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ROUSJ\Documents\Helena Junco\Secretaría de Educación\2021\1-POA\8-Pagina web\3. 2do seguimiento\"/>
    </mc:Choice>
  </mc:AlternateContent>
  <xr:revisionPtr revIDLastSave="0" documentId="13_ncr:1_{96CDA5BF-2FF2-44A8-BAC2-DC9E396870AE}" xr6:coauthVersionLast="47" xr6:coauthVersionMax="47" xr10:uidLastSave="{00000000-0000-0000-0000-000000000000}"/>
  <bookViews>
    <workbookView xWindow="-120" yWindow="-120" windowWidth="29040" windowHeight="15840" xr2:uid="{F26CE28E-4318-4FBE-ADB2-D9479EC98628}"/>
  </bookViews>
  <sheets>
    <sheet name="POA COLEGIOS" sheetId="1" r:id="rId1"/>
  </sheets>
  <definedNames>
    <definedName name="_xlnm._FilterDatabase" localSheetId="0" hidden="1">'POA COLEGIOS'!$B$6:$AE$2225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<sst xmlns="http://schemas.openxmlformats.org/spreadsheetml/2006/main" count="37425" uniqueCount="12513">
  <si>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</si>
  <si>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</si>
  <si>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</si>
  <si>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</si>
  <si>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</si>
  <si>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</si>
  <si>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</si>
  <si>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</si>
  <si>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</si>
  <si>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</si>
  <si>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</si>
  <si>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</si>
  <si>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</si>
  <si>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</si>
  <si>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</si>
  <si>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</si>
  <si>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</si>
  <si>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</si>
  <si>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</si>
  <si>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</si>
  <si>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</si>
  <si>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</si>
  <si>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</si>
  <si>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</si>
  <si>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</si>
  <si>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</si>
  <si>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</si>
  <si>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</si>
  <si>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</si>
  <si>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</si>
  <si>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</si>
  <si>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</si>
  <si>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</si>
  <si>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</si>
  <si>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</si>
  <si>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</si>
  <si>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</si>
  <si>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</si>
  <si>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</si>
  <si>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</si>
  <si>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DIRECTIVOS DOCENTES COORDINADORES</t>
  </si>
  <si>
    <t>Constante</t>
  </si>
  <si>
    <t>Proyecto Educativo Institucional</t>
  </si>
  <si>
    <t>Convivencia y ciudadanía</t>
  </si>
  <si>
    <t>DOCENTES ORIENTADORES</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</si>
  <si>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</si>
  <si>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</si>
  <si>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</si>
  <si>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</si>
  <si>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</si>
  <si>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</si>
  <si>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</si>
  <si>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</si>
  <si>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</si>
  <si>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</si>
  <si>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</si>
  <si>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</si>
  <si>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</si>
  <si>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</si>
  <si>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orientadoras Betsabet Robles, Esperanza Abello, Amelia Gomez, Claudia Delgado  y docentes de apoyo Erika Bermudez Y Jose Agudelo</t>
  </si>
  <si>
    <t>Manual de convivencia</t>
  </si>
  <si>
    <t>11100146951</t>
  </si>
  <si>
    <t>111001046957</t>
  </si>
  <si>
    <t>COLEGIO TOBERIN</t>
  </si>
  <si>
    <t>JEFES DE AREA</t>
  </si>
  <si>
    <t>Proyectos de Segunda Lengua</t>
  </si>
  <si>
    <t>Necesidades y expectativas de los estudiantes</t>
  </si>
  <si>
    <t>EQUIPO DIRECTIVO</t>
  </si>
  <si>
    <t>COORDINADORA SEDE C</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</si>
  <si>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</si>
  <si>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</si>
  <si>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</si>
  <si>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</si>
  <si>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</si>
  <si>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</si>
  <si>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</si>
  <si>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</si>
  <si>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</si>
  <si>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</si>
  <si>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</si>
  <si>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</si>
  <si>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</si>
  <si>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</si>
  <si>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</si>
  <si>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</si>
  <si>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</si>
  <si>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</si>
  <si>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Martha Clemencia Venegas-Rectora, Arturo Alonso-Aux. administrativo,</t>
  </si>
  <si>
    <t>111001107743</t>
  </si>
  <si>
    <t>COLEGIO SALUDCOOP NORTE (IED)</t>
  </si>
  <si>
    <t>Democracia, Constitución, Derechos Humanos, Participación, Convivencia, Interculturalidad y Equidad de Género</t>
  </si>
  <si>
    <t>Docentes de apoyo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</si>
  <si>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</si>
  <si>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</si>
  <si>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</si>
  <si>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</si>
  <si>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</si>
  <si>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</si>
  <si>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</si>
  <si>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</si>
  <si>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</si>
  <si>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</si>
  <si>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</si>
  <si>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</si>
  <si>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</si>
  <si>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</si>
  <si>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</si>
  <si>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</si>
  <si>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</si>
  <si>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</si>
  <si>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</si>
  <si>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</si>
  <si>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</si>
  <si>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</si>
  <si>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</si>
  <si>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</si>
  <si>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</si>
  <si>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</si>
  <si>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</si>
  <si>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</si>
  <si>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</si>
  <si>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</si>
  <si>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</si>
  <si>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</si>
  <si>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</si>
  <si>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</si>
  <si>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</si>
  <si>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Docentes Enlace</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</si>
  <si>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</si>
  <si>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</si>
  <si>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</si>
  <si>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</si>
  <si>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</si>
  <si>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</si>
  <si>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</si>
  <si>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</si>
  <si>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</si>
  <si>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</si>
  <si>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</si>
  <si>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</si>
  <si>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</si>
  <si>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</si>
  <si>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</si>
  <si>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</si>
  <si>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</si>
  <si>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</si>
  <si>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</si>
  <si>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</si>
  <si>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</si>
  <si>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</si>
  <si>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</si>
  <si>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EQUIPO DE PRIMERA INFANCIA</t>
  </si>
  <si>
    <t>11100136548</t>
  </si>
  <si>
    <t>111001036544</t>
  </si>
  <si>
    <t>COLEGIO ANTONIO JOSE URIBE (IED)</t>
  </si>
  <si>
    <t>Oferta de Servicios a la Comunidad</t>
  </si>
  <si>
    <t>11100115206</t>
  </si>
  <si>
    <t>111001094901</t>
  </si>
  <si>
    <t>COLEGIO MANUEL ELKIN PATARROYO (IED)</t>
  </si>
  <si>
    <t>JEFE DE AREA</t>
  </si>
  <si>
    <t>Proyectos de Educación Sexual</t>
  </si>
  <si>
    <t>Registros</t>
  </si>
  <si>
    <t>DOCENTE DE ENLACE</t>
  </si>
  <si>
    <t>Aprovechamiento del Tiempo Libre</t>
  </si>
  <si>
    <t>MARIA ISABEL RIOS</t>
  </si>
  <si>
    <t>51100100422</t>
  </si>
  <si>
    <t>111001102067</t>
  </si>
  <si>
    <t>COLEGIO AULAS COLOMBIANAS SAN LUIS (IED)</t>
  </si>
  <si>
    <t>Foros/Seminarios</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</si>
  <si>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</si>
  <si>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</si>
  <si>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</si>
  <si>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</si>
  <si>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</si>
  <si>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</si>
  <si>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</si>
  <si>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</si>
  <si>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 xml:space="preserve">Decidir hoy para el futuro: desarrollar actividades intra e interinstitucionales  con los y las estudiantes para el fortalecimiento de habilidades para la vida en autocuidado y sexualidad.  </t>
  </si>
  <si>
    <t>Cultura Institucional</t>
  </si>
  <si>
    <t>Ana Carolina Ochoa</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</si>
  <si>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</si>
  <si>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</si>
  <si>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</si>
  <si>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</si>
  <si>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</si>
  <si>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</si>
  <si>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</si>
  <si>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</si>
  <si>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</si>
  <si>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</si>
  <si>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</si>
  <si>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</si>
  <si>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Lorena Arevalo</t>
  </si>
  <si>
    <t>Gobierno Escolar: Consejo Directivo y Consejo Académico</t>
  </si>
  <si>
    <t>Ruth Mariela Sanabria - Stella Fajardo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</si>
  <si>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</si>
  <si>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</si>
  <si>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</si>
  <si>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</si>
  <si>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</si>
  <si>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</si>
  <si>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</si>
  <si>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</si>
  <si>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</si>
  <si>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</si>
  <si>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</si>
  <si>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 xml:space="preserve">Realizar seguimiento a los procesos de bienestar, estrategias de cobertura y permanencia escolar. </t>
  </si>
  <si>
    <t>11100114161</t>
  </si>
  <si>
    <t>111001014168</t>
  </si>
  <si>
    <t>COLEGIO ALTAMIRA SUR ORIENTAL  (IED)</t>
  </si>
  <si>
    <t xml:space="preserve">Milena Ruiz Mora </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</si>
  <si>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</si>
  <si>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</si>
  <si>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</si>
  <si>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</si>
  <si>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</si>
  <si>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</si>
  <si>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</si>
  <si>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</si>
  <si>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</si>
  <si>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</si>
  <si>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</si>
  <si>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</si>
  <si>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</si>
  <si>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</si>
  <si>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</si>
  <si>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</si>
  <si>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</si>
  <si>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</si>
  <si>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</si>
  <si>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</si>
  <si>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 xml:space="preserve">Realizar seguimiento a programas del plan de bienestar  estudiantil y estrategias de cobertura y permanencia escolar. </t>
  </si>
  <si>
    <t>ORIENTADORES</t>
  </si>
  <si>
    <t>RECTORIA</t>
  </si>
  <si>
    <t>Convenios</t>
  </si>
  <si>
    <t>Procedimiento para el Seguimiento y la Evaluación Institucional</t>
  </si>
  <si>
    <t>11100118256</t>
  </si>
  <si>
    <t>111001018252</t>
  </si>
  <si>
    <t>COLEGIO JOSE MARIA CARBONELL (IED)</t>
  </si>
  <si>
    <t>REINEL RODRIGUEZ</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</si>
  <si>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</si>
  <si>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</si>
  <si>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</si>
  <si>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</si>
  <si>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</si>
  <si>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</si>
  <si>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</si>
  <si>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</si>
  <si>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</si>
  <si>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</si>
  <si>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</si>
  <si>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</si>
  <si>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</si>
  <si>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</si>
  <si>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</si>
  <si>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</si>
  <si>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</si>
  <si>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</si>
  <si>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</si>
  <si>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</si>
  <si>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Consejo Academico</t>
  </si>
  <si>
    <t>11100118388</t>
  </si>
  <si>
    <t>111001018384</t>
  </si>
  <si>
    <t>COLEGIO SAN ISIDRO SUR ORIENTAL (IED)</t>
  </si>
  <si>
    <t>11100124680</t>
  </si>
  <si>
    <t>111001024686</t>
  </si>
  <si>
    <t>COLEGIO MORALBA SUR ORIENTAL (IED)</t>
  </si>
  <si>
    <t>Funcionarias administrativas</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</si>
  <si>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</si>
  <si>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</si>
  <si>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</si>
  <si>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</si>
  <si>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</si>
  <si>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</si>
  <si>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</si>
  <si>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</si>
  <si>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</si>
  <si>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</si>
  <si>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</si>
  <si>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</si>
  <si>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</si>
  <si>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</si>
  <si>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</si>
  <si>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 xml:space="preserve">Realizar muestra final de los proyectos de ciclo </t>
  </si>
  <si>
    <t>Consejo académico</t>
  </si>
  <si>
    <t xml:space="preserve">Atender de manera oportuna documentos y procedimientos requeridos _x000D_
</t>
  </si>
  <si>
    <t>Programas</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</si>
  <si>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</si>
  <si>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</si>
  <si>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</si>
  <si>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</si>
  <si>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</si>
  <si>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</si>
  <si>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</si>
  <si>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</si>
  <si>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</si>
  <si>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</si>
  <si>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</si>
  <si>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REALIZAR TALLER CON ESTUDIANTES Y PADRES DE FAMILIA</t>
  </si>
  <si>
    <t>AUXILIAR FINANCIERA</t>
  </si>
  <si>
    <t>11100135533</t>
  </si>
  <si>
    <t>111001035530</t>
  </si>
  <si>
    <t>COLEGIO JOSE FELIX RESTREPO (IED)</t>
  </si>
  <si>
    <t>11100135606</t>
  </si>
  <si>
    <t>111001035602</t>
  </si>
  <si>
    <t>COLEGIO JUAN EVANGELISTA GOMEZ (IED)</t>
  </si>
  <si>
    <t>JOHN FREDDY FONSECA HURTADO</t>
  </si>
  <si>
    <t>11100146624</t>
  </si>
  <si>
    <t>111001046621</t>
  </si>
  <si>
    <t>COLEGIO NUEVA DELHI (IED)</t>
  </si>
  <si>
    <t>Rectoria</t>
  </si>
  <si>
    <t>PROYECTO CONVIVENCIA</t>
  </si>
  <si>
    <t xml:space="preserve">EDGAR GUZMAN </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</si>
  <si>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</si>
  <si>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</si>
  <si>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</si>
  <si>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</si>
  <si>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</si>
  <si>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</si>
  <si>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</si>
  <si>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</si>
  <si>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</si>
  <si>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</si>
  <si>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</si>
  <si>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</si>
  <si>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 xml:space="preserve">coordinadores </t>
  </si>
  <si>
    <t>51100100380</t>
  </si>
  <si>
    <t>111001102075</t>
  </si>
  <si>
    <t>COLEGIO ENTRE NUBES SUR ORIENTAL (IED)</t>
  </si>
  <si>
    <t>ACENETH NOVOA</t>
  </si>
  <si>
    <t>11100113823</t>
  </si>
  <si>
    <t>111001013820</t>
  </si>
  <si>
    <t>USME</t>
  </si>
  <si>
    <t>COLEGIO SANTA LIBRADA (IED)</t>
  </si>
  <si>
    <t>11100113939</t>
  </si>
  <si>
    <t>111001013935</t>
  </si>
  <si>
    <t>COLEGIO SANTA MARTHA  (IED)</t>
  </si>
  <si>
    <t>Samanda Lucia alonso Buitrago - Ivonne Maritza Suezca</t>
  </si>
  <si>
    <t>11100116032</t>
  </si>
  <si>
    <t>111001016039</t>
  </si>
  <si>
    <t>COLEGIO ORLANDO FALS BORDA (IED)</t>
  </si>
  <si>
    <t>Pagadora</t>
  </si>
  <si>
    <t>Evaluación al desempeño del cuerpo docente y otros</t>
  </si>
  <si>
    <t>Rector</t>
  </si>
  <si>
    <t>Evaluaciones</t>
  </si>
  <si>
    <t>11100124647</t>
  </si>
  <si>
    <t>111001024643</t>
  </si>
  <si>
    <t>COLEGIO NUEVA ESPERANZA (IED)</t>
  </si>
  <si>
    <t>DIANA BAUTISTA</t>
  </si>
  <si>
    <t>AMANDA DELGADO MUNEVAR</t>
  </si>
  <si>
    <t>11100130876</t>
  </si>
  <si>
    <t>111001030872</t>
  </si>
  <si>
    <t>COLEGIO ESTANISLAO ZULETA (IED)</t>
  </si>
  <si>
    <t>Sistema Integrado de Gestión (SIG, MECI)</t>
  </si>
  <si>
    <t>11100141550</t>
  </si>
  <si>
    <t>111001041556</t>
  </si>
  <si>
    <t>COLEGIO PROVINCIA DE QUEBEC (IED)</t>
  </si>
  <si>
    <t xml:space="preserve">REALIZAR AUDITORIAS DE MATRICULAS DE LA INSTITUCION </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</si>
  <si>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</si>
  <si>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</si>
  <si>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</si>
  <si>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</si>
  <si>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</si>
  <si>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</si>
  <si>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</si>
  <si>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</si>
  <si>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</si>
  <si>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</si>
  <si>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</si>
  <si>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</si>
  <si>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</si>
  <si>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</si>
  <si>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</si>
  <si>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</si>
  <si>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</si>
  <si>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</si>
  <si>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</si>
  <si>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</si>
  <si>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realizar el seguimiento y apoyo oportuno de los estudiantes que han tenido dificultades en su proceso virtual con el fin de garantizar su permanencia en el sistema escolar</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</si>
  <si>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</si>
  <si>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</si>
  <si>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</si>
  <si>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</si>
  <si>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</si>
  <si>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</si>
  <si>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</si>
  <si>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</si>
  <si>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</si>
  <si>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</si>
  <si>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</si>
  <si>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</si>
  <si>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</si>
  <si>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</si>
  <si>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JAIRO AREVALO</t>
  </si>
  <si>
    <t>OMAIRA MORENO VANEGAS</t>
  </si>
  <si>
    <t>SANDRA CORTES</t>
  </si>
  <si>
    <t>SANDRA TAMARO</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</si>
  <si>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</si>
  <si>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</si>
  <si>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</si>
  <si>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</si>
  <si>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</si>
  <si>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</si>
  <si>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</si>
  <si>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</si>
  <si>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</si>
  <si>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</si>
  <si>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</si>
  <si>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</si>
  <si>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</si>
  <si>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</si>
  <si>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</si>
  <si>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</si>
  <si>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</si>
  <si>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</si>
  <si>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</si>
  <si>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</si>
  <si>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Rector Auxiliar financiero</t>
  </si>
  <si>
    <t>111001107760</t>
  </si>
  <si>
    <t>COLEGIO PAULO FREIRE (IED)</t>
  </si>
  <si>
    <t>Rafael Parra</t>
  </si>
  <si>
    <t>11185000747</t>
  </si>
  <si>
    <t>111850000740</t>
  </si>
  <si>
    <t>COLEGIO FRANCISCO ANTONIO ZEA DE USME (IED)</t>
  </si>
  <si>
    <t>RECTORIA, AUXILIAR FINANCIERO, ALMACENISTA</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</si>
  <si>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</si>
  <si>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</si>
  <si>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</si>
  <si>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</si>
  <si>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</si>
  <si>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</si>
  <si>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</si>
  <si>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</si>
  <si>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</si>
  <si>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</si>
  <si>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Diana Garzon</t>
  </si>
  <si>
    <t>Sonia Gamboa</t>
  </si>
  <si>
    <t>Rocio Garcia</t>
  </si>
  <si>
    <t>11185001573</t>
  </si>
  <si>
    <t>111850001576</t>
  </si>
  <si>
    <t>COLEGIO FEDERICO GARCIA LORCA (IED)</t>
  </si>
  <si>
    <t>21100132505</t>
  </si>
  <si>
    <t>211001032501</t>
  </si>
  <si>
    <t>COLEGIO GABRIEL GARCIA MARQUEZ (IED)</t>
  </si>
  <si>
    <t>Incentivar uso de Biblioteca Escolar y bibliotecas públicas</t>
  </si>
  <si>
    <t>BIBLIOTECA</t>
  </si>
  <si>
    <t>ALMACEN</t>
  </si>
  <si>
    <t>ORIENTACION</t>
  </si>
  <si>
    <t>SECRETARIA ACADEMICA</t>
  </si>
  <si>
    <t>21100194837</t>
  </si>
  <si>
    <t>211001094832</t>
  </si>
  <si>
    <t>COLEGIO CIUDAD DE VILLAVICENCIO (ANTES INTEGD PUERTA AL LLANO)  (IED)</t>
  </si>
  <si>
    <t>COMITE DE CONVIVENCIA- COORDINACIONES</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</si>
  <si>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</si>
  <si>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</si>
  <si>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</si>
  <si>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</si>
  <si>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</si>
  <si>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</si>
  <si>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</si>
  <si>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</si>
  <si>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</si>
  <si>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</si>
  <si>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</si>
  <si>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</si>
  <si>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</si>
  <si>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</si>
  <si>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</si>
  <si>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</si>
  <si>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</si>
  <si>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</si>
  <si>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</si>
  <si>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</si>
  <si>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</si>
  <si>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</si>
  <si>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</si>
  <si>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</si>
  <si>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Promover la corresponsabilidad de los beneficiarios de los proyectos  de  bienestar estudiantil  como refrigerios, comida caliente y rutas escolares.</t>
  </si>
  <si>
    <t>Capacitaciones</t>
  </si>
  <si>
    <t>JULIO MORENO CAMACHO Y ALMACENISTA</t>
  </si>
  <si>
    <t>21185001480</t>
  </si>
  <si>
    <t>211850001481</t>
  </si>
  <si>
    <t>COLEGIO FABIO LOZANO SIMONELLI (IED)</t>
  </si>
  <si>
    <t>Nathaly Castro y Nilsen Palacios</t>
  </si>
  <si>
    <t>11100109656</t>
  </si>
  <si>
    <t>111001009652</t>
  </si>
  <si>
    <t>TUNJUELITO</t>
  </si>
  <si>
    <t>COLEGIO CENTRO INTEGRAL  JOSE MARIA CORDOBA (IED)</t>
  </si>
  <si>
    <t>CONSEJO ACADEMICO / CORDINACION DE MEDIA</t>
  </si>
  <si>
    <t>RECTORIA / SECRETARIA</t>
  </si>
  <si>
    <t>RECTORIA / AUXILIAR AYUDAS EDUCATIVAS</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</si>
  <si>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</si>
  <si>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</si>
  <si>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</si>
  <si>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</si>
  <si>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</si>
  <si>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</si>
  <si>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</si>
  <si>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</si>
  <si>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</si>
  <si>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</si>
  <si>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Mantener actualizados los diferentes aplicativos distritales e institucionales y mejorar el tiempo de respuesta a usuarios tanto internos como externos.</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</si>
  <si>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</si>
  <si>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</si>
  <si>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</si>
  <si>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</si>
  <si>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</si>
  <si>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</si>
  <si>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</si>
  <si>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</si>
  <si>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</si>
  <si>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</si>
  <si>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</si>
  <si>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</si>
  <si>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</si>
  <si>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</si>
  <si>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Artículos</t>
  </si>
  <si>
    <t>Eduardo Dimate- Coordinador administrativo</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</si>
  <si>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</si>
  <si>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</si>
  <si>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</si>
  <si>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</si>
  <si>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</si>
  <si>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</si>
  <si>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</si>
  <si>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</si>
  <si>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</si>
  <si>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</si>
  <si>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</si>
  <si>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</si>
  <si>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 xml:space="preserve">Monica Triana , Manuel Orjuela,interpretes coordinadores </t>
  </si>
  <si>
    <t xml:space="preserve">Robinson Roa, docente de entidades aliadas. </t>
  </si>
  <si>
    <t>DOCENTES DIRECTORES DE GRUPO Y COORDINADORES</t>
  </si>
  <si>
    <t>11100186634</t>
  </si>
  <si>
    <t>111001086631</t>
  </si>
  <si>
    <t>COLEGIO SAN BENITO ABAD (IED)</t>
  </si>
  <si>
    <t>11100102902</t>
  </si>
  <si>
    <t>111001002909</t>
  </si>
  <si>
    <t>BOSA</t>
  </si>
  <si>
    <t>COLEGIO CARLOS ALBAN HOLGUIN (IED)</t>
  </si>
  <si>
    <t>11100110034</t>
  </si>
  <si>
    <t>111001010031</t>
  </si>
  <si>
    <t>COLEGIO CEDID SAN PABLO (IED)</t>
  </si>
  <si>
    <t>COORDINACION JORNADA EXTENDIDA</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</si>
  <si>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</si>
  <si>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</si>
  <si>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</si>
  <si>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</si>
  <si>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</si>
  <si>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</si>
  <si>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</si>
  <si>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PAGADURIA, ALMACEN, CONTADOR</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</si>
  <si>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</si>
  <si>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</si>
  <si>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</si>
  <si>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</si>
  <si>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</si>
  <si>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</si>
  <si>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</si>
  <si>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</si>
  <si>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</si>
  <si>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</si>
  <si>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</si>
  <si>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</si>
  <si>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</si>
  <si>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</si>
  <si>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</si>
  <si>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</si>
  <si>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</si>
  <si>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</si>
  <si>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</si>
  <si>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</si>
  <si>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</si>
  <si>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</si>
  <si>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</si>
  <si>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</si>
  <si>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</si>
  <si>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</si>
  <si>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</si>
  <si>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</si>
  <si>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</si>
  <si>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</si>
  <si>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</si>
  <si>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</si>
  <si>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</si>
  <si>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</si>
  <si>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</si>
  <si>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</si>
  <si>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</si>
  <si>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</si>
  <si>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</si>
  <si>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</si>
  <si>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</si>
  <si>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</si>
  <si>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</si>
  <si>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Docente enlace Media Integrada</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</si>
  <si>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</si>
  <si>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</si>
  <si>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</si>
  <si>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</si>
  <si>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</si>
  <si>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</si>
  <si>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</si>
  <si>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EJECUTAR EL PLAN INSTITUCIONAL DE CONVIVENCIA</t>
  </si>
  <si>
    <t>Rector / Auxiliar adtivo con funciones financieras</t>
  </si>
  <si>
    <t>BRINDAR SOPORTE Y APOYO A TODAS LA AREAS DESDE EL EQUIPO DE GESTION DE ACUERDO A LOS PROCEDIMIENTOS DE SEGUIMIENTO Y EVALUACION PARA EL FORTALECIMIENTO INSTITUCIONAL</t>
  </si>
  <si>
    <t xml:space="preserve">PRESENTAR LOS INFORMES DE EJECUCION DE INGRESOS Y GASTOS DEL F.S.E. </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</si>
  <si>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</si>
  <si>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</si>
  <si>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</si>
  <si>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</si>
  <si>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</si>
  <si>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</si>
  <si>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</si>
  <si>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</si>
  <si>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</si>
  <si>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</si>
  <si>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Acciones de fortalecimiento en lecto-escritura y segunda lengua</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</si>
  <si>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</si>
  <si>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</si>
  <si>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</si>
  <si>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</si>
  <si>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</si>
  <si>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</si>
  <si>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</si>
  <si>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</si>
  <si>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</si>
  <si>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</si>
  <si>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</si>
  <si>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</si>
  <si>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</si>
  <si>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</si>
  <si>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</si>
  <si>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TODA LA COMUNIDAD</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</si>
  <si>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</si>
  <si>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</si>
  <si>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</si>
  <si>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</si>
  <si>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</si>
  <si>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</si>
  <si>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</si>
  <si>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</si>
  <si>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</si>
  <si>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</si>
  <si>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</si>
  <si>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</si>
  <si>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</si>
  <si>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</si>
  <si>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</si>
  <si>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</si>
  <si>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</si>
  <si>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Eje numerico</t>
  </si>
  <si>
    <t>11100100128</t>
  </si>
  <si>
    <t>111001000124</t>
  </si>
  <si>
    <t>KENNEDY</t>
  </si>
  <si>
    <t>COLEGIO CARLOS ARANGO VELEZ (IED)</t>
  </si>
  <si>
    <t>11100101272</t>
  </si>
  <si>
    <t>111001001279</t>
  </si>
  <si>
    <t>COLEGIO DARIO ECHANDIA (IED)</t>
  </si>
  <si>
    <t>11100110913</t>
  </si>
  <si>
    <t>111001010910</t>
  </si>
  <si>
    <t>COLEGIO NACIONAL NICOLAS ESGUERRA (IED)</t>
  </si>
  <si>
    <t>RENATO CADAVID</t>
  </si>
  <si>
    <t>11100111324</t>
  </si>
  <si>
    <t>111001011321</t>
  </si>
  <si>
    <t>COLEGIO CARLOS ARTURO TORRES (IED)</t>
  </si>
  <si>
    <t>DOCENTES DE APOYO</t>
  </si>
  <si>
    <t xml:space="preserve">Otro - CONSOLIDADO DE EVIDENCIAS </t>
  </si>
  <si>
    <t>DOCENTES EDUCACION INICIAL - COORDINACION</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</si>
  <si>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</si>
  <si>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</si>
  <si>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</si>
  <si>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</si>
  <si>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</si>
  <si>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</si>
  <si>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</si>
  <si>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</si>
  <si>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</si>
  <si>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</si>
  <si>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</si>
  <si>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</si>
  <si>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</si>
  <si>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</si>
  <si>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</si>
  <si>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</si>
  <si>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</si>
  <si>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</si>
  <si>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</si>
  <si>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Otro - Informes, talleres de las actividades, fotos.</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</si>
  <si>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</si>
  <si>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</si>
  <si>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</si>
  <si>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</si>
  <si>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</si>
  <si>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</si>
  <si>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</si>
  <si>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</si>
  <si>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</si>
  <si>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</si>
  <si>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</si>
  <si>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</si>
  <si>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Otro - Proyectos, Planes de asignatura, reuniones para entrega de boletines y por bajo rendimiento.</t>
  </si>
  <si>
    <t>SULMA GUTIERREZ</t>
  </si>
  <si>
    <t>11100114978</t>
  </si>
  <si>
    <t>111001014974</t>
  </si>
  <si>
    <t>COLEGIO FRANCISCO DE MIRANDA (IED)</t>
  </si>
  <si>
    <t>11100115591</t>
  </si>
  <si>
    <t>111001015598</t>
  </si>
  <si>
    <t>COLEGIO LAS AMERICAS (IED)</t>
  </si>
  <si>
    <t>COORDINADORES: CARLOS GIL, JOSE GONZALEZ, FRANCISCO SILVA, NELSON RIOS, IVAN PULIDO Y DOCENTES DE INCLUSION</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</si>
  <si>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</si>
  <si>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</si>
  <si>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</si>
  <si>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</si>
  <si>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</si>
  <si>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</si>
  <si>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</si>
  <si>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</si>
  <si>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</si>
  <si>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</si>
  <si>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</si>
  <si>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</si>
  <si>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</si>
  <si>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</si>
  <si>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ELMA FLORIAN CORTES</t>
  </si>
  <si>
    <t>11100116130</t>
  </si>
  <si>
    <t>111001016136</t>
  </si>
  <si>
    <t>COLEGIO LA CHUCUA (IED)</t>
  </si>
  <si>
    <t>11100116296</t>
  </si>
  <si>
    <t>111001016292</t>
  </si>
  <si>
    <t>COLEGIO KENNEDY (IED)</t>
  </si>
  <si>
    <t>Comunidad Educativa</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</si>
  <si>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</si>
  <si>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</si>
  <si>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</si>
  <si>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</si>
  <si>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</si>
  <si>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</si>
  <si>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</si>
  <si>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</si>
  <si>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</si>
  <si>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</si>
  <si>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</si>
  <si>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</si>
  <si>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</si>
  <si>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</si>
  <si>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</si>
  <si>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</si>
  <si>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</si>
  <si>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</si>
  <si>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</si>
  <si>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</si>
  <si>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</si>
  <si>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</si>
  <si>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</si>
  <si>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</si>
  <si>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</si>
  <si>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</si>
  <si>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</si>
  <si>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</si>
  <si>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</si>
  <si>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</si>
  <si>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</si>
  <si>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</si>
  <si>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</si>
  <si>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</si>
  <si>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</si>
  <si>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Gloria Ospina Villalobos</t>
  </si>
  <si>
    <t>Luis Carlos Galeano Buenaventura</t>
  </si>
  <si>
    <t>11100186642</t>
  </si>
  <si>
    <t>111001086649</t>
  </si>
  <si>
    <t>COLEGIO ALFONSO LOPEZ PUMAREJO (IED)</t>
  </si>
  <si>
    <t>11100186774</t>
  </si>
  <si>
    <t>111001086771</t>
  </si>
  <si>
    <t>COLEGIO INSTITUTO TECNICO RODRIGO DE TRIANA (IED)</t>
  </si>
  <si>
    <t>proyecto de primera infancia</t>
  </si>
  <si>
    <t>11100198900</t>
  </si>
  <si>
    <t>111001098906</t>
  </si>
  <si>
    <t>COLEGIO EDUARDO UMAÑA LUNA (IED) (ANTES COL.VILLA DINDALITO)</t>
  </si>
  <si>
    <t>51100111245</t>
  </si>
  <si>
    <t>111001100048</t>
  </si>
  <si>
    <t>COLEGIO HERNANDO DURAN DUSAN (IED)</t>
  </si>
  <si>
    <t>Adquisición de Equipos de Cómputo</t>
  </si>
  <si>
    <t>FREDY ARIZA</t>
  </si>
  <si>
    <t>Alianzas/Convenios</t>
  </si>
  <si>
    <t>EDUCADORES ESPECIALES</t>
  </si>
  <si>
    <t>51100100429</t>
  </si>
  <si>
    <t>111001102083</t>
  </si>
  <si>
    <t>COLEGIO SAN JOSE DE CASTILLA (IED)</t>
  </si>
  <si>
    <t>KATHERINE ROJAS HURTADO</t>
  </si>
  <si>
    <t>EDILSA VERA VIVAS</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</si>
  <si>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</si>
  <si>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</si>
  <si>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</si>
  <si>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</si>
  <si>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</si>
  <si>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</si>
  <si>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</si>
  <si>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</si>
  <si>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</si>
  <si>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</si>
  <si>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</si>
  <si>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Maura Chamorro</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</si>
  <si>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</si>
  <si>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</si>
  <si>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</si>
  <si>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</si>
  <si>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</si>
  <si>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</si>
  <si>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</si>
  <si>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</si>
  <si>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</si>
  <si>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</si>
  <si>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</si>
  <si>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</si>
  <si>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</si>
  <si>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</si>
  <si>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</si>
  <si>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Otro - PLANES DE ESTUDIO</t>
  </si>
  <si>
    <t>AREA INTEGRADA</t>
  </si>
  <si>
    <t>111001104272</t>
  </si>
  <si>
    <t>COLEGIO CARLO FEDERICI (IED)</t>
  </si>
  <si>
    <t>111001800091</t>
  </si>
  <si>
    <t>COLEGIO LA FELICIDAD</t>
  </si>
  <si>
    <t>Cronogramas</t>
  </si>
  <si>
    <t>Realizar auditorias de matricula garantizando la meta de cobertura institucional.</t>
  </si>
  <si>
    <t>Hoover Palacios</t>
  </si>
  <si>
    <t>Arturo Jaimes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</si>
  <si>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</si>
  <si>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</si>
  <si>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</si>
  <si>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</si>
  <si>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</si>
  <si>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</si>
  <si>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</si>
  <si>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</si>
  <si>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</si>
  <si>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</si>
  <si>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</si>
  <si>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</si>
  <si>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CATALINA QUINTERO</t>
  </si>
  <si>
    <t>11127900363</t>
  </si>
  <si>
    <t>111279000362</t>
  </si>
  <si>
    <t>COLEGIO COSTA RICA  (IED)</t>
  </si>
  <si>
    <t>11127900967</t>
  </si>
  <si>
    <t>111279000966</t>
  </si>
  <si>
    <t>COLEGIO INTEGRADO DE FONTIBON IBEP  (IED)</t>
  </si>
  <si>
    <t>Docentes del Programa</t>
  </si>
  <si>
    <t>Rector y personal Administrativo</t>
  </si>
  <si>
    <t>11127901297</t>
  </si>
  <si>
    <t>111279001296</t>
  </si>
  <si>
    <t>COLEGIO ATAHUALPA  (IED)</t>
  </si>
  <si>
    <t>11100100276</t>
  </si>
  <si>
    <t>111001000272</t>
  </si>
  <si>
    <t>ENGATIVÁ</t>
  </si>
  <si>
    <t>COLEGIO INSTITUTO TECNICO  LAUREANO GOMEZ  (IED)</t>
  </si>
  <si>
    <t>JOSE ARNULFO PULIDO ROJAS - LUZ HELENA ALFONSO SANCHEZ</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</si>
  <si>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</si>
  <si>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</si>
  <si>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</si>
  <si>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</si>
  <si>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</si>
  <si>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</si>
  <si>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</si>
  <si>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</si>
  <si>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</si>
  <si>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</si>
  <si>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</si>
  <si>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</si>
  <si>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</si>
  <si>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</si>
  <si>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Otros Servicios: Enfermería, Psicología, etc.</t>
  </si>
  <si>
    <t>JOSE FRANCISCO MATIZ RODRIGUEZ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</si>
  <si>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</si>
  <si>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</si>
  <si>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</si>
  <si>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</si>
  <si>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</si>
  <si>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</si>
  <si>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</si>
  <si>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</si>
  <si>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</si>
  <si>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</si>
  <si>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</si>
  <si>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</si>
  <si>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</si>
  <si>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</si>
  <si>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</si>
  <si>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</si>
  <si>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</si>
  <si>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</si>
  <si>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</si>
  <si>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</si>
  <si>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</si>
  <si>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Otro - Acciones</t>
  </si>
  <si>
    <t>11100112487</t>
  </si>
  <si>
    <t>111001012483</t>
  </si>
  <si>
    <t>COLEGIO TABORA  (IED)</t>
  </si>
  <si>
    <t>11100113297</t>
  </si>
  <si>
    <t>111001013293</t>
  </si>
  <si>
    <t>COLEGIO NACIONES UNIDAS (IED)</t>
  </si>
  <si>
    <t xml:space="preserve">Implementar estrategias a nivel Institucional que permitan mejorar el proceso de lectoescritura en los estudiantes._x000D_
</t>
  </si>
  <si>
    <t>11100115451</t>
  </si>
  <si>
    <t>111001015458</t>
  </si>
  <si>
    <t>COLEGIO FLORIDABLANCA (IED)</t>
  </si>
  <si>
    <t>11100115800</t>
  </si>
  <si>
    <t>111001015806</t>
  </si>
  <si>
    <t>COLEGIO JORGE GAITAN CORTES (IED)</t>
  </si>
  <si>
    <t>11100115818</t>
  </si>
  <si>
    <t>111001015814</t>
  </si>
  <si>
    <t>COLEGIO REPUBLICA DE CHINA (IED)</t>
  </si>
  <si>
    <t>CAROLINA RUIZ</t>
  </si>
  <si>
    <t>HAROLD PIZA</t>
  </si>
  <si>
    <t>CATALINA SANCHEZ</t>
  </si>
  <si>
    <t>11100117799</t>
  </si>
  <si>
    <t>111001017795</t>
  </si>
  <si>
    <t>COLEGIO MAGDALENA ORTEGA DE NARIÑO (IED)</t>
  </si>
  <si>
    <t>11100125210</t>
  </si>
  <si>
    <t>111001025216</t>
  </si>
  <si>
    <t>COLEGIO VILLA AMALIA (IED)</t>
  </si>
  <si>
    <t>RECTOR LUIS BUITRAGO VALDERRAMA</t>
  </si>
  <si>
    <t>Realizar talleres con padres, estudiantes encaminados a sensibilizar  a todos para brindar un trato adecuado a los estudiantes en condiciones diversas</t>
  </si>
  <si>
    <t>11100133972</t>
  </si>
  <si>
    <t>111001033979</t>
  </si>
  <si>
    <t>COLEGIO GARCES NAVAS  (IED)</t>
  </si>
  <si>
    <t>Coordinacion Academica</t>
  </si>
  <si>
    <t>Coordinacion  de convivencia y Orientacion</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</si>
  <si>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</si>
  <si>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</si>
  <si>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</si>
  <si>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</si>
  <si>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</si>
  <si>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</si>
  <si>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</si>
  <si>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</si>
  <si>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</si>
  <si>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</si>
  <si>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</si>
  <si>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</si>
  <si>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</si>
  <si>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Area de Ciencias Sociales</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</si>
  <si>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</si>
  <si>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</si>
  <si>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</si>
  <si>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</si>
  <si>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</si>
  <si>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</si>
  <si>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</si>
  <si>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</si>
  <si>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</si>
  <si>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</si>
  <si>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</si>
  <si>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</si>
  <si>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</si>
  <si>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</si>
  <si>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</si>
  <si>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</si>
  <si>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</si>
  <si>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</si>
  <si>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</si>
  <si>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</si>
  <si>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</si>
  <si>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</si>
  <si>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</si>
  <si>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</si>
  <si>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</si>
  <si>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Continuar desarrollando las redefiniciones de los diferentes aspectos del Horizonte Institucional</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</si>
  <si>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</si>
  <si>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</si>
  <si>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</si>
  <si>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</si>
  <si>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</si>
  <si>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</si>
  <si>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</si>
  <si>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</si>
  <si>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</si>
  <si>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</si>
  <si>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EDGAR PACHON</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</si>
  <si>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</si>
  <si>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</si>
  <si>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</si>
  <si>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</si>
  <si>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</si>
  <si>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</si>
  <si>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</si>
  <si>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</si>
  <si>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</si>
  <si>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</si>
  <si>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</si>
  <si>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</si>
  <si>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</si>
  <si>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</si>
  <si>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</si>
  <si>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</si>
  <si>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</si>
  <si>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Coordinadores Ciclo Inicial</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</si>
  <si>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</si>
  <si>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</si>
  <si>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</si>
  <si>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</si>
  <si>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</si>
  <si>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</si>
  <si>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</si>
  <si>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</si>
  <si>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</si>
  <si>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</si>
  <si>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</si>
  <si>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</si>
  <si>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</si>
  <si>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</si>
  <si>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</si>
  <si>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</si>
  <si>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</si>
  <si>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</si>
  <si>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</si>
  <si>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Carmen Helena Trujillo</t>
  </si>
  <si>
    <t>Luis Carlos Sandoval</t>
  </si>
  <si>
    <t>11176900174</t>
  </si>
  <si>
    <t>111769000174</t>
  </si>
  <si>
    <t>COLEGIO SIMON BOLIVAR (IED)</t>
  </si>
  <si>
    <t>11176900247</t>
  </si>
  <si>
    <t>111769000247</t>
  </si>
  <si>
    <t>COLEGIO EL SALITRE - SUBA (IED)</t>
  </si>
  <si>
    <t>MARTHA YANETH RUIZ GARZON</t>
  </si>
  <si>
    <t>LORENCITA HERNANDEZ PEDRAZA</t>
  </si>
  <si>
    <t>NAYDU AMAYA</t>
  </si>
  <si>
    <t>11176900956</t>
  </si>
  <si>
    <t>111769000956</t>
  </si>
  <si>
    <t>COLEGIO PRADO VERANIEGO (IED)</t>
  </si>
  <si>
    <t>Otro - Informe de avance</t>
  </si>
  <si>
    <t>11176901502</t>
  </si>
  <si>
    <t>111769001502</t>
  </si>
  <si>
    <t>COLEGIO ANIBAL FERNANDEZ DE SOTO (IED)</t>
  </si>
  <si>
    <t>MARCELA ALARCON</t>
  </si>
  <si>
    <t>DIANA RICO</t>
  </si>
  <si>
    <t>11176901871</t>
  </si>
  <si>
    <t>111769001871</t>
  </si>
  <si>
    <t>COLEGIO NUEVA ZELANDIA (IED)</t>
  </si>
  <si>
    <t>Auxiliar Financiero Diana Marcela Caballero</t>
  </si>
  <si>
    <t>11176903114</t>
  </si>
  <si>
    <t>111769003114</t>
  </si>
  <si>
    <t>COLEGIO VISTA BELLA (IED)</t>
  </si>
  <si>
    <t>Equipo Financiero</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</si>
  <si>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</si>
  <si>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</si>
  <si>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</si>
  <si>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</si>
  <si>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</si>
  <si>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</si>
  <si>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</si>
  <si>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</si>
  <si>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</si>
  <si>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</si>
  <si>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</si>
  <si>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</si>
  <si>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</si>
  <si>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</si>
  <si>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Coordinadora Proyectos ambientales PRAES. (ANA C. MONTOYA)</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</si>
  <si>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</si>
  <si>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</si>
  <si>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</si>
  <si>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</si>
  <si>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</si>
  <si>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</si>
  <si>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</si>
  <si>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</si>
  <si>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</si>
  <si>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</si>
  <si>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</si>
  <si>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</si>
  <si>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</si>
  <si>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</si>
  <si>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</si>
  <si>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</si>
  <si>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</si>
  <si>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</si>
  <si>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</si>
  <si>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</si>
  <si>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</si>
  <si>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</si>
  <si>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</si>
  <si>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RECTORIA Y CONSEJO ACADEMICO</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</si>
  <si>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</si>
  <si>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</si>
  <si>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</si>
  <si>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</si>
  <si>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</si>
  <si>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</si>
  <si>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</si>
  <si>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</si>
  <si>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</si>
  <si>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</si>
  <si>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</si>
  <si>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</si>
  <si>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</si>
  <si>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</si>
  <si>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</si>
  <si>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</si>
  <si>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</si>
  <si>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</si>
  <si>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</si>
  <si>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coordinaciones</t>
  </si>
  <si>
    <t>docente enlace</t>
  </si>
  <si>
    <t>11100114005</t>
  </si>
  <si>
    <t>111001014001</t>
  </si>
  <si>
    <t>LOS MÁRTIRES</t>
  </si>
  <si>
    <t>COLEGIO EDUARDO SANTOS (IED)</t>
  </si>
  <si>
    <t>11100116253</t>
  </si>
  <si>
    <t>111001016250</t>
  </si>
  <si>
    <t>COLEGIO REPUBLICA BOLIVARIANA  DE VENEZUELA (IED)</t>
  </si>
  <si>
    <t>RINA  TORO</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</si>
  <si>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</si>
  <si>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</si>
  <si>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</si>
  <si>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</si>
  <si>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</si>
  <si>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</si>
  <si>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</si>
  <si>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</si>
  <si>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</si>
  <si>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</si>
  <si>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</si>
  <si>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</si>
  <si>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Administrativos, Directivos docentes y Docentes</t>
  </si>
  <si>
    <t>Dar respuesta, en los tiempos adecuados a los requerimientos de la comunidad educativa</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</si>
  <si>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</si>
  <si>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</si>
  <si>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</si>
  <si>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</si>
  <si>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</si>
  <si>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</si>
  <si>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</si>
  <si>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</si>
  <si>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</si>
  <si>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</si>
  <si>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</si>
  <si>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</si>
  <si>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</si>
  <si>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</si>
  <si>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</si>
  <si>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</si>
  <si>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</si>
  <si>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</si>
  <si>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</si>
  <si>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</si>
  <si>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MARY YAENETH PINZON</t>
  </si>
  <si>
    <t>11100186723</t>
  </si>
  <si>
    <t>111001086720</t>
  </si>
  <si>
    <t>COLEGIO CEDIT JAIME PARDO LEAL (IED)</t>
  </si>
  <si>
    <t>Rectora</t>
  </si>
  <si>
    <t>Directivas y Coordinaciones</t>
  </si>
  <si>
    <t>equipo directivo</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</si>
  <si>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</si>
  <si>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</si>
  <si>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</si>
  <si>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</si>
  <si>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</si>
  <si>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</si>
  <si>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</si>
  <si>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</si>
  <si>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</si>
  <si>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</si>
  <si>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</si>
  <si>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</si>
  <si>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</si>
  <si>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</si>
  <si>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</si>
  <si>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</si>
  <si>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</si>
  <si>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GLORIA GONZALEZ</t>
  </si>
  <si>
    <t xml:space="preserve">Elaborar y certificar las disponibilidades, los registros presupuestales, constituir las reservas presupuestales y las cuentas por pagar y entregara informes financieros al Consejo Directivo._x000D_
</t>
  </si>
  <si>
    <t>DURLAY VARGAS</t>
  </si>
  <si>
    <t>AREA DE CIENCIAS SOCIALES</t>
  </si>
  <si>
    <t>11100112550</t>
  </si>
  <si>
    <t>111001012556</t>
  </si>
  <si>
    <t>COLEGIO ESPAÑA (IED)</t>
  </si>
  <si>
    <t>11100112967</t>
  </si>
  <si>
    <t>111001012963</t>
  </si>
  <si>
    <t>COLEGIO BENJAMIN HERRERA (IED)</t>
  </si>
  <si>
    <t>11100114722</t>
  </si>
  <si>
    <t>111001014729</t>
  </si>
  <si>
    <t>COLEGIO JOSE JOAQUIN CASAS (IED)</t>
  </si>
  <si>
    <t xml:space="preserve">Luis Eduardo Ocampo P - Rector Gisella Alzate - Coordinadora - Stella Clavijo - Coordinadora </t>
  </si>
  <si>
    <t>11100114749</t>
  </si>
  <si>
    <t>111001014745</t>
  </si>
  <si>
    <t>COLEGIO ANTONIO JOSE DE SUCRE (IED)</t>
  </si>
  <si>
    <t>11100114820</t>
  </si>
  <si>
    <t>111001014826</t>
  </si>
  <si>
    <t>COLEGIO MARCO ANTONIO CARREÑO SILVA (IED)</t>
  </si>
  <si>
    <t>11100114862</t>
  </si>
  <si>
    <t>111001014869</t>
  </si>
  <si>
    <t>COLEGIO LUIS VARGAS TEJADA (IED)</t>
  </si>
  <si>
    <t>Miyriam Garnica</t>
  </si>
  <si>
    <t>Lucia Ospina</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</si>
  <si>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</si>
  <si>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</si>
  <si>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</si>
  <si>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</si>
  <si>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</si>
  <si>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</si>
  <si>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</si>
  <si>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</si>
  <si>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</si>
  <si>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</si>
  <si>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Ajustar mallas curriculares atendiendo a: Lineamientos, Exigencias y Necesidades propias de cada contexto</t>
  </si>
  <si>
    <t>51100102574</t>
  </si>
  <si>
    <t>111001102172</t>
  </si>
  <si>
    <t>COLEGIO JULIO GARAVITO ARMERO (IED)</t>
  </si>
  <si>
    <t>Realizar planes de mejoramiento para los estudiantes con dificultades y seguimiento a los estudiantes que presentan inasistencia reiterada.</t>
  </si>
  <si>
    <t>Desarrollar proyectos educativos personalizados PIAR para los estudiantes con necesidades educativas especiales</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</si>
  <si>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</si>
  <si>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</si>
  <si>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</si>
  <si>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</si>
  <si>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</si>
  <si>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</si>
  <si>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</si>
  <si>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</si>
  <si>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</si>
  <si>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</si>
  <si>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</si>
  <si>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</si>
  <si>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</si>
  <si>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</si>
  <si>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</si>
  <si>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</si>
  <si>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</si>
  <si>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</si>
  <si>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</si>
  <si>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</si>
  <si>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</si>
  <si>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</si>
  <si>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</si>
  <si>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</si>
  <si>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</si>
  <si>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Cristian Cuellar</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</si>
  <si>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</si>
  <si>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</si>
  <si>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</si>
  <si>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</si>
  <si>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</si>
  <si>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</si>
  <si>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</si>
  <si>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</si>
  <si>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</si>
  <si>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</si>
  <si>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Alba Roa</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</si>
  <si>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</si>
  <si>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</si>
  <si>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</si>
  <si>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</si>
  <si>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</si>
  <si>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</si>
  <si>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</si>
  <si>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</si>
  <si>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</si>
  <si>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</si>
  <si>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</si>
  <si>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</si>
  <si>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Auxiliar Administrativo con Funciones Financieras, Rector</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</si>
  <si>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</si>
  <si>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</si>
  <si>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</si>
  <si>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</si>
  <si>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</si>
  <si>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</si>
  <si>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</si>
  <si>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</si>
  <si>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</si>
  <si>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</si>
  <si>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</si>
  <si>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</si>
  <si>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</si>
  <si>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</si>
  <si>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</si>
  <si>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</si>
  <si>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</si>
  <si>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</si>
  <si>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</si>
  <si>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</si>
  <si>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</si>
  <si>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</si>
  <si>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</si>
  <si>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</si>
  <si>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</si>
  <si>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</si>
  <si>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</si>
  <si>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</si>
  <si>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</si>
  <si>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</si>
  <si>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</si>
  <si>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</si>
  <si>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</si>
  <si>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</si>
  <si>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</si>
  <si>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</si>
  <si>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</si>
  <si>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</si>
  <si>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</si>
  <si>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</si>
  <si>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</si>
  <si>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</si>
  <si>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</si>
  <si>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</si>
  <si>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</si>
  <si>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</si>
  <si>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</si>
  <si>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 xml:space="preserve">implementar acciones de auditoria e inventarios, que permitan controlar eficazmente los procesos institucionales._x000D_
</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</si>
  <si>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</si>
  <si>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</si>
  <si>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</si>
  <si>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</si>
  <si>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</si>
  <si>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</si>
  <si>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</si>
  <si>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</si>
  <si>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</si>
  <si>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</si>
  <si>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</si>
  <si>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</si>
  <si>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</si>
  <si>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</si>
  <si>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</si>
  <si>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</si>
  <si>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</si>
  <si>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</si>
  <si>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</si>
  <si>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</si>
  <si>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Orientadoras</t>
  </si>
  <si>
    <t>11100130841</t>
  </si>
  <si>
    <t>111001030848</t>
  </si>
  <si>
    <t>COLEGIO ARBORIZADORA BAJA (IED)</t>
  </si>
  <si>
    <t>11100134243</t>
  </si>
  <si>
    <t>111001034240</t>
  </si>
  <si>
    <t>COLEGIO NICOLAS GOMEZ DAVILA (IED)</t>
  </si>
  <si>
    <t>COORDINACION DE CONVIVENCIA</t>
  </si>
  <si>
    <t>11100135576</t>
  </si>
  <si>
    <t>111001035572</t>
  </si>
  <si>
    <t>COLEGIO ACACIA II (IED)</t>
  </si>
  <si>
    <t>11100136564</t>
  </si>
  <si>
    <t>111001036561</t>
  </si>
  <si>
    <t>COLEGIO JOSE JAIME ROJAS (IED)</t>
  </si>
  <si>
    <t>Salones</t>
  </si>
  <si>
    <t>Docentes Primera Infancia</t>
  </si>
  <si>
    <t>11100136785</t>
  </si>
  <si>
    <t>111001036781</t>
  </si>
  <si>
    <t>COLEGIO RODRIGO LARA BONILLA (IED)</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</si>
  <si>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</si>
  <si>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</si>
  <si>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</si>
  <si>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</si>
  <si>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</si>
  <si>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</si>
  <si>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</si>
  <si>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</si>
  <si>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</si>
  <si>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</si>
  <si>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</si>
  <si>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</si>
  <si>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</si>
  <si>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</si>
  <si>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</si>
  <si>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</si>
  <si>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</si>
  <si>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</si>
  <si>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</si>
  <si>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</si>
  <si>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 xml:space="preserve">Yenny Coy - Jair Mahecha </t>
  </si>
  <si>
    <t>11100175667</t>
  </si>
  <si>
    <t>111001075663</t>
  </si>
  <si>
    <t>COLEGIO ESTRELLA DEL SUR (IED)</t>
  </si>
  <si>
    <t>Rectora y administrativos</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</si>
  <si>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</si>
  <si>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</si>
  <si>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</si>
  <si>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</si>
  <si>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</si>
  <si>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</si>
  <si>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</si>
  <si>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</si>
  <si>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</si>
  <si>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</si>
  <si>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</si>
  <si>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</si>
  <si>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Norberto Romero</t>
  </si>
  <si>
    <t>Sandra Pinilla</t>
  </si>
  <si>
    <t>German Ferro</t>
  </si>
  <si>
    <t>11100192413</t>
  </si>
  <si>
    <t>111001092410</t>
  </si>
  <si>
    <t>COLEGIO LA ESTANCIA -  SAN ISIDRO LABRADOR (IED)</t>
  </si>
  <si>
    <t>Ligia Garcia</t>
  </si>
  <si>
    <t>11100196559</t>
  </si>
  <si>
    <t>111001096555</t>
  </si>
  <si>
    <t>COLEGIO CIUDAD BOLIVAR - ARGENTINA (IED)</t>
  </si>
  <si>
    <t>Carlos Colmenares</t>
  </si>
  <si>
    <t>John Henao</t>
  </si>
  <si>
    <t>11100198977</t>
  </si>
  <si>
    <t>111001098973</t>
  </si>
  <si>
    <t>COLEGIO LA JOYA (IED)</t>
  </si>
  <si>
    <t>51100100443</t>
  </si>
  <si>
    <t>111001102105</t>
  </si>
  <si>
    <t>COLEGIO CONFEDERACION BRISAS DEL DIAMANTE (IED)</t>
  </si>
  <si>
    <t xml:space="preserve">RUBEN DARIO RUIZ SANCHEZ </t>
  </si>
  <si>
    <t>HECTOR RAUL HORTUA CAMARGO</t>
  </si>
  <si>
    <t>51100102532</t>
  </si>
  <si>
    <t>111001102113</t>
  </si>
  <si>
    <t>COLEGIO EL TESORO DE LA CUMBRE (IED)</t>
  </si>
  <si>
    <t xml:space="preserve">JESSICA AVILA </t>
  </si>
  <si>
    <t>51100102539</t>
  </si>
  <si>
    <t>111001102121</t>
  </si>
  <si>
    <t>COLEGIO VILLAMAR (IED)</t>
  </si>
  <si>
    <t>51100102546</t>
  </si>
  <si>
    <t>111001102130</t>
  </si>
  <si>
    <t>COLEGIO COMPARTIR RECUERDO (IED)</t>
  </si>
  <si>
    <t>51100102567</t>
  </si>
  <si>
    <t>111001102164</t>
  </si>
  <si>
    <t>COLEGIO EL MINUTO DE  BUENOS AIRES (IED)</t>
  </si>
  <si>
    <t>CAMILO CARDONA</t>
  </si>
  <si>
    <t>CRISTIAN BAYONA</t>
  </si>
  <si>
    <t>ROSALBA SIACHOQUE MIRELES</t>
  </si>
  <si>
    <t>111001107115</t>
  </si>
  <si>
    <t>COLEGIO JOSE MARIA VARGAS VILA (IED)</t>
  </si>
  <si>
    <t>111001107816</t>
  </si>
  <si>
    <t>COLEGIO CUNDINAMARCA (IED)</t>
  </si>
  <si>
    <t xml:space="preserve">Elizabeth Sierra </t>
  </si>
  <si>
    <t>Mayerly Salazar</t>
  </si>
  <si>
    <t>Diana Gutirerez</t>
  </si>
  <si>
    <t>Raul Ruiz</t>
  </si>
  <si>
    <t>111001107859</t>
  </si>
  <si>
    <t>COLEGIO ANTONIO GARCIA (IED)</t>
  </si>
  <si>
    <t>CAROLINA BENAVIDEZ-JENNY LOPEZ</t>
  </si>
  <si>
    <t>JORGE HUMBERTO GUERRERO RAMOS-MARIA STELLA JIMENEZ</t>
  </si>
  <si>
    <t>GERMAN EDINSON VIRACACHA PAVA</t>
  </si>
  <si>
    <t>JAVIER BUITRAGO-LUIS C. MARTINEZ</t>
  </si>
  <si>
    <t>111001109304</t>
  </si>
  <si>
    <t>COLEGIO FANNY MIKEY IED</t>
  </si>
  <si>
    <t xml:space="preserve">Orientadoras </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</si>
  <si>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</si>
  <si>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</si>
  <si>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</si>
  <si>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</si>
  <si>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</si>
  <si>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</si>
  <si>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</si>
  <si>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</si>
  <si>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</si>
  <si>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</si>
  <si>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 Y GLORIA BEJARANO AGUDELO</t>
  </si>
  <si>
    <t>URIEL MAURICIO PEDRAZA GALVIS Y ALEXANDER AGUILERA GOMEZ</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</si>
  <si>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</si>
  <si>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</si>
  <si>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</si>
  <si>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</si>
  <si>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</si>
  <si>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</si>
  <si>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</si>
  <si>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</si>
  <si>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</si>
  <si>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</si>
  <si>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</si>
  <si>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</si>
  <si>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</si>
  <si>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</si>
  <si>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</si>
  <si>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</si>
  <si>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</si>
  <si>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</si>
  <si>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</si>
  <si>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</si>
  <si>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</si>
  <si>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</si>
  <si>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</si>
  <si>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</si>
  <si>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</si>
  <si>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</si>
  <si>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</si>
  <si>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</si>
  <si>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</si>
  <si>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</si>
  <si>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Mejorar las competencias de los jóvenes para afrontar los desafíos del siglo XXI y continuar sus trayectorias educativas posmedia y/o su vinculación al mundo laboral.</t>
  </si>
  <si>
    <t>EQUIPO DE EDUCACION MEDIA INTEGRAL</t>
  </si>
  <si>
    <t>Implementar el programa de innovación y transformación pedagógica en el 100% de los colegios públicos de Bogotá que permita el cierre de brechas educativas y responda a los cambios sociales, culturales y económicos del Siglo XXI.</t>
  </si>
  <si>
    <t>CONSEJO ACADEMICO JEFES DE AREA Y COORDINADORES</t>
  </si>
  <si>
    <t xml:space="preserve">SECRETARIAS </t>
  </si>
  <si>
    <t>PAGADOR Y RECTOR</t>
  </si>
  <si>
    <t>Construir e implementar un programa en el que niñas y niños sean comprendidos y escuchados como seres políticos con capacidades creativas, sensibilidad y saberes para aportar en los procesos democráticos de su entorno y de la ciudad.</t>
  </si>
  <si>
    <t>EQUIPO DE COMUNICACION</t>
  </si>
  <si>
    <t>DOCENTE L¿DER MEDIA</t>
  </si>
  <si>
    <t>Implementar un programa integral de educación socioemocional, ciudadana y construcción de escuelas como territorios de paz que promueva el empoderamiento y la movilización de la comunidad educativa, transformando las relaciones de poder y posicionando el perdón, la reconciliación y la restauración como principios de la convivencia escolar.</t>
  </si>
  <si>
    <t xml:space="preserve">Realizar jornadas de acompa¿amiento para fortalecer y apoyar los procesos acad¿micos y convivenciales de los ni¿os, ni¿as y j¿venes, a trav¿s del equipo de orientaci¿n escolar, propendiendo por una sana convivencia escolar al interior de la instituci¿n, trabajando interdisciplinariamente con las actividades propuestas </t>
  </si>
  <si>
    <t>Fortalecer la implementación de la política pública de educación inclusiva, que conlleve al cierre de brechas de discriminación y exclusión hacia poblaciones y grupos de especial protección constitucional</t>
  </si>
  <si>
    <t>Consolidaci¿n de equipos de trabajo para atender  la poblaci¿n que cuenta con necesidades especiales, en pro de generar un ambiente de inclusi¿n en la comunidad educativa.</t>
  </si>
  <si>
    <t>DOCENTES APOYO EDUCACI¿N ESPECIAL</t>
  </si>
  <si>
    <t>Presentaci¿n trimestral de informe de gesti¿n en cada una de las dependencias administrativas, con el fin de verificar el cumplimiento de las funciones en cada una de ellas, en pro de la prestaci¿n ¿ptima del servicio educativo.</t>
  </si>
  <si>
    <t>Realizar el proceso para la aprobaci¿n de la continuidad de la jornada ¿nica en septimo grado</t>
  </si>
  <si>
    <t>Margarita Siabato Pati¿o  Rectora</t>
  </si>
  <si>
    <t>Seguimiento a la implementaci¿n de procesos de diagn¿stico, elaboraci¿n e implementaci¿n de planes de atenci¿n de estudiantes con NET o discapacidad.</t>
  </si>
  <si>
    <t>Planear e implementar el proyecto de democrac¿a, ciudadan¿a y paz</t>
  </si>
  <si>
    <t>Jefe de ¿rea Julio Parrado</t>
  </si>
  <si>
    <t>Acompa¿amiento al desarrollo de pr¿cticas pedag¿gicas y de evaluaci¿n bajo el enfoque de competencias</t>
  </si>
  <si>
    <t>Leny Mora, Lucia Esmeral y Julio Cesar Cer¿n Coordinadores</t>
  </si>
  <si>
    <t>Implementar  medios para  garantizar la comuinicaci¿n institucional, a trav¿s de las agendas semanales, p¿gina web institucional, Plataforma ciudad educativa y SIPAF</t>
  </si>
  <si>
    <t>Margarita Siabato Pati¿o  Rectora y Alejandro Rogriguez jefe de ¿rea de ciencia y tecnolog¿a</t>
  </si>
  <si>
    <t>Planear en implementar el proyecto de Bilinguismo en la instituci¿n</t>
  </si>
  <si>
    <t>Jefe de ¿rea Alejandra Linares</t>
  </si>
  <si>
    <t>Capacitaci¿n a docentes, directivos y administrativos en el uso de diferentes herramientas tecnol¿gicas para el dise¿o de recursos did¿cticos ymejoramiento de la gesti¿n institucional</t>
  </si>
  <si>
    <t>Jefe de ¿rea Alejandro Rodriguez</t>
  </si>
  <si>
    <t>Fortalecer el desarrollo del proyecto OLE a nivel institucional</t>
  </si>
  <si>
    <t>Jefe de ¿rea Martha Medina</t>
  </si>
  <si>
    <t>Ajustar los planes de estudio de acuerdo con las competencias, la normatividad vigente y de acuerdo a la estrategia aprende en casa, por parte de las ¿reas del conocimiento, a fin de fortalecer los procesos de ense¿anza aprendizaje de los estudiantes y mejorar los resultados acad¿micos.</t>
  </si>
  <si>
    <t>Jefes de area</t>
  </si>
  <si>
    <t>Mantener el proyecto del aula de inmersion en ingles durante todo el anio escolar, con la capacidad total del cupo, y presentar los informes para seguimiento y ajuste, segun los tiempos requeridos.</t>
  </si>
  <si>
    <t>DOCENTE DE INGLES</t>
  </si>
  <si>
    <t xml:space="preserve">Desarrollar espacios de participacion de los diferentes estamentos del gobierno escolar, acompa¿ados de los docentes del proyecto de democracia, con el fin de integrarlos en los procesos acad¿micos y convivenciales de la institucion._x000D_
</t>
  </si>
  <si>
    <t>EQUIPO DIRECTIVO - COMITE ELECTORAL</t>
  </si>
  <si>
    <t>Fortalecer las competencias socioemocionales en la comunidad educativa con el fin de mejorar las relaciones afectivas en la familia y estar preparado para enfrentar situaciones dif¿ciles.</t>
  </si>
  <si>
    <t>Realizar e implementar los acuerdos de ciclo para la primera infancia, con el fin de fortalecer la formaci¿n integral de los ni¿os y ni¿as de grado preescolar.</t>
  </si>
  <si>
    <t>Definir la política pública educativa de largo plazo para Bogotá D.C. así como un modelo de gestión institucional que permita la articulación entre todos los niveles de la SED conjuntamente con un sistema de alianzas con el sector público/privado y de cooperación internacional.</t>
  </si>
  <si>
    <t>Trabajar en union entre el consejo academico y el equipo de gestion la proyeccion del horizonte institucional.</t>
  </si>
  <si>
    <t>Implementar un sistema de atencion a la comunidad educativa que sea agil, oportuno y de respuesta a las necesidades que ella plantea.</t>
  </si>
  <si>
    <t>EQUIPO  ADMINISTRATIVO</t>
  </si>
  <si>
    <t>Acciones peri¿dicas y permanentes que permitan en primera instancia sensibilizar a los padres para participar en las din¿micas institucionales, luego generar canales de comunicaci¿n y difusi¿n que permitan reconocer las necesidades de las familias, posteriormente formular acciones para la soluci¿n oportuna y pertinente</t>
  </si>
  <si>
    <t>Rector¿a-coordinaci¿n-docentes-secretaria acad¿mica</t>
  </si>
  <si>
    <t xml:space="preserve">Otro - Correos institucionales </t>
  </si>
  <si>
    <t>Dise¿o e implementaci¿n de material audiovisual para la difusi¿n y apropiaci¿n del SIEE de acuerdo con las din¿micas de cada sede y jornada</t>
  </si>
  <si>
    <t>Consejo Acad¿mico</t>
  </si>
  <si>
    <t>Acta o informe o correo o medios audiovisuales - .</t>
  </si>
  <si>
    <t>Realizaci¿n de encuentros de egresados vincul¿ndolos a trav¿s de encuestas virtuales que permitan la caracterizaci¿n de los mismos y la actualizaci¿n de la base de datos existente</t>
  </si>
  <si>
    <t>Rector¿a-coordinaci¿n-docentes-orientaci¿n</t>
  </si>
  <si>
    <t>Acta o informe o comunicado o encuentro virtual o Blog Inst - .</t>
  </si>
  <si>
    <t xml:space="preserve">Actualizaci¿n permanente de la base de datos de estudiantes y sus familias como apoyo administrativo dando un manejo asertivo a la comunicaci¿n y datos que se manejan en la instituci¿n </t>
  </si>
  <si>
    <t>Secretaria Acad¿mica</t>
  </si>
  <si>
    <t>Listados o Informes - .</t>
  </si>
  <si>
    <t>Fortalecer las capacidades ciudadanas y pautas afectivas, de los estudiantes para la formaci¿n de ciudadanos cr¿ticos y comprometidos con la mediaci¿n de conflictos, por medio talleres y proyectos dirigidos por el grupo de orientadoras en forma virtual y presencial que potencialicen las habilidades socio-afectivas.</t>
  </si>
  <si>
    <t>artha Clemencia Venegas-Rectora,  Luny Coy - Orientadora</t>
  </si>
  <si>
    <t>Desarrollar estrategias y acciones en educaci¿n media que permitan acompa¿ar a los estudiantes de manera integral para que alcancen sus objetivos de formaci¿n utilizando estrategias del SENA y aplicando la metodolog¿a ABP (aprendizaje basado en proyectos) de manera que puedan desempe¿arse satisfactoriamente.</t>
  </si>
  <si>
    <t>Martha Clemencia Venegas-Rectora, Yaneth Flores coordinadora media</t>
  </si>
  <si>
    <t xml:space="preserve">Fijar acciones que permiten el adecuado funcionamiento de la instituci¿n a trav¿s de los recursos asignados que se reflejar¿n en los informes  financieros presentados al consejo directivo._x000D_
</t>
  </si>
  <si>
    <t xml:space="preserve">Establecer acciones que permitan la actualizaci¿n del inventario de los bienes muebles, e ingresos y bajas de los elementos del colegio a trav¿s del programa AS financiero para conservar el adecuado funcionamiento de la instituci¿n._x000D_
</t>
  </si>
  <si>
    <t xml:space="preserve">Desarrollar las actividades necesarias que permitan mantener actualizados los sistemas de Apoyo Escolar y SIMAT as¿ como adelantar la titulaci¿n y graduaci¿n de los bachilleres del 2020 con el fin de garantizar la matricula ofertada y el adecuado desarrollo de  los procesos administrativos._x000D_
</t>
  </si>
  <si>
    <t xml:space="preserve">Fortalecer las habilidades comunicativas de los ni¿os, ni¿as y j¿venes de la instituci¿n  para formar lectores aut¿nomos y cr¿ticos en el an¿lisis y comprensi¿n de textos, a trav¿s del proyecto 30 minutos de  lectura y talleres en el aula de clase y biblioteca que fomenten en los estudiantes el amor, gusto y disfrute </t>
  </si>
  <si>
    <t>Martha Clemencia Venegas-Rectora, Adriana torres-Docente, Anatolio Lop¿z Avella-Aux. administrativo</t>
  </si>
  <si>
    <t>Establecer la propuesta de atenci¿n en educaci¿n media, que permita a los estudiantes asumir el reto que supone  la ense¿anza universitaria a partir de la  evoluci¿n pedag¿gica pos pandemia</t>
  </si>
  <si>
    <t>DOCENTES CICLO V</t>
  </si>
  <si>
    <t>Informe/Reporte/Correos/Evidencia Virtual - Informe/reporte/correos/evidencia virtual</t>
  </si>
  <si>
    <t>Implementar estrategias de modernizaci¿n del curr¿culo, que garantice una formaci¿n integral y el desarrollo de las competencias claves ante los cambios sociales, ambientales y tecnol¿gicos, en la alternancia</t>
  </si>
  <si>
    <t xml:space="preserve">EQ. DOCENTES DE CADA CICLO - CONSEJO ACADEMICO </t>
  </si>
  <si>
    <t>Determinar las necesidades y capacidad de recursos tecnol¿gicos para lograr los procesos de aprender a integrar los dispositivos digitales en la ense¿anza.</t>
  </si>
  <si>
    <t>Informe/reportes o pantallazos - Informe/reporte/pantallazos</t>
  </si>
  <si>
    <t>Definir el sistema de trabajo institucional para la plataforma tecnol¿gica, que permita el alojamiento de contenidos de aprendizaje auto dirigido, comunicaci¿n en vivo, herramientas para la creaci¿n de contenidos y repositorios externos que faciliten el aprendizaje a distancia en alternancia</t>
  </si>
  <si>
    <t>EQ. DOCENTES DE CADA CICLO - CONSEJO ACADEMICO - EQ. DE GESTION</t>
  </si>
  <si>
    <t>Disminuir el porcentaje de deserci¿n escolar, con el desarrollo de programas de refuerzo en horarios flexibles (no lectivo), para los estudiantes en condici¿n de Educaci¿n Inclusiva o con condiciones de vulnerabilidad.</t>
  </si>
  <si>
    <t>EQ. DOCENTES DE CADA CICLO - ORIENTACION -DOC. DE APOYO - CONSEJO ACADEMICO - EQ. DE GESTION</t>
  </si>
  <si>
    <t>Acta virtual sin firma/Plataf Virtual/Correos electrónicos - Acta virtual sin firma/plataforma virtual/correos electr¿nicos</t>
  </si>
  <si>
    <t>Conformar entornos educativos protectores y confiables que permitan el trabajo en redes de comunidades educativas y la vinculación de actores estratégicos del territorio a iniciativas de cuidado para niños, niñas y jóvenes, posibilitando modalidades de apertura de los colegios a la comunidad como aporte al ecosistema de paz y reconciliación del Distrito Capital</t>
  </si>
  <si>
    <t>Definir estrategias para el acompa¿amiento de la comunidad educativa en la adaptaci¿n del sistema de alternancia educativo y mitigaci¿n de violencias asociadas en familia.</t>
  </si>
  <si>
    <t>DOCENTES DIRECTORES CURSO-DOC. APOYO-ORIENTACION-COORD. CONVIVENCIA-COMIT¿ CONTINGENCIA</t>
  </si>
  <si>
    <t>Establecer un grupo de trabajo de comunicaci¿n, para alinear el material e informaci¿n que se enviar¿n a la comunidad educativa, siguiendo las directivas institucionales frente a los ajustes de atenci¿n educativa en alternancia</t>
  </si>
  <si>
    <t>EQ. DOCENTES DE CADA CICLO - ORIENTACION- DOC. APOYO- EQ. DE GESTION</t>
  </si>
  <si>
    <t>Publicaciones digitales - PUBLICACIONES DIGITALES</t>
  </si>
  <si>
    <t>Reducir las brechas de desigualdad que afectan el acceso y la permanencia escolar en el Distrito Capital, logrando trayectorias educativas completas, en el marco de una educación inclusiva</t>
  </si>
  <si>
    <t xml:space="preserve">Hacer seguimiento al estado de la matricula para ajustar la proyeccion del ano siguiente. </t>
  </si>
  <si>
    <t>Fortalecer y dinamizar el modelo pedagogico de la Institucion: Ensenanza para la Comprension - EpC, a traves del analisis y pertinencia de la planeacion y evaluacion diagnostica continua que se evidencia en las practicas pedagogicas.</t>
  </si>
  <si>
    <t>Coordinaci¿n Acad¿mica</t>
  </si>
  <si>
    <t xml:space="preserve">Dinamizar e implementar la Escuela de padres virtual Usaquen para fortalecer las relaciones armonicas y la sana convivencia entre los miembros de la comunidad educativa. </t>
  </si>
  <si>
    <t>Coordinaci¿n de Convivencia y Orientaci¿n Escolar</t>
  </si>
  <si>
    <t>Gestionar oportunamente las plataformas SIGA y SDQS por parte del area administrativa de la Institucion.</t>
  </si>
  <si>
    <t>Secretaria de rector¿a</t>
  </si>
  <si>
    <t xml:space="preserve">Presentar  informe de gesti¿n de las dependencias administrativas, para el cumplimiento de las funciones en cada una de ellas como apoyo al servicio educativo. </t>
  </si>
  <si>
    <t>Mar¿a Paula Rojas</t>
  </si>
  <si>
    <t>Construir cronogramas mensuales institucionales en p¿gina Web y  blogs para mejorar la comunicaci¿n asertiva y el trabajo institucional.</t>
  </si>
  <si>
    <t>Coordinadora Nohora Moreno</t>
  </si>
  <si>
    <t>Realizar estrategias de cuidado y autocuidado para promover competencias socioemocionales que le permitan al estudiante y su familia superar las dificultades en este tiempo de COVID19.</t>
  </si>
  <si>
    <t>Orientadora Noris Nevado</t>
  </si>
  <si>
    <t>Talleres o actas o informes - Banco de talleres con tem¿ticas socioemocionales</t>
  </si>
  <si>
    <t>Realizar  seguimiento a la estrategia ¿Aprende en casa¿ y reportar avances a partir de documentos de trabajo institucional</t>
  </si>
  <si>
    <t>Coordinadora Claudia Tovar</t>
  </si>
  <si>
    <t>Actas o Documentos - Documento de evaluaci¿n de estrategia "Aprende en casa" 2021</t>
  </si>
  <si>
    <t xml:space="preserve">Verificar la efectividad de las actividades propuestas en el proyecto de convivencia en relacion con la identificacion de las situaciones que afecten las  relaciones de los miembros de la comunidad con el fin de ofrecer una condicion socioemocional estable en los estudiantes. _x000D_
</t>
  </si>
  <si>
    <t>Aura Patricia Salamanca-Coordinadora Convivencia</t>
  </si>
  <si>
    <t xml:space="preserve">Padres en Accion (piezas comunicativas para promover la sana convivencia)_x000D_
</t>
  </si>
  <si>
    <t>Luz Marina Velasquez-Departamento Orientacion</t>
  </si>
  <si>
    <t>Otro - Piezas Comunicativas Socializadas</t>
  </si>
  <si>
    <t xml:space="preserve">Verificar  los inventarios, velar por  el uso correcto  de planta fisica y elementos del colegio e implementar estrategias de  cuidado_x000D_
</t>
  </si>
  <si>
    <t>Diana Marcela Orjuela-Almacenista</t>
  </si>
  <si>
    <t xml:space="preserve">Establecer convenios con entidades aliadas para la realizaci¿n de las pr¿cticas de los estudiantes en proceso de formaci¿n S.E.N.A. as¿ como continuidad de los procesos de formaci¿n tecnol¿gica y profesional_x000D_
</t>
  </si>
  <si>
    <t>Claudia Moreno-Coordinadora Academica</t>
  </si>
  <si>
    <t xml:space="preserve">Implementar estrategias pedagogicas de acuerdo con las condiciones de la comunidad educativa y su contexto junto con actividades complementarias a su proceso de formaci¿n integral._x000D_
</t>
  </si>
  <si>
    <t>Hacer seguimiento al proceso de articulaci¿n con el SENA e implemenraci¿n de media integral en dise¿o, para los grado d¿cimo y once y fortalecer el curr¿culo desde la educaci¿n basica de tal forma que se fomente una educaci¿n de calidad que impacte en la comunidad.</t>
  </si>
  <si>
    <t>CONSEJO ACAD¿MICO</t>
  </si>
  <si>
    <t>Actas virtuales sin firma - .</t>
  </si>
  <si>
    <t xml:space="preserve">Hacer seguimiento y fortalecer el programa de atenci¿n integral a la primera infancia con apoyo de la la Direcci¿n de Educaci¿n Preescolar y b¿sica, y de dotaciones de la SED para fomentar las politicas de calidad y fortalecer el proceso de ciclo inicial procurando una educaci¿n de calidad. </t>
  </si>
  <si>
    <t>Hacer seguimiento al proyecto Hermes que hace parte del programa de convivencia escolar, de tal forma que se abran espacios de reflexi¿n di¿logo y conciliacion que fortalezca la convivencia.</t>
  </si>
  <si>
    <t>GRUPO GESTOR HERMES</t>
  </si>
  <si>
    <t>Talleres o actas o informes - .</t>
  </si>
  <si>
    <t>Brindar una educaci¿n de calidad basada en los principios de la educaci¿n inclusiva a trav¿s de los modelos de educaci¿n flexible en el programa de Aulas Hospitalarias e inclusi¿n en el aula regular a la poblaci¿n vulnerable seg¿n su condici¿n de discapacidad fortaleciendo las politicas de inclusi¿n de la SED.</t>
  </si>
  <si>
    <t>AREA DE INCLUSI¿N-AULA HOSPITALARIA</t>
  </si>
  <si>
    <t>Presentar informes peri¿dicos de ejecuci¿n del presupuesto al Consejo Directivo y a la comunidad educativa para fomentar el principio de transparencia en la gesti¿n financiera del colegio optimizando el uso de recuros con miras a alcanzar una ejecucion por encima del 90 % del presupuesto y mejorar la calidad en la educ</t>
  </si>
  <si>
    <t>AUXILIAR ADMINISTRATIVO PAGADOR &amp; RECTOR</t>
  </si>
  <si>
    <t xml:space="preserve">Revisar, dise¿ar e implementar los ajustes al PEI, donde se proyecte la instituci¿n para los pr¿ximos a¿os basados en una educaci¿n integral y de la calidad. </t>
  </si>
  <si>
    <t>Fortalecer las estrategias pedag¿gicas que garanticen la permanencia de los estudiantes con el fin continuar disminuyendo los ¿ndices de deserci¿n escolar y la repitencia.</t>
  </si>
  <si>
    <t>Equipo de Gesti¿n</t>
  </si>
  <si>
    <t xml:space="preserve">Hacer seguimiento a los proyectos escolares que fomenten la sana convivencia (Ciudadan¿a y Democracia) corresponsabilidad de los actores de la comunidad educativa y la participaci¿n en el fortalecimiento una educaci¿n de calidad y en paz. </t>
  </si>
  <si>
    <t>Coordinaci¿n de Convivencia</t>
  </si>
  <si>
    <t>Realizar acciones que contribuyan al bienestar estudiantil y a la orientaci¿n vocacional mediante talleres de prevenci¿n, informaci¿n y toma de decisiones en la construcci¿n del proyecto de vida de los estudiantes y la activaci¿n y el seguimiento de alertas tempranas.</t>
  </si>
  <si>
    <t>Equipo de Orientaci¿n</t>
  </si>
  <si>
    <t>Fortalecer el aprendizaje de los estudiantes y docentes a trav¿s de herramientas tecnol¿gicas como los laboratorios virtuales, manejo de la realidad virtual y aumentada en todas las ¿reas del conocimiento.</t>
  </si>
  <si>
    <t>Articular curricularmente el enfasis, los centros de interes y planes de estudios al Proyecto Educativo Institucional</t>
  </si>
  <si>
    <t>Presentar trimestral el informe de ejecucion y acciones relacionadas con sus funciones y responsabilidades segun la misionalidad del cargo.</t>
  </si>
  <si>
    <t>Actualizar el sistema de matricula-SIMAT y las carpetas de los estudiantes con el fin de responder al proceso de gesti¿n de la cobertura y actualizar listados de la poblaci¿n venezolana para el apoyo a las diversas gestiones.</t>
  </si>
  <si>
    <t>Liliana Marcela Meneses Hernandez</t>
  </si>
  <si>
    <t xml:space="preserve">Realizar la toma fisica de inventario de los elementos en servicio y los ubicados en bodega, con el fin de dar de baja el inventario obsoleto y optimizar el uso y la circulacion de los recursos didacticos y de la infraestructura del colegio. </t>
  </si>
  <si>
    <t>Javier Edison Molina</t>
  </si>
  <si>
    <t xml:space="preserve">Presentar semestralmente informe de ejecucion de los recursos del FSE para garantizar una gestion eficaz, eficiente y transparente, en la administraci¿n y funcionamiento del colegio. </t>
  </si>
  <si>
    <t>Hanna Marcela Mu¿oz</t>
  </si>
  <si>
    <t>Desarrollar acompanamientos en procesos academicos, apoyar la construccion y seguimiento de formatos PIAR, asi como formacion a docentes, padres de familia y directivos. Todo ello en el actual contexto de la estrategia aprende en casa y el proceso de Reapertura Gradual, Progresiva y Segura(R-GPS) y enfoque diferencial.</t>
  </si>
  <si>
    <t>July Sierra y Luisa Garzon</t>
  </si>
  <si>
    <t>Informes - Informe</t>
  </si>
  <si>
    <t>Reformulacion de los planes de estudio y planes de aula, considerando tanto, la estrategia virtual como la RGPS, para adaptarlos a las condiciones de la emergencia sanitaria, y las necesidades e intereses de los estudiantes.</t>
  </si>
  <si>
    <t>Eduardo Bernal Villota</t>
  </si>
  <si>
    <t>Fortalecer el proceso de armonizacion curricular artistica, a traves de la realizacion de reuniones. Documento final de armonizacion curricular jornada extendida-area artistica</t>
  </si>
  <si>
    <t>Gladiz Alvarez</t>
  </si>
  <si>
    <t>Desarrollar los Proyectos  especificos en la primera infancia, mediante la realizacion de reuniones segun cronograma  institucional en: lectura y escritura, bilinguismo, interculturalidad y corporalidad.</t>
  </si>
  <si>
    <t>Realizar acompanamientos pertinentes encaminados al desarrollo de competencias socioemocionales, a traves de actividades que aporten al beneficio del bienestar de los estudiantes y a sus derechos.</t>
  </si>
  <si>
    <t>Maria Elena Anzola - Fernando Camacho</t>
  </si>
  <si>
    <t>Apoyar procesos de dialogo y construccion intercultural, evitando las practicas de segregacion y el desarraigo en beneficio de toda la comunidad educativa, mediante la Implementacion de estrategias pedagogicas.</t>
  </si>
  <si>
    <t>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t>
  </si>
  <si>
    <t>Planear, disenar e incluir en los planes de estudio de area, actividades y contenidos encaminados a la realizacion del proyecto de ruralidad, para aplicar al incentivo de la misma.</t>
  </si>
  <si>
    <t>Francisco Galindo</t>
  </si>
  <si>
    <t>Realizar la correspondiente flexibilizaci¿n curricular de la poblaci¿n que requiera un proceso diferencial de calidad y el acompa¿amiento constante, tanto al estudiante como a su familia, con el fin de lograr los objetivos de promoci¿n y crecimiento personal e intelectual previsto.</t>
  </si>
  <si>
    <t>EDGAR MORENO</t>
  </si>
  <si>
    <t>Organizar y actualizar la documentaci¿n (listas, hojas de vida, matr¿culas, archivos, libros de actas, carpetas, proyectos, correspondencia, entre otros), que permita su acceso y uso de manera eficiente y oportuna, as¿ como la atenci¿n a la comunidad en cada una de sus dependencias.</t>
  </si>
  <si>
    <t>Administrativos, Rectora</t>
  </si>
  <si>
    <t xml:space="preserve">Realizar trimestralmente informe de los avances alcanzados en los Derechos B¿sicos de Aprendizaje-DBA en la educaci¿n de primera infancia y basica con el fin de consolidar un documento que establezca en forma clara el trabajo, la planeaci¿n y sus indicadores de desempe¿o._x000D_
_x000D_
</t>
  </si>
  <si>
    <t>ARNOL RAMIREZ</t>
  </si>
  <si>
    <t>Generar acciones y articulacion con las IES al interior del colegio que le permitan al estudiante visualizar un proyecto de vida.</t>
  </si>
  <si>
    <t>JORGE ORTIZ</t>
  </si>
  <si>
    <t xml:space="preserve">Vincular a la comunidad educativa mediante documentos informativos y acciones desde todas las ¿reas para que conozca, se informe, participe y aporte de manera significativa en los procesos de aprendizaje y en la convivencia pac¿fica y arm¿nica._x000D_
_x000D_
</t>
  </si>
  <si>
    <t>ORLANDO MONTERO</t>
  </si>
  <si>
    <t>ZORAYA FL¿REZ ¿LVAREZ</t>
  </si>
  <si>
    <t>Continuar con el fortalecimiento del componente pedag¿gico en la instituci¿n, mediante el desarrollo de la Jornada ¿nica, los Proyectos Transversales y otros proyectos de iniciativa interna.</t>
  </si>
  <si>
    <t>YADIRA CHAC¿N</t>
  </si>
  <si>
    <t>Continuar con el apoyo socioemocional a los estudiantes y sus familias, as¿ como a la proyecci¿n acad¿mica superior y a la vida laboral de los estudiantes de la Media, a trav¿s de la implementaci¿n de los proyectos de Orientaci¿n, Inclusi¿n y Media Integral.</t>
  </si>
  <si>
    <t>HOVERS GARCIA</t>
  </si>
  <si>
    <t>Formular una propuesta pr¿ctica de integraci¿n curricular, a trav¿s de conversaciones entre docentes y con el apoyo del Instituto Alberto Merani, buscando la organizaci¿n curricular por ciclos.</t>
  </si>
  <si>
    <t>DESARROLLO DEL PROYECTO APROBAR POR MEDIO DEL CUAL SE GENERA  EL FORTALECIMIENTO DE LOS APRENDIZAJES DE LOS ESTUDIANTES CON DESEMPE¿O BAJO.</t>
  </si>
  <si>
    <t>REVISION CONSTATE  DE LA PLANTA FISICA CON EL ¿NIMO DE REALIZAR ACCIONES DE PREVENSION, MANTENIMIENTO Y ADECUACION DE LOS DIFERENTES ESPACION DE LA INSTITUCION.</t>
  </si>
  <si>
    <t>RECTORIA Y COMITE DE MANTENIMIENTO</t>
  </si>
  <si>
    <t>Otro - ACTAS Y CONTRATOS</t>
  </si>
  <si>
    <t>SEGUIMIENTO CONTINUA DESDE EL CONSEJO ACAD¿MICO A LOS PLANES Y PROYECTOS PARA DE LA JORNADA UNICA.</t>
  </si>
  <si>
    <t>IMPLEMENTACION DE LOS TRES GRADOS DEL PREESCOLAR CON SUS RESPECTIVOS PLANES DE ESTUDIO INTEGRADO POR DIMENSIONES</t>
  </si>
  <si>
    <t>DOCENTES DE PREESCOLAR</t>
  </si>
  <si>
    <t>Desarrollar el proyecto de lectura, escritura y oralidad, denominado ¿CRECEMOS LEYENDO, ESCRIBIENDO E ILUSTRANDO¿</t>
  </si>
  <si>
    <t>¿rea de Humanidades</t>
  </si>
  <si>
    <t>Desarrollar habilidades del pensamiento l¿gico en los estudiantes, como habilidad para el siglo XXI, a trav¿s del dise¿o y aplicaci¿n de actividades que involucren comparaci¿n y clasificaci¿n; manipulaci¿n y construcci¿n de objetos empleando material concreto y an¿lisis de situaciones de la vida cotidiana.</t>
  </si>
  <si>
    <t>¿rea de Matem¿ticas</t>
  </si>
  <si>
    <t xml:space="preserve"> Dar continuidad al proyecto JOSOCO EN MOVIMIENTO  como estrategia integradora entre las tres sedes  a trav¿s de la Educaci¿n F¿sica y los desarrollos Art¿sticos, con ajustes a la nueva realidad buscando afianzar herramientas de integraci¿n que contribuyan a romper las barreras invisibles.</t>
  </si>
  <si>
    <t>¿rea de Educaci¿n F¿sica</t>
  </si>
  <si>
    <t>Sensibilizar, fortalecer y desarrollar pr¿cticas democr¿ticas con los l¿deres y estamentos de la comunidad educativa en el marco del Gobierno Escolar JOSOQUISTA.</t>
  </si>
  <si>
    <t>¿rea de Ciencias Sociales</t>
  </si>
  <si>
    <t>Desarrollar espacios de trabajo virtual  utilizando herramientas tecnol¿gicas para la gesti¿n educativa.</t>
  </si>
  <si>
    <t>¿rea de Tecnolog¿a</t>
  </si>
  <si>
    <t>Sensibilizar Y desarrollar competencias que favorezcan el cuidado de si mismo, de los otros y del entorno, que contribuya a que el estudiante se proyecte para asumir los compromisos del siglo XXI.</t>
  </si>
  <si>
    <t>¿rea de Ciencias Naturales</t>
  </si>
  <si>
    <t>Fortalecer la propuesta pedag¿gica de Primera Infancia con la estrategia integral y transversal denominado: "Jorge y los exploradores " que involucra diversos ambientes de aprendizaje.</t>
  </si>
  <si>
    <t>Equipo de Primera Infancia</t>
  </si>
  <si>
    <t>Consolidar los v¿nculos familia escuela y fortalecer la convivencia y la inclusi¿n, mediante estrategias integrales de promoci¿n y prevenci¿n</t>
  </si>
  <si>
    <t>Equipos de Orientaci¿n e Inclusi¿n</t>
  </si>
  <si>
    <t>Avanzar en la reducci¿n de los ¿ndices de deserci¿n y reprobaci¿n, mediante acciones de seguimiento y control y el fortalecimiento de la oferta educativa institucional</t>
  </si>
  <si>
    <t>Actualizar y optimizar de manera constante los procesos de matr¿culas, biblioteca, inventarios, gesti¿n documental y atenci¿n al p¿blico</t>
  </si>
  <si>
    <t>Equipo Administrativo</t>
  </si>
  <si>
    <t>Brindar servicios a los integrantes de la comunidad educativa y dem¿s usuarios, mediante gesti¿n administrativa en recursos y procesos, que permiten atender los requerimientos, necesidades y riesgos de la funci¿n misional de la instituci¿n con calidad y oportunidad.</t>
  </si>
  <si>
    <t>GERMAN , ISABEL FAJARDO SIERRA</t>
  </si>
  <si>
    <t>Convocar a la comunidad educativa para la elecci¿n de sus representantes, y consolidar el proceso de aprendizaje de los estudiantes mediante actividades de refuerzo y nivelaci¿n escolar.</t>
  </si>
  <si>
    <t>GERMAN SIERRA , JULI¿N CORREA RESTREPO</t>
  </si>
  <si>
    <t>Desarrollar actividades de acompa¿amiento en los procesos de atenci¿n integral a la comunidad educativa mediante los procesos de acompa¿amiento de orientaci¿n escolar, la ejecuci¿n de convenios y programas; reduciendo las brechas de desigualdad y fortaleciendo el acceso y la permanencia, con calidad y eficiencia.</t>
  </si>
  <si>
    <t>GERMAN SIERRA , WILLIAM ROCHA.</t>
  </si>
  <si>
    <t>Revisar, actualizar e implementar el PEI, SIE y Manual de Convivencia, teniendo en cuenta los diferentes estamentos que conforman la instituci¿n considerando el contexto y las necesidades; que redundan en pr¿cticas pedag¿gicas que fortalezcan la permanencia, promoci¿n escolar y la calidad del servicio.</t>
  </si>
  <si>
    <t>GERMAN SIERRA OLGA TORRES</t>
  </si>
  <si>
    <t>Realizar actividades para identificar y transformar imaginarios de la comunidad educativa en torno a la convivencia conmigo, con lo otro y otros.</t>
  </si>
  <si>
    <t>Orientaci¿n y coordinaci¿n</t>
  </si>
  <si>
    <t>Informe/Reporte/Correos/Evidencia Virtual - .</t>
  </si>
  <si>
    <t>Generar ambientes de aprendizaje innovadores a trav¿s de metodolog¿as que apoyen la motivaci¿n de los estudiantes por el aprendizaje, el mejoramiento de las habilidades comunicativas y el di¿logo intercultural en lengua extranjera.</t>
  </si>
  <si>
    <t>JEFE AREA - IDIOMA EXTRANJERO</t>
  </si>
  <si>
    <t xml:space="preserve">Conformar el Comit¿ Escolar de Gesti¿n de Riesgos y articularlo con los programas y procesos existentes en la instituci¿n, para fortalecer el proceso educativo integral de los estudiantes.			_x000D_
</t>
  </si>
  <si>
    <t xml:space="preserve">Implementar actividades a trav¿s de los recursos tecnol¿gicos, que fortalezcan la autonom¿a en los ni¿os y ni¿as por medio de rutinas que promuevan el autocuidado y autoprotecci¿n. </t>
  </si>
  <si>
    <t>JEFE AREA - EDUCACION INICIAL</t>
  </si>
  <si>
    <t>Potencializar en los estudiantes sus capacidades de participaci¿n y democracia, identificando sus cualidades argumentativas, fortaleciendo la cultura cuidadana, en b¿squeda de la construcci¿n de una sociedad en paz y a la consolidaci¿n de un proceso de aprendizaje integral.</t>
  </si>
  <si>
    <t>Implementar rutas de atenci¿n de posibles casos de vulneraci¿n de los derechos de los ni¿os y ni¿as;  realizando los respectivos reportes y seguimientos, en las plataformas de apoyo o entidades externas.</t>
  </si>
  <si>
    <t>DEPARTAMENTO DE ORIENTACION</t>
  </si>
  <si>
    <t>Informe/reportes o pantallazos - Reporte</t>
  </si>
  <si>
    <t>Fortalecer la implementaci¿n de las estrategias pedag¿gicas garantizando un proceso educativo integral, mediante acuerdos de Consejo acad¿mico para la flexibilizaci¿n curricular y los cambios al SIE institucional.</t>
  </si>
  <si>
    <t>Acta o pantallazos - Actas de reuni¿n</t>
  </si>
  <si>
    <t>Apoyar el proceso integral de los estudiantes, mediante el aprovechamiento del Proyecto 7758 ¿ Uso del tiempo libre y jornada extraescolar;  mediante las diferentes l¿neas de formaci¿n en convenio con las entidades aliadas.</t>
  </si>
  <si>
    <t>Desarrollar una propuesta l¿dica, recreativa, virtual que permita la integraci¿n de la comunidad educativa partiendo de los intereses de los estudiantes, fortaleciendo sus v¿nculos socio-afectivos y el trabajo colaborativo.</t>
  </si>
  <si>
    <t>JEFE DE AREA INTEGRADA</t>
  </si>
  <si>
    <t>Encuentros Virtuales/lista de asistencia virtual - Informe de actividades</t>
  </si>
  <si>
    <t>Implementar una propuesta de Lectura Cr¿tica, Escritura y Oralidad, con una mirada interdisciplinar e intertextual, que permita desarrollar procesos cognitivos, cr¿ticos, propositivos, est¿ticos con el desarrollo y dominio de habilidades comunicativas.</t>
  </si>
  <si>
    <t>Informe/Reporte/Correos/Evidencia Virtual - Informes</t>
  </si>
  <si>
    <t>Intervenir en el proceso integral de los estudiantes de necesidades educativas especiales, permitiendo que fortalezcan y potencialicen sus habilidades  de acuerdo a las competencias que requiere el proceso de inclusi¿n a la sociedad.</t>
  </si>
  <si>
    <t>DOCENTES DE DISCAPACIDAD</t>
  </si>
  <si>
    <t>Informe/Reporte/Correos/Evidencia Virtual - Informe de actividades</t>
  </si>
  <si>
    <t>Garantizar el registro de la informaci¿n a trav¿s de los aplicativos dise¿ados  por la SED y el MEN; dando cumplimiento de manera oportuna a las solicitudes de la comunidad, aplicando los principios de eficiencia y eficacia.</t>
  </si>
  <si>
    <t>Acta o informe o comunicado o encuentro virtual o Blog Inst - Reportes, informe.</t>
  </si>
  <si>
    <t>Javier Quecan Garcia</t>
  </si>
  <si>
    <t xml:space="preserve">Realizar reforma curricular por competencias </t>
  </si>
  <si>
    <t>Elaborar y  hacer seguimiento a las guias didacticas implementadas en el marco de la estrategia "aprende en casa"</t>
  </si>
  <si>
    <t>Elaborar y  hacer seguimiento a los PIAR</t>
  </si>
  <si>
    <t>SANDRA ROCIO MARTINEZ</t>
  </si>
  <si>
    <t xml:space="preserve">Implementar el programa integral para la primera infancia como eje de las transformaciones pedagogicas </t>
  </si>
  <si>
    <t>ERICA FORERO SABOGAL</t>
  </si>
  <si>
    <t>Gestionar oportunamente las solicitudes radicas a la institucion educativa</t>
  </si>
  <si>
    <t>YAKELINE PULIDO</t>
  </si>
  <si>
    <t>Otro - Reporte de SIGA o cuadro de seguimiento</t>
  </si>
  <si>
    <t>Realizar talleres a padres que propendan por el bienestar en el contexto de la educacion socioemocional</t>
  </si>
  <si>
    <t>MAR¿A ISABEL AVIL¿N</t>
  </si>
  <si>
    <t>Ejecutar actividades de educacion ambiental dirigidas a la comunidad educativa</t>
  </si>
  <si>
    <t>COMIT¿ PRAE</t>
  </si>
  <si>
    <t>Alfonso Beltran</t>
  </si>
  <si>
    <t xml:space="preserve">Fortalecer las relaciones interinstitucionales para el mejoramiento de  la calidad de vida de los y las estudiantes de la sede C, El Parejo. _x000D_
</t>
  </si>
  <si>
    <t>Sonia Villarraga</t>
  </si>
  <si>
    <t>Francy Garc¿a/Adriana Mahecha</t>
  </si>
  <si>
    <t>Coordinaci¿n Acad¿mica, Jefes de ¿rea</t>
  </si>
  <si>
    <t>Representantes docentes al consejo acad¿mico</t>
  </si>
  <si>
    <t>Consejo Directivo, Rector¿a</t>
  </si>
  <si>
    <t>Hacer seguimiento a las estrategias pedag¿gicas, en cuanto a los proyectos que se desarrollan en la implementaci¿n de la Jornada ¿nica,y/o estrategia aprender en casa, que fortalezcan el uso del tiempo escolar y el mejoramiento y calidad del aprendizaje.</t>
  </si>
  <si>
    <t>Irma Yoen Huertas Ramirez</t>
  </si>
  <si>
    <t>Amanda M¿rquez y/o directores de grupo</t>
  </si>
  <si>
    <t>Auditoria o Informes - Auditor¿a o informe</t>
  </si>
  <si>
    <t>Liderar las acciones y trabajo en equipo relacionados con gesti¿n y administraci¿n para fortalecer las condiciones del ejercicio pedag¿gico y organizacional.</t>
  </si>
  <si>
    <t>Julio Alfonso Romero Director, Paola Ballesteros</t>
  </si>
  <si>
    <t>Hacer seguimiento a la implementaci¿n de acciones estrat¿gicas escolares que fomenten la sana convivencia, la correspondencia de los actores de la comunidad educativa y la participaci¿n, para una educaci¿n de calidad y en paz.</t>
  </si>
  <si>
    <t>Gilma Zambrano</t>
  </si>
  <si>
    <t>Realizar procesos de seguimiento a la propuesta de primera infancia, dentro de los ciclos escolares de aprendizaje y campos de conocimiento que contribuyan al fortalecimiento de las competencias aportando a la formaci¿n de los estudiantes en el marco de la educaci¿n integral y de calidad.</t>
  </si>
  <si>
    <t xml:space="preserve">Realizar seguimiento a programas de educaci¿n flexible e inclusi¿n, plan de bienestar y estrategias de cobertura y permanencia escolar. </t>
  </si>
  <si>
    <t>Equipo  de  gobierno escolar,  Orientadoras, Comit¿  de  convivencia,  Docentes  l¿deres  de los proyectos  de Proyecto de  convivencia  y valores, Proyecto de educaci¿n para  la  sexualidad  y  la  ciudadan¿a</t>
  </si>
  <si>
    <t>Actas o Documentos - Actas virtuales sin firma con pantallazo o correo</t>
  </si>
  <si>
    <t xml:space="preserve">Desarrollar y hacer seguimiento a los programas proyectos y las practicas que lleven al mejoramiento acad¿mico institucional. </t>
  </si>
  <si>
    <t>Coordinadores  acad¿micos, Consejo  acad¿micos  y  docentes</t>
  </si>
  <si>
    <t xml:space="preserve">Implementar y hacer seguimiento a estrategias pedag¿gicas que fortalezcan el uso del tiempo escolar, mejoramiento y calidad del aprendizaje.  </t>
  </si>
  <si>
    <t>Docentes de  ¿nfasis,  Consejo  acad¿mico, SED, Coordinadores  acad¿micos</t>
  </si>
  <si>
    <t xml:space="preserve">Liderar las acciones y trabajo en equipo relacionados con gesti¿n de recursos y administraci¿n de pol¿tica publica en las instituciones que mejoren las condiciones del ejercicio pedag¿gico y organizacional. </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</si>
  <si>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t>
  </si>
  <si>
    <t>Presentar trimestralmente al consejo directivo el informe de ejecuci¿n y acciones relacionadas con sus funciones y responsabilidades seg¿n la misionalidad del cargo SECOP I y II.</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</si>
  <si>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</si>
  <si>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Ajustar, hacer seguimiento y poner en practica los proyectos transversales articulados con el plan de estudios.</t>
  </si>
  <si>
    <t>Fomentar la participacion y toma de decisiones de los estamentos de la comunidad educativa en los espacios de_x000D_
consejo academico y directivo</t>
  </si>
  <si>
    <t>Acta virtual sin firma/Plataf Virtual/Correos electrónicos - actas y/o correos electronicos</t>
  </si>
  <si>
    <t>Consolidar y ejecutar el plan de convivencia escolar, teniendo en cuenta los planes de_x000D_
aula para la convivencia. trabajando los siguientes ejes: cuidado y autocuidado; medio ambiente, diversidad y derechos humanos</t>
  </si>
  <si>
    <t>Martha Caicedo</t>
  </si>
  <si>
    <t>Consolidar y ejecutar el plan de convivencia escolar, teniendo en cuenta los encuentros de padres.</t>
  </si>
  <si>
    <t xml:space="preserve">Articular y aplicar las pruebas bimestrales tipo Saber, en los_x000D_
grados 2, 3, 4 y 5 utilizando las plataformas digitales como formularios Google y Forms donde se visibilicen los resultados y se aplique un plan de mejoramiento pertinente._x000D_
</t>
  </si>
  <si>
    <t>Lorena Ar¿valo - Ang¿lica Fl¿rez</t>
  </si>
  <si>
    <t>Realizar matriculas y auditorias de manera permanente; Informe de estados financieros.</t>
  </si>
  <si>
    <t>Luz Estella Fajardo</t>
  </si>
  <si>
    <t>Informe/Reporte/Correos/Evidencia Virtual - reporte o informe</t>
  </si>
  <si>
    <t>Dar respuesta oportuna a los requerimientos allegados a la institucion.</t>
  </si>
  <si>
    <t xml:space="preserve">Implementar y hacer seguimiento a estrategias pedag¿gicas que fortalezcan el uso del tiempo escolar y el mejoramiento y calidad del aprendizaje. </t>
  </si>
  <si>
    <t>SANDRA JEREZ AREVALO</t>
  </si>
  <si>
    <t>Desarrollar y hacer seguimiento a los programas, proyectos y las pr¿cticas pedag¿gicas que lleven al mejoramiento del ¿xito acad¿mico institucional.</t>
  </si>
  <si>
    <t>Realizar seguimiento a programas de educaci¿n flexible e inclusi¿n plan de bienestar y estrategias de cobertura y permanencia escolar.</t>
  </si>
  <si>
    <t>Liderar las acciones y trabajo en equipo relacionados con gesti¿n de recursos y administraci¿n de pol¿tica p¿blica en las instituciones que mejoren las condiciones del ejercicio pedag¿gico y organizacional.</t>
  </si>
  <si>
    <t>JULIO ROBERTO CASTRO LEON</t>
  </si>
  <si>
    <t>Hacer seguimiento a la implementaci¿n de acciones estrat¿gicas escolares que fomenten la sana convivencia, la correspondencia de los actores de la comunidad educativa y la participaci¿n interinstitucional, intersectorial que fomente una educaci¿n de calidad y en paz.</t>
  </si>
  <si>
    <t>ALEJANDRA LOPEZ SADDER</t>
  </si>
  <si>
    <t>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t>
  </si>
  <si>
    <t>ANDREA VINASCO DIAZ</t>
  </si>
  <si>
    <t>Presentar trimestralmente al consejo directivo el informe de ejecuci¿n y acciones relacionadas con sus funciones y responsabilidades seg¿n la misionalidad del cargo. SECOP I</t>
  </si>
  <si>
    <t>AYDA LUZ VARGAS HERRERA</t>
  </si>
  <si>
    <t xml:space="preserve">"""Fortalecer  el dise¿o, ejecuci¿n y evaluaci¿n  de proyectos  integradores  de  ciclo, as¿ como avanzar en la estructuraci¿n de una matriz que consolide y cruce la informaci¿n a nivel institucional._x000D_
""_x000D_
"_x000D_
</t>
  </si>
  <si>
    <t>COORDINACIONES ACAD¿MICAS</t>
  </si>
  <si>
    <t xml:space="preserve">"Ajustar   y articular  el plan  de  estudios, con  el modelo  pedag¿gico,  la  organizaci¿n curricular  por  ciclos  y  el nuevo SIE"_x000D_
_x000D_
"_x000D_
</t>
  </si>
  <si>
    <t xml:space="preserve">"Dise¿ar  y  ejecutar acciones  que  contribuyan a la  canalizaci¿n efectiva  de  abusos  y violencias"_x000D_
_x000D_
_x000D_
"_x000D_
</t>
  </si>
  <si>
    <t>ORIENTADORAS ESCOLARES</t>
  </si>
  <si>
    <t xml:space="preserve">"Realizar seguimiento oportuno al movimiento de la matr¿cula a nivel institucional_x000D_
"_x000D_
</t>
  </si>
  <si>
    <t>SECRETARIO ACAD¿MICO</t>
  </si>
  <si>
    <t xml:space="preserve">Mejorar los procesos de atenci¿n y la prestaci¿n de servicios administrativos solicitados por la comunidad educativa._x000D_
_x000D_
_x000D_
</t>
  </si>
  <si>
    <t>SECRETARIA DE RECTOR¿A</t>
  </si>
  <si>
    <t xml:space="preserve">Realizar  seguimiento permanente   a las  necesidades  de  mantenimiento existentes  en el  colegio, de forma  que  se puedan resolver  oportunamente._x000D_
</t>
  </si>
  <si>
    <t>Acta sin firma/correo electrónico - ACTA DE LA REUNI¿N SIN FIRMA POR CONFINAMIENTO</t>
  </si>
  <si>
    <t xml:space="preserve">Liderar las acciones y trabajo en equipo relacionados con gesti¿n y administraci¿n para fortalecer las condiciones del ejercicio pedag¿gico y organizacional._x000D_
</t>
  </si>
  <si>
    <t>Julio Alfonso Romero Director, Ana Mar¿a Perdomo</t>
  </si>
  <si>
    <t>Mar¿a Cindy Serna</t>
  </si>
  <si>
    <t>Realizar seguimiento a programas de educaci¿n flexible e inclusi¿n, plan de bienestar y estrategias de cobertura y permanencia escolar.</t>
  </si>
  <si>
    <t>Acta virtual sin firma/Plataf Virtual/Correos electrónicos - Actas de reuniones seguimiento de procesos</t>
  </si>
  <si>
    <t>Desarrollar y hacer seguimiento a los programas proyectos y pr¿cticas que lleven al mejoramiento acad¿mico institucional a trav¿s del  diligenciamiento de informes de ejecuci¿n y evaluaci¿n peri¿dica de avances.</t>
  </si>
  <si>
    <t>Acta virtual sin firma/Plataf Virtual/Correos electrónicos - Cumplir al menos un 90%  de ejecuci¿n de proyectos y pr¿cticas pedag¿gicas programadas.</t>
  </si>
  <si>
    <t xml:space="preserve">Implementar y hacer seguimiento a estrategias pedag¿gicas de flexibilizaci¿n curricular que fortalezcan el uso del tiempo escolar, y contribuyan al mejoramiento de la  calidad de los aprendizajes </t>
  </si>
  <si>
    <t>Acta -Correo electrónico o pantallazo de listado de asisten - Logar que  el ¿ndice de deserci¿n escolar y de reprobaci¿n disminuya  20% respecto al a¿o anterior</t>
  </si>
  <si>
    <t>Acta -Correo electrónico o pantallazo de listado de asisten - Mejorara gesti¿n organizacional y documental del Colegio</t>
  </si>
  <si>
    <t xml:space="preserve">Orientadoras y comit¿ de convivencia </t>
  </si>
  <si>
    <t>Acta o informe o correo o medios audiovisuales - Disminuir las situaciones convivenciales en un 30% comparado con el  a¿o 2019</t>
  </si>
  <si>
    <t>Rector y auxiliar financiero</t>
  </si>
  <si>
    <t>Informe/Reporte/Correos/Evidencia Virtual - Presentar 100% de los informes de ejecuci¿n presupuestal</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</si>
  <si>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</si>
  <si>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Coordinadoras de sede C y docentes de preescolar</t>
  </si>
  <si>
    <t>Acta -Correo electrónico o pantallazo de listado de asisten - Elaborar Proyecto Institucional de Primera infancia</t>
  </si>
  <si>
    <t xml:space="preserve">Realizar seguimiento a programas de educaci¿n flexible e inclusi¿n, plan de bienestar y estrategias de cobertura y permanencia escolar. _x000D_
</t>
  </si>
  <si>
    <t>VANESSA RODR¿GUEZ, JOHANA URREA</t>
  </si>
  <si>
    <t xml:space="preserve">Desarrollar y hacer seguimiento a los programas proyectos y las practicas que lleven al mejoramiento acad¿mico institucional. _x000D_
</t>
  </si>
  <si>
    <t>Tania Rubiano, Marcela Bogot¿</t>
  </si>
  <si>
    <t>Acta virtual sin firma/Plataf Virtual/Correos electrónicos - ACTAS</t>
  </si>
  <si>
    <t xml:space="preserve">Implementar y hacer seguimiento a estrategias pedag¿gicas que fortalezcan el uso del tiempo escolar, mejoramiento y calidad del aprendizaje.  _x000D_
</t>
  </si>
  <si>
    <t>Acta o informe o correo o medios audiovisuales - ACTAS</t>
  </si>
  <si>
    <t xml:space="preserve">Liderar las acciones y trabajo en equipo relacionados con gesti¿n de recursos y administraci¿n de pol¿tica publica en las instituciones que mejoren las condiciones del ejercicio pedag¿gico y organizacional. _x000D_
</t>
  </si>
  <si>
    <t>MIGUEL MEDINA</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</si>
  <si>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_x000D_
</t>
  </si>
  <si>
    <t>Informes - INFORMES</t>
  </si>
  <si>
    <t xml:space="preserve">Presentar trimestralmente al consejo directivo el informe de ejecuci¿n y acciones relacionadas con sus funciones y responsabilidades seg¿n la misionalidad del cargo SECOP I y II._x000D_
</t>
  </si>
  <si>
    <t>MIGUEL MEDINA, HERN¿N CORT¿S</t>
  </si>
  <si>
    <t>Acta sin firma/correo electrónico - ACTAS</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</si>
  <si>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_x000D_
</t>
  </si>
  <si>
    <t>Informe/reporte/guía integ/vídeo trabajo de estudi - PROYECTO EDUCACION INICIAL</t>
  </si>
  <si>
    <t xml:space="preserve">Realizar seguimiento a programas de educacion flexible e inclusion, plan de bienestar y estrategias de cobertura y permanencia escolar. _x000D_
</t>
  </si>
  <si>
    <t>Orientadora y docentes de aceleraci¿n</t>
  </si>
  <si>
    <t>Coordinadores y docentes de bachillerato</t>
  </si>
  <si>
    <t xml:space="preserve">Implementar y hacer seguimiento a estrategias pedagogicas que fortalezcan el uso del tiempo escolar, mejoramiento y calidad del aprendizaje.  _x000D_
</t>
  </si>
  <si>
    <t>Coordinadores y docentes de primaria</t>
  </si>
  <si>
    <t xml:space="preserve">Liderar las acciones y trabajo en equipo relacionados con gestion de recursos y administracion de politica publica en las instituciones que mejoren las condiciones del ejercicio pedagogico y organizacional. _x000D_
</t>
  </si>
  <si>
    <t>Rector y administrativos</t>
  </si>
  <si>
    <t xml:space="preserve">Hacer seguimiento a la implementacion de acciones estrategicas escolares que fomenten la sana convivencia, la correspondencia de actores de la comunidad educativa y la participacion interinstitucional, intersectorial que fomente una educacion de calidad y en paz _x000D_
</t>
  </si>
  <si>
    <t>Coordinadores y orientadores</t>
  </si>
  <si>
    <t>Coordinadores y docentes de primera infancia</t>
  </si>
  <si>
    <t>COORDINADORES ACADEMICOS</t>
  </si>
  <si>
    <t>ORIENTADORES, DOCENTES DE APOYO  COORDINACIONES</t>
  </si>
  <si>
    <t>COORDINACIONES DE CONVIVENCIA</t>
  </si>
  <si>
    <t>COORDINACION PRIMARIA</t>
  </si>
  <si>
    <t>Presentar peri¿dicamente al consejo directivo el informe de ejecuci¿n y acciones relacionadas con sus funciones y responsabilidades seg¿n la misionalidad del cargo SECOP I y II.</t>
  </si>
  <si>
    <t>Administrativos (Sndra Quintana, Sandra Benavidez, Marcela Pardo y Ana Maria Perdomo)</t>
  </si>
  <si>
    <t>Liderar las acciones y trabajo en equipo relacionados con gesti¿n de recursos y administraci¿n de pol¿tica publica en las instituciones que mejoren las condiciones del ejercicio pedag¿gico y organizacional.</t>
  </si>
  <si>
    <t>Rectora (Aura Stella Castro)</t>
  </si>
  <si>
    <t>Actas virtuales sin firma - Actas virtuales sin firma</t>
  </si>
  <si>
    <t>Docente de apoyo al proceso de inclusi¿n</t>
  </si>
  <si>
    <t>Realizar planeaci¿n, aplicaci¿n, seguimiento y an¿lisis de los resultados de la evaluaci¿n institucional, y de las evaluaciones externas</t>
  </si>
  <si>
    <t>Orientaci¿n (Clara Rodriguez)</t>
  </si>
  <si>
    <t>Orientacion (Carlos Ramirez)</t>
  </si>
  <si>
    <t>Actas virtuales sin firma - Actas de comit¿ de alimentaci¿n, informe de acciones realizadas para atender a las familias en estad</t>
  </si>
  <si>
    <t>Orientacion (Carlos Ramirez) Coordinadores (Magdalena Quintero, Freddy Rincon y Susana Vel¿sqez)</t>
  </si>
  <si>
    <t>Orientacion (Carlos Sanchez) y Coordinadores (Magdalena Quintero, Freddy Rincon y Susana Ve¿sqez)</t>
  </si>
  <si>
    <t>Actas virtuales sin firma - Actas de comit¿ de convivencia institucional sin firma con pantallazo, correo o link de grabaci¿n. R</t>
  </si>
  <si>
    <t>Coordinadores (Magdalena Quintero, Freddy Rincon y Susana Vel¿sqez)</t>
  </si>
  <si>
    <t xml:space="preserve">Programaciones, planes de trabajo/unidades didácticas - Mallas Curriculares, Planeaciones, material pedagogico dise¿ado para el desarrollo de la estrategia </t>
  </si>
  <si>
    <t>Implementar y hacer seguimiento al programa de media y la articulacion con la IES asignada al colegio</t>
  </si>
  <si>
    <t>Coordinador Freddy Rincon</t>
  </si>
  <si>
    <t>Coordinadora Susana Velasquez</t>
  </si>
  <si>
    <t>Actas virtuales sin firma - Actas virtuales sin firma,</t>
  </si>
  <si>
    <t>Realizar seguimiento a estudiantes con discapacidad y talentos y/o capacides excepcionales, brindando asesorias individuales, establecer alianza con entidades externas con el fin de brindar nuevas oportunidades de aprendizaje, trabajo  con docentes en ajustes razonables.</t>
  </si>
  <si>
    <t>JAZMIN ARIAS</t>
  </si>
  <si>
    <t>Desarrollar y hacer seguimiento a los programas proyectos y las practicas que lleven al mejoramiento acad¿mico institucional asociado al proceso de Evaluaci¿n.</t>
  </si>
  <si>
    <t>MARIA DEL PILAR CUERVO</t>
  </si>
  <si>
    <t>Realizar el acompa¿amiento pedag¿gico a las entidades aliadas en cuanto a dise¿o,planeaci¿n, ejecuci¿n del plan de estudios,acompa¿amiento a estudiantes dentro del contexto de la jornada extendida - Proyecto 7758.</t>
  </si>
  <si>
    <t>LIDA LEYTON</t>
  </si>
  <si>
    <t xml:space="preserve">Liderar las acciones y  trabajo en equipo relacionados con gesti¿n de recursos y administraci¿n de pol¿tica publica en las instituciones que mejoren las condiciones del ejercicio pedag¿gico y organizacional. </t>
  </si>
  <si>
    <t>YOHAN MONAT¿O RAMOS</t>
  </si>
  <si>
    <t xml:space="preserve">Hacer seguimiento a la implementaci¿n de acciones estrat¿gicas escolares que fomenten la sana convivencia, la correspondencia de actores de la comunidad educativa, la promoci¿n y la prevenci¿n y la participaci¿n interinstitucional, intersectorial que fomente una educaci¿n de calidad y en paz </t>
  </si>
  <si>
    <t>DIANA GONZALEZ Y ALEXANDER VANEGAS</t>
  </si>
  <si>
    <t>Otro - Actas virtuales sin firma con pantallazo o correo</t>
  </si>
  <si>
    <t>BLADIMIR ROJAS /ORLANDO ARDILA / ALBERT MOSQUERA</t>
  </si>
  <si>
    <t xml:space="preserve">Desarrollar la  propuesta pedag¿gica de primera infancia, dentro de los ciclos escolares de aprendizaje y campos de conocimiento que contribuyan al fortalecimiento de las competencias para  la formaci¿n de los estudiantes en el marco de la educaci¿n integral y de calidad. </t>
  </si>
  <si>
    <t xml:space="preserve">Comit¿ de Convivencia y ciclo inicial </t>
  </si>
  <si>
    <t>Acta -Correo electrónico o pantallazo de listado de asisten - Mayor permanencia de estudiantes en el sistema</t>
  </si>
  <si>
    <t>Acta virtual sin firma/Plataf Virtual/Correos electrónicos - Mejoramiento acad¿mico institucional</t>
  </si>
  <si>
    <t xml:space="preserve">Implementar y hacer seguimiento a estrategias pedag¿gicas que fortalezcan el uso del tiempo escolar, mejoramiento y calidad del aprendizaje. </t>
  </si>
  <si>
    <t>Acta virtual sin firma/Plataf Virtual/Correos electrónicos - Mejoramiento y calidad del aprendizaje</t>
  </si>
  <si>
    <t>Acta virtual sin firma/Plataf Virtual/Correos electrónicos - Mejoramiento de la gesti¿n de recursos</t>
  </si>
  <si>
    <t>Comit¿ de Convivencia</t>
  </si>
  <si>
    <t>Acta virtual sin firma/Plataf Virtual/Correos electrónicos - Educaci¿n de calidad y en paz</t>
  </si>
  <si>
    <t>Acta virtual sin firma/Plataf Virtual/Correos electrónicos - Transparencia en el manejo de los recursos</t>
  </si>
  <si>
    <t>Ciclo de Educaci¿n Inicial</t>
  </si>
  <si>
    <t>Acta -Correo electrónico o pantallazo de listado de asisten - Educaci¿n integral de calidad</t>
  </si>
  <si>
    <t>Desarrollar y hacer seguimiento a los  programas y pr¿cticas pedag¿gicas con el fin de mejorar el ¿xito acad¿mico a trav¿s de: consolidaci¿n del plan de estudios, estrategias de integraci¿n curricular, determinaci¿n de avances y metas de mejoramiento acad¿mico en reuniones por Ciclos, ¿reas y consejo acad¿mico.</t>
  </si>
  <si>
    <t>Rector Alonso Camacho Silva, Coordinadoras</t>
  </si>
  <si>
    <t>Otro - Actas virtuales sin firma con pantallazos, correos, pantallazos de reuniones, planeaciones</t>
  </si>
  <si>
    <t>Seguimiento media integral e implementaci¿n de actividades que permitan ampliar la visi¿n del estudiante, en el significado e importancia de la correcta elecci¿n de una ocupaci¿n y/o profesi¿n con los estudiantes de 10 y 11 en donde se trabajen tem¿ticas de orientaci¿n profesional, asesor¿a y proyecto de vida</t>
  </si>
  <si>
    <t xml:space="preserve">Coordinadoras- Orientadoras y docentes de Media Integral </t>
  </si>
  <si>
    <t>Otro -  Informes/Actas virtuales sin firma con pantallazos, correos, pantallazos de reuniones/</t>
  </si>
  <si>
    <t>Continuar con la implementaci¿n y seguimiento de los proyectos pedag¿gicos a nivel institucional con la participaci¿n activa de los diferentes miembros de la comunidad educativa  y la participaci¿n interinstitucional</t>
  </si>
  <si>
    <t xml:space="preserve">Docentes L¿deres de proyectos </t>
  </si>
  <si>
    <t>Otro - Actas virtuales sin firma con pantallazos, correos, pantallazos de reuniones, Gu¿as, Fotos</t>
  </si>
  <si>
    <t>El personal administrativo ( Secretaria de Rector¿a, Secretaria Acad¿mica, Almacenista y Auxiliar Financiero) presentar el informe de ejecuci¿n y acciones relacionadas con sus funciones y responsabilidades seg¿n la misionalidad del cargo.</t>
  </si>
  <si>
    <t>Rector y equipo administrativo</t>
  </si>
  <si>
    <t>Otro - Informes, Actas virtuales sin firma con pantallazos, correos, pantallazos de reuniones, fotos.</t>
  </si>
  <si>
    <t>Realizar seguimiento a actividades pedag¿gicas , talleres para padres de Familia, programas de inclusi¿n, plan de bienestar, intervenciones de Secretaria de Salud y otras instituciones que favorecen  una Educaci¿n de Calidad e incluyente.</t>
  </si>
  <si>
    <t>Docentes Orientadoras</t>
  </si>
  <si>
    <t xml:space="preserve">Otro - Actas virtuales sin firma con pantallazos, correos, pantallazos de reuniones, Informe, fotos </t>
  </si>
  <si>
    <t>Hacer seguimiento a la implementaci¿n de acciones estrat¿gicas escolares que fomenten la sana convivencia y promuevan una educaci¿n de calidad y en paz, tales como Comit¿ de Convivencia, talleres de orientaci¿n y proyecto Hermes.</t>
  </si>
  <si>
    <t>Docentes Orientadoras, Comit¿ de Convivencia, Equipo Hermes</t>
  </si>
  <si>
    <t xml:space="preserve">Otro - Actas virtuales sin firma con pantallazos, correos, pantallazos de reuniones, Informes, fotos </t>
  </si>
  <si>
    <t>Hacer seguimiento al programa de educacion media integral en convenio con la universidad, atendiendo a las prioridades definidas el a¿o anterior.</t>
  </si>
  <si>
    <t>Equipo de Educaci¿n Media (Alexandra Gonzalez y Edison Dimas)</t>
  </si>
  <si>
    <t>Informes - Informes</t>
  </si>
  <si>
    <t>Presentar el informe de ejecucion y acciones relacionadas con las funciones y responsabilidades, segun la misionalidad del cargo.</t>
  </si>
  <si>
    <t>Hacer seguimiento a las estrategias escolares que favorezcan la sana convivencia, una educacion de calidad y en paz, involucrando al comite de convivencia, al servicio de orientacion y al gobierno escolar.</t>
  </si>
  <si>
    <t>Comite de Convivencia</t>
  </si>
  <si>
    <t>Actas o Informes - informe o acta</t>
  </si>
  <si>
    <t xml:space="preserve">Desarrollar y hacer seguimiento a los programas, proyectos y practicas pedagogicas que lleven al mejoramiento de los aprendizajes de los estudiantes, a partir de la implementacion de ambientes de aprendizaje. </t>
  </si>
  <si>
    <t>Dise¿ar y desarrollar un programa a lo largo del a¿o, tendiente a identificar y potenciar las aptitudes de los estudiantes.</t>
  </si>
  <si>
    <t>Equipo de Orientaci¿n Escolar</t>
  </si>
  <si>
    <t>Ella Gonz¿lez  Coordinadora  Acad¿mica</t>
  </si>
  <si>
    <t>ADRIANAN RODRIGUEZ  Y  ROSALBA MARTINEZ COOR  CONVIVENCIA</t>
  </si>
  <si>
    <t>VICTOR HUGO NIETO MARTINEZ</t>
  </si>
  <si>
    <t>Acta sin firma/correo electrónico - Actas virtuales sin firma con pantallazo o correo</t>
  </si>
  <si>
    <t xml:space="preserve">Realizar seguimiento a programas de educaci¿n flexible , plan de bienestar y estrategias de cobertura y permanencia escolar,  para garantizar una propuesta educativa._x000D_
</t>
  </si>
  <si>
    <t xml:space="preserve">consejo acad¿mico </t>
  </si>
  <si>
    <t>Actas virtuales sin firma - actas</t>
  </si>
  <si>
    <t xml:space="preserve">Desarrollar y hacer seguimiento a los programas proyectos y las practicas que lleven al mejoramiento acad¿mico institucional, teniendo en cuenta las directrices de la SED y la realidad institucional._x000D_
</t>
  </si>
  <si>
    <t xml:space="preserve">Implementar y hacer seguimiento a estrategias pedag¿gicas que fortalezcan el uso del tiempo escolar, mejoramiento y calidad del aprendizaje, tener una propuesta fundamentada en la realidad escolar.  _x000D_
</t>
  </si>
  <si>
    <t>Ciclos y Campos</t>
  </si>
  <si>
    <t xml:space="preserve">Desarrollar estrategias diversas que permitan ofrecer el servicio educativo, teniendo en cuenta la realidad institucional y las condiciones socio econ¿micas de la comunidad._x000D_
</t>
  </si>
  <si>
    <t>consejo directivo</t>
  </si>
  <si>
    <t>Realizar un seguimiento a los m¿dulos de organizaci¿n escolar , con los respectivos ajustes a las mallas curriculares y la implementaci¿n de un curr¿culo transitorio por la emergencia sanitaria.</t>
  </si>
  <si>
    <t>Realizar seguimiento a programas del plan de bienestar  estudiantil , estrategias de cobertura, de inclusi¿n  y permanencia escolar.</t>
  </si>
  <si>
    <t>rectora y docente de inclusion</t>
  </si>
  <si>
    <t xml:space="preserve">Otro - -Modelo PIAR estudiantes de inclusi¿n, actas virtuales sin firma con pantallazo o correo, reportes  </t>
  </si>
  <si>
    <t xml:space="preserve">Desarrollar y hacer seguimiento a los programas, proyectos y las pr¿cticas pedag¿gicas que lleven al mejoramiento del ¿xito acad¿mico institucional. </t>
  </si>
  <si>
    <t>COORDINACION JT</t>
  </si>
  <si>
    <t>Otro - registro semanal de actividades docentes,  cartillas de trabajo acad¿mico para estudiantes, seguimie</t>
  </si>
  <si>
    <t>ORIENTADORA ANA ESPERANZA Y COORDINADOR DE PRMERA INFANCIA</t>
  </si>
  <si>
    <t>Otro - Actas de reuni¿n de docentes de media  integral, fotos de actividades, informes,  actas de reuni¿n c</t>
  </si>
  <si>
    <t>Liderar las acciones y trabajo en equipo relacionados con gesti¿n de recursos,  administraci¿n de pol¿tica p¿blica y gobierno escolar en la instituci¿n que mejoren las condiciones escolares del ejercicio pedag¿gico y organizacional.</t>
  </si>
  <si>
    <t>RECTORA</t>
  </si>
  <si>
    <t xml:space="preserve">Otro - Actas de reuniones de equipo directivo, actas  de Consejo Acad¿mico, actas de  consejo directivo,   </t>
  </si>
  <si>
    <t>Hacer seguimiento a la implementaci¿n de acciones estrat¿gicas escolares que fomenten la sana convivencia, la correspondencia de los actores de la comunidad educativa y la participaci¿n inter-institucional, inter-sectorial que fomente una educaci¿n de calidad y paz</t>
  </si>
  <si>
    <t>COORDINCI¿N JM SEDE A</t>
  </si>
  <si>
    <t>Otro - Proyecto de convivencia, fotos y actas de acciones del proyecto convivencial,  acciones de docentes,</t>
  </si>
  <si>
    <t>Desarrollar los procedimientos y acciones relacionadas con las  funciones y responsabilidades seg¿n la misionalidad del cargo de cada funcionario administrativo, y brindar los informes peri¿dicos cuando se requiera</t>
  </si>
  <si>
    <t>FUNCIONARIAS ADMINISTRATIVAS</t>
  </si>
  <si>
    <t>Otro - Proyecto de convivencia, fotos y actas de acciones del proyecto convivencial,  acciones de docentes.</t>
  </si>
  <si>
    <t>Generar estrategias de flexibilizaci¿n para mejorar la promoci¿n institucional (procesos de h¿bitos acad¿micos, lectoescritura y atenci¿n y escucha)</t>
  </si>
  <si>
    <t>Coordinaci¿n Academica-Areas</t>
  </si>
  <si>
    <t>Re dise¿o de ambientes de aprendizaje.</t>
  </si>
  <si>
    <t>Consejo Acad¿mico-¿reas acad¿micas</t>
  </si>
  <si>
    <t>Hacer seguimiento a las estrategias de exploraci¿n y atenci¿n de los estudiantes con_x000D_
capacidades y talentos excepcionales</t>
  </si>
  <si>
    <t>Consejo acad¿mico-Docentes de apoyo</t>
  </si>
  <si>
    <t>Generar estrategias de prevenci¿n y promoci¿n que disminuyan los riesgos convivenciales en los espacios de atenci¿n en la alternancia.</t>
  </si>
  <si>
    <t>Coordinaci¿n de Convivencia-Comit¿ de Convivencia</t>
  </si>
  <si>
    <t>Implementar estrategia promoviendo la ¿tica_x000D_
del cuidado y el sentido de vida desde_x000D_
tres acciones; 1. Dise¿o e implementaci¿n de gu¿as para las familias de cada Ciclo. 2. Comunicaci¿n para identificar condici¿n de alto riesgo y dificultades aprende en casa.3.Acompa¿amiento 9¿, 10¿ y 11¿._x000D_
orientaci¿n vocacional</t>
  </si>
  <si>
    <t>Orientaci¿n Escolar</t>
  </si>
  <si>
    <t>Presentar semestralmente el informe de ejecuci¿n de los recursos del Fondo de Servicios Educativos.</t>
  </si>
  <si>
    <t>Realizar seguimiento a la ejecuci¿n del Plan de Compras y Contrataci¿n (Plan Anual de Adquisiciones)</t>
  </si>
  <si>
    <t>Rector-Auxiliar administrativo con funciones presupuestales y almacenista</t>
  </si>
  <si>
    <t>Realizar la toma f¿sica de inventario de los elementos en servicio.</t>
  </si>
  <si>
    <t>Rector-Auxiliar administrativo con funciones de almacenista</t>
  </si>
  <si>
    <t>Seguimiento a los procesos de comunicaci¿n PQRS interno  y las plataformas SIGA y SQRS.</t>
  </si>
  <si>
    <t>Rector¿a</t>
  </si>
  <si>
    <t>Implementar procesos de lectura, escritura y oralidad en cada asignatura, para que los estudiantes adquieran las habilidades propias de ¿stos procesos con el fin de incentivar la creatividad, la cr¿tica, etc.; mediante la adecuada comprensi¿n, an¿lisis, redacci¿n y expresi¿n.</t>
  </si>
  <si>
    <t xml:space="preserve">Otro - gu¿as, informes, reportes actas </t>
  </si>
  <si>
    <t>Afianzar los programas de articulaci¿n con el SENA y las otras IES en las especialidades que ofrece la instituci¿n.</t>
  </si>
  <si>
    <t>Docentes de media t¿cnica y coordinadora de media</t>
  </si>
  <si>
    <t>Ejecutar las actividades programadas en los diferentes proyectos transversales y de inversi¿n propuestos.</t>
  </si>
  <si>
    <t>Integrantes de Comit¿s y responsables de cada proyecto.</t>
  </si>
  <si>
    <t>Desarrollar y hacer seguimiento de los planes de mejoramiento de los estudiantes en cada bimestre que lleven al mejoramiento del ¿xito acad¿mico institucional.</t>
  </si>
  <si>
    <t xml:space="preserve">Brindar atenci¿n integral en pautas de crianza y encuentros de fortalecimiento a familias. Desarrollar actividades con familias que garanticen el buen trato. Establecer acciones para garantizar que los ni¿os y ni¿as cuenten con toda la documentaci¿n de salud: controles de talla y peso, crecimiento y desarrollo. </t>
  </si>
  <si>
    <t>Agentes de Colsubsidio y coordinadores de primaria</t>
  </si>
  <si>
    <t>Realizar actividades acad¿micas como foros y ponencias institucionales.</t>
  </si>
  <si>
    <t>Docentes  participantes y coordinadores</t>
  </si>
  <si>
    <t xml:space="preserve">Presentar mensualmente el informe de ejecuci¿n y acciones relacionadas con sus funciones y responsabilidades seg¿n la misionalidad del cargo. </t>
  </si>
  <si>
    <t>Funcionarios Administrativos</t>
  </si>
  <si>
    <t>Implementar y desarrollar iniciativas o acciones en los centros de inter¿s propuestos, que respondan a las necesidades de la comunidad e intereses individuales de los estudiantes.</t>
  </si>
  <si>
    <t>Docente de enlace y entidades aliadas</t>
  </si>
  <si>
    <t>Liderar las acciones y trabajo en equipo relacionados con gesti¿n de recursos y administraci¿n de pol¿tica p¿blica en la instituci¿n que mejore las condiciones del ejercicio pedag¿gico y organizacional.</t>
  </si>
  <si>
    <t>Equipo de gesti¿n institucional</t>
  </si>
  <si>
    <t xml:space="preserve">Implementar y hacer seguimiento a los proyectos ciclo y ¿rea. </t>
  </si>
  <si>
    <t>CONSEJO ACADEMICO- FABIOLA BALLEN</t>
  </si>
  <si>
    <t>Registro o Informes - SOCIALICACION -INFORME</t>
  </si>
  <si>
    <t xml:space="preserve">Conformar los  grupos focalizados de artes y otros.			_x000D_
</t>
  </si>
  <si>
    <t>HEBELY BARBERY- INGRID SANDOVAL</t>
  </si>
  <si>
    <t>Listados o Informes - NFORME</t>
  </si>
  <si>
    <t xml:space="preserve">Atender casos de estudiantes y padres en forma personalizada, realizar los seguimientos y reportes requeridos._x000D_
_x000D_
</t>
  </si>
  <si>
    <t>ORIENTACION-CORDINACION</t>
  </si>
  <si>
    <t>Conformar y realizar reuniones peri¿dicas del gobierno escolar  atendiendo a la normatividad  vigente.</t>
  </si>
  <si>
    <t>FABIOLA BALLEN</t>
  </si>
  <si>
    <t>VILMA FORERO</t>
  </si>
  <si>
    <t xml:space="preserve">Mantener la informaci¿n de matr¿cula actualizada, aplicando los procedimientos necesarios._x000D_
</t>
  </si>
  <si>
    <t>ERIKA BUITRAGO</t>
  </si>
  <si>
    <t xml:space="preserve">Implementar un programa financiero que permita hacer seguimiento a la ejecuci¿n del presupuesto y presentar mensualmente los informes contables y financieros.			_x000D_
</t>
  </si>
  <si>
    <t>YEYMMY ALBARRACIN</t>
  </si>
  <si>
    <t xml:space="preserve">"Realizar actividades con la comunidad educativa  donde se fortalezcan los valores y la identidad institucional.  D¿a de LOS NI¿OS y  d¿a de la familia._x000D_
"			_x000D_
</t>
  </si>
  <si>
    <t>LEONEL JUVINAO/Coordinador Acad¿mico</t>
  </si>
  <si>
    <t>Otro - Actas virtuales sin firma con pantallazo o correo (Acta Consejo Acad¿mico)</t>
  </si>
  <si>
    <t>ABEL NU¿EZ/Coordinador de Articulaci¿n Educaci¿n Media</t>
  </si>
  <si>
    <t>PAULA ANDREA RODRIGUEZ BLANCO/ Coordinaci¿n</t>
  </si>
  <si>
    <t>PAOLA UMA¿A /secretaria</t>
  </si>
  <si>
    <t>Otro - Actas virtuales sin firma con pantallazo o correo (Acta Consejo Directivo)</t>
  </si>
  <si>
    <t>HENRY VARON HENRY BOCANEGRA/Coordinadores de Convivencia</t>
  </si>
  <si>
    <t>Otro - Actas virtuales sin firma con pantallazo o correo (Acta Comit¿ de Convivencia)</t>
  </si>
  <si>
    <t xml:space="preserve">Presentar el informe de ejecuci¿n y acciones relacionadas con sus funciones y responsabilidades seg¿n la misionalidad del cargo       </t>
  </si>
  <si>
    <t>Proyecto Biotecnolog¿a</t>
  </si>
  <si>
    <t>Javier Amado</t>
  </si>
  <si>
    <t>Proyecto Talleres L¿dicos</t>
  </si>
  <si>
    <t>Constanza LI¿vano</t>
  </si>
  <si>
    <t>Leonel Uma¿a</t>
  </si>
  <si>
    <t>Jainedis Ochoa</t>
  </si>
  <si>
    <t>PLANEACI¿N, EJECUCI¿N, REVISION Y EVALUACI¿N  DE PRIMERA INFANCIA.</t>
  </si>
  <si>
    <t>COORDINADORA- DOCENTES DE PRIMERA INFANCIA</t>
  </si>
  <si>
    <t>PRESENTAR MENSUALMENTE EL INFORME DE EJECUCI¿N DE LOS RECURSOS DEL FONDO DE SERVICIOS EDUCATIVOS.</t>
  </si>
  <si>
    <t>REALIZAR LA TOMA F¿SICA DE INVENTARIO DE LOS ELEMENTOS EN SERVICIO Y LOS UBICADOS EN BODEGA POR LO MENOS UNA VEZ AL A¿O</t>
  </si>
  <si>
    <t>Otro - INVENTARIO REALIZADO</t>
  </si>
  <si>
    <t>ORIENTACI¿N/ ¿REA ETICA Y RELIGI¿N</t>
  </si>
  <si>
    <t>Otro - Actas virtuales sin firma, o fotos, o videos o talleres.</t>
  </si>
  <si>
    <t>REUNIONES DE ¿REA</t>
  </si>
  <si>
    <t>JEFES DE ¿REA</t>
  </si>
  <si>
    <t>DAR RESPUESTA OPORTUNA  EN LA  ENTREGA DE CONSTANCIAS Y CERTIFICADOS.</t>
  </si>
  <si>
    <t>SECRETARIA ACAD¿MICA</t>
  </si>
  <si>
    <t>Clara Ines Vargas-Orientadora</t>
  </si>
  <si>
    <t>Patricia L¿pez Salazar- Coordinadora Acad.</t>
  </si>
  <si>
    <t>Edgar Gonzalez--Docente Enlace</t>
  </si>
  <si>
    <t>Jimmy Giraldo Alegr¿a-Rector</t>
  </si>
  <si>
    <t>Marysol Rodriguez-Coordinadora Convivencia</t>
  </si>
  <si>
    <t>Desarrollar los procedimientos y acciones relacionadas con sus funciones y responsabilidades seg¿n la misionalidad del cargo, y brindar los informes pertinentes</t>
  </si>
  <si>
    <t>Martha Pinzon- Secretaria Acad¿mica</t>
  </si>
  <si>
    <t>EDUCACION ESPECIAL, JORNADA NOCHE, PROYECTOS INSTITUCIONALES</t>
  </si>
  <si>
    <t>JOHN FREDDY FONSECA HURTADO, ELIZABETH CASTA¿EDA TORRES, MARY LUZ ESQUIVEL FAJARDO</t>
  </si>
  <si>
    <t>JOHN FREDDY FONSECA HURTADO, ELIZABETH CASTA¿EDA TORRES, MARY LUZ ESQUIVEL FAJARDO, ARTICULACION SENA</t>
  </si>
  <si>
    <t>PROYECTO JUANCHO EN CONVIVENCIA, COMIT¿ DE CONVIVENCIA INSTITUCIONAL, DOCENTES DE CIENCIAS SOCIALES</t>
  </si>
  <si>
    <t>IDARIEL GONZALEZ ALBOR</t>
  </si>
  <si>
    <t xml:space="preserve">COORDINACION ACADEMICA, DOCENTES EDUCACION INICIAL, COLSUDSIDIO </t>
  </si>
  <si>
    <t>DOCENTE DE APOYO Y ORIENTACION</t>
  </si>
  <si>
    <t xml:space="preserve">Realizar seguimiento, acompa¿amiento y adecuaciones curriculares a los  programas  de articulaci¿n con el SENA  </t>
  </si>
  <si>
    <t>Acta -Correo electrónico o pantallazo de listado de asisten -  80 % EJECUCION  DE RECURSOS</t>
  </si>
  <si>
    <t>Dise¿ar y desarrollar "la escuela de padres" en respuesta a las necesidades del entorno, como una acci¿n estrat¿gica escolar que mejore y fortalezca la sana convivencia, la correspondencia de los actores de la comunidad educativa y la participaci¿n interdisciplinaria que fomente una educaci¿n de calidad y en paz, as¿ c</t>
  </si>
  <si>
    <t xml:space="preserve">Pr¿cticas arm¿nicas de valores y encuentro consigo mismo, los pares y el entorno natural y cultural, fortaleciendo la autoestima, respeto, tolerancia, solidaridad, empat¿a, pr¿cticas de siembra y apropiaci¿n del territorio, uso y aprovechamiento de los recursos. </t>
  </si>
  <si>
    <t xml:space="preserve">Implementar diferentes estrategias que mejoren los campos del conocimiento y el aprendizaje que contribuyan al fortalecimiento de las competencias propias de los estudiantes de prejard¿n, jard¿n y transici¿n para garantizar su desarrollo integral.  </t>
  </si>
  <si>
    <t>GLORIA MARIA ANGEL DIAZ Y MAESTRASS</t>
  </si>
  <si>
    <t xml:space="preserve">Dar respuesta oportuna a los requerimientos allegados a la instituci¿n,  realizar matr¿culas y auditorias de manera permanente, reporte SIMAT. </t>
  </si>
  <si>
    <t>Implementar estrategias pedag¿gicas que fortalezcan el uso del tiempo escolar y el mejoramiento y calidad del aprendizaje, en torno al proyecto de ruralidad de la Instituci¿n; desde los Proyectos de ambientes de aprendizaje para la jornada ¿nica, tales como: actividades de pensamiento l¿gico, danzas y manualidades</t>
  </si>
  <si>
    <t>Gestionar   mayores recursos para la Institucion, acorde con las necesidades de la misma, para atender los estudiante en jornada unica y para cubrir  los  requerimientos para el retorno a Gradual Progresivo y seguro -2021 y simultaneamente  la estragegia "Aprende en Casa" .</t>
  </si>
  <si>
    <t>Martha Lucy Tellez Fonseca- Rectora</t>
  </si>
  <si>
    <t>Hacer seguimiento a los planes de atencion a estudiantes que evidencian dificultades academicas y/o ausentismo, en aras de aumentar la promocion y la permanencia escolar y de generar estrategias que permitan la actualizacion del curriculo para responder a la jornada unica  y al plan de alternancia institucional.</t>
  </si>
  <si>
    <t>Hilda Ines Gutierrez Herrera - Lilia Aurora Romero Ruiz (Coordinadores)</t>
  </si>
  <si>
    <t>Fortalecer vinculos familiares y escolares, para el Manejo de Emociones,  Amor y Cuidado de Si y Desarrollo de Inteligencia Emocional. lograr fortalecer  competencia socioemocional desde la emoci¿n plena. Validando conceptualizacion y aprendizajes a traves del RETO- AMATE Y RECONOCETE-</t>
  </si>
  <si>
    <t>Nubia D¿az Cepeda, Consuelo Hern¿ndez(Orientadoras)</t>
  </si>
  <si>
    <t xml:space="preserve">Fortelecer d¿as de la diversidad , con la celebracion del dia blanco,  reuniones para  docentes y padres,  elaboraci¿n de PIAR a  los estudiantes del programa, apoyar los   casos para actualizar  diagnosticos, asistir a las reuniones de red local, para fortalecer el apoyo interinstitucional. </t>
  </si>
  <si>
    <t>Vanessa Pe¿a, Vanesa Castro , Karol Moncada, Paula Valiente(docentes de Inclusi¿n)</t>
  </si>
  <si>
    <t>Desarrollar estrategias pedagogicas orientadas a fortalecer  las habilidades comunicativas, en funcion de  mejorar  las competencias en lengua castellana e idioma extranjero, las relaciones interpersonales y la convivencia escolar.</t>
  </si>
  <si>
    <t>Lilett Garzon (Jefes de area de Humanidades)</t>
  </si>
  <si>
    <t>PRAE: Desarrollar talleres  sobre el manejo adecuado del medio ambiente y recoleccion de botellas de amo, elaboracion guias  sobre el uso adecuado de los residuos. Explicar  fechas del calendario ecologico. PREVENCION: Realizar dos simulacros teniendo en cuenta la bioseguridad y un posible desastre.</t>
  </si>
  <si>
    <t>Javier Paca( jefe de area de Ciencias Naturales)</t>
  </si>
  <si>
    <t>Fortalecer las actividades encaminadas a la recreacion y la ludica en el colegio con las actividades deportivas, ludicas y recreativas: como banda marcial, el teatro, la  danzas y deportes.</t>
  </si>
  <si>
    <t>Carmen Julia Solano(Jefe de area de ludicas)</t>
  </si>
  <si>
    <t>Realizar talleres  ludicos que conlleven al trabajo en equipo en diferentes modalidades  de esparcimiento como  son los juegos tradicionales, juegos de mesa, juegos de solucion de palabras y juegos virtuales, que favorezcan el desarrollo del pensamiento logico-matematico.</t>
  </si>
  <si>
    <t>Reina M¿ndez (Jefes de area de Matem¿ticas)</t>
  </si>
  <si>
    <t>Desarrollar estrategias para fortalecer procesos de participacion, reconocimiento de la diversidad y multiculturalidad, el respeto por la paz y los derechos humanos;  contribuyendo  a la formacion de un ciudadano Nu¿ista critico, solidario y comprometido con su realidad social.</t>
  </si>
  <si>
    <t>Claudia Silva(Jefe de area de Ciencias Sociales)</t>
  </si>
  <si>
    <t>Presentar   informe trimestral de la  ejecucion y  las acciones  adelantadas por los  funcionarios admirativos,  relacionadas con sus funciones y responsabilidades, segun la misionalidad del cargo.</t>
  </si>
  <si>
    <t>Adminsitrativos:Rubi Castro Secretaria academica, Soledad Castro. Secretaria de Rectoria, Albert Mosquera. Auxiliar Financiero, Martha Perea  Almacenista -bibliotecaria.</t>
  </si>
  <si>
    <t xml:space="preserve">Realizar seguimiento a programas de flexibilizacion curricular e inclusion, plan de bienestar estudiantil y estrategias de cobertura y permanencia escolar, en el marco de la estrategia de trabajo en alternancia escolar._x000D_
</t>
  </si>
  <si>
    <t>Departamento de Bienestar Estudiantil</t>
  </si>
  <si>
    <t xml:space="preserve">Desarrollar y hacer seguimiento a los programas, proyectos y las practicas pedagogicas en el marco de la estrategia de  trabajo en alternancia escolar que lleven al cumplimiento de los procesos academicos institucionales._x000D_
</t>
  </si>
  <si>
    <t xml:space="preserve">Implementar y hacer seguimiento a estrategias pedag¿gicas de la articulacion curricular con el SENA que fortalezcan el uso del tiempo de trabajo autonomo y el mejoramiento y calidad del aprendizaje, en el marco de la estrategia de trabajo en alternancia escolar._x000D_
</t>
  </si>
  <si>
    <t>Coordinacion de Articulacion</t>
  </si>
  <si>
    <t xml:space="preserve">Liderar las acciones y trabajo en equipo relacionados con gestion de recursos y administracion de politica publica en las instituciones que mejoren las condiciones del ejercicio pedagogico y organizacional._x000D_
</t>
  </si>
  <si>
    <t xml:space="preserve">Rector / Consejo Directivo </t>
  </si>
  <si>
    <t>Hacer seguimiento a la implementacion de acciones estrategicas escolares que fomenten la sana convivencia, la correspondencia de los actores de la comunidad educativa y la participacion interinstitucional, intersectorial que fomente una educacion de calidad y en paz, en el marco de la estrategia de alternancia escolar</t>
  </si>
  <si>
    <t xml:space="preserve">Presentar trimestralmente a  rector¿a el informe de ejecucion y acciones relacionadas con sus funciones y responsabilidades segun la misionalidad del cargo. _x000D_
</t>
  </si>
  <si>
    <t>Otras dependencias institucionales</t>
  </si>
  <si>
    <t>ACENETH NOVOA ZULUAGA</t>
  </si>
  <si>
    <t>Actas virtuales sin firma - Actas virtuales sin firma con pantallazo o correo</t>
  </si>
  <si>
    <t xml:space="preserve">Presentar trimestralmente al consejo directivo el informe de ejecuci¿n y acciones relacionadas con sus funciones y responsabilidades seg¿n la misionalidad del cargo. _x000D_
</t>
  </si>
  <si>
    <t>Realizar campañas de educación vocacional mediante encuentros virtuales.</t>
  </si>
  <si>
    <t>Jhon Osorio</t>
  </si>
  <si>
    <t>Fomentar la participación de los integrantes de comunidad educativa de forma virtual mediante dos encuentros por periodo.</t>
  </si>
  <si>
    <t>Jesica Salinas</t>
  </si>
  <si>
    <t>Otro -  Actividades</t>
  </si>
  <si>
    <t>Realizar un taller lúdico interactivo por periodo encaminado a la conservación del medio ambiente.</t>
  </si>
  <si>
    <t>Aurora Cifuentes y Ricardo Peña</t>
  </si>
  <si>
    <t>Realizar talleres virtuales por periodo con los docentes de primera infancia a once sobre pautas de crianza y situaciones que afectan el desarrollo socio-emocional.</t>
  </si>
  <si>
    <t>Adriana Aya</t>
  </si>
  <si>
    <t xml:space="preserve">Otro - Encuentros </t>
  </si>
  <si>
    <t xml:space="preserve">Apoyar el proceso de matricula y elaboraci¿n de certificados </t>
  </si>
  <si>
    <t>elizabeth leandro</t>
  </si>
  <si>
    <t>realizar talleres  para actualizar el Proyecto Educativo Institucional de acuerdo con las necesidades de la comunidad educativa</t>
  </si>
  <si>
    <t>Comité de gestión</t>
  </si>
  <si>
    <t>Realizar un taller por periodo con los padres de los estudiantes de  primera infancia a once, sobre pautas de crianza y situaciones que afectan el desarrollo socio emocional</t>
  </si>
  <si>
    <t>¿Tatiana Villamil</t>
  </si>
  <si>
    <t>Encuentros Virtuales/lista de asistencia virtual - encuentros</t>
  </si>
  <si>
    <t xml:space="preserve">desarrollar un plan de mejoramiento acorde a las necesidades de los estudiantes de primera infancia </t>
  </si>
  <si>
    <t>Sandra Melo</t>
  </si>
  <si>
    <t xml:space="preserve">desarrollar un taller por periodo para promover el pr¿stamo de libros </t>
  </si>
  <si>
    <t>Jenny Contreras</t>
  </si>
  <si>
    <t>Atender las necesidades emergentes de los docentes y estudiantes surgidas del trabajo virtual en casa, tales como: préstamo de computadores, suministro de tarjetas para celulares y demás recursos tecnológicos existentes en la institución.</t>
  </si>
  <si>
    <t>Andrea Delgado</t>
  </si>
  <si>
    <t xml:space="preserve">Realizar acciones de monitoreo, acompa¿amiento y dise¿o de flexibilizaciones curriculares dirigidas a estudiantes en los que se observen dificultades de distinta ¿ndole para los procesos de aprendizaje_x000D_
</t>
  </si>
  <si>
    <t>Registro o Informes - 10</t>
  </si>
  <si>
    <t>Realizar actividades de sensibilizaci¿n/socializaci¿n dirigidos a la comunidad educativa sobre gobernancia de agua; segregaci¿n de residuos en la fuente; cultura del reciclar, reutilizar y reducir; derechos y deberes de tenedores de mascotas; cuidado y prevenci¿n de tr¿fico de fauna silvestre</t>
  </si>
  <si>
    <t>Carlos Garz¿n/Lili Johanna Garavito</t>
  </si>
  <si>
    <t>Talleres o reunión o informe o acta - 4</t>
  </si>
  <si>
    <t>Realizar actividades dirigidas a ciclo V para fortalecer las capacidades en el ¿rea de dise¿o (Cooperaci¿n Universidad Central)</t>
  </si>
  <si>
    <t xml:space="preserve">Jaime Eduardo </t>
  </si>
  <si>
    <t>Registro o Informes - 4</t>
  </si>
  <si>
    <t>Realizar actividades para fortalecer la educaci¿n socioemocional y apropiar los valores y principios institucionales.</t>
  </si>
  <si>
    <t>Yenny Marentes/ Karen Salcedo</t>
  </si>
  <si>
    <t xml:space="preserve">Dise¿ar  guias de trabajo y actividades did¿cticas  desde los componentes;   pedagogico, familia y ciudadan¿a,   con el apoyo de agentes educativos de compensaren el proceso de formacion integral de los ni¿os y ni¿as de transici¿n. </t>
  </si>
  <si>
    <t>Jairo Osorio/Karen Salcedo</t>
  </si>
  <si>
    <t>Realizar 4 encuentros  con docentes encargados de consolidar propuesta para definir  nuevo  enfoque pedag¿gico de la instituci¿n.</t>
  </si>
  <si>
    <t>Gonzalo Rinc¿n/ Jairo Osorio</t>
  </si>
  <si>
    <t>Realizar una auditor¿a de matricula en cada periodo acad¿mico.</t>
  </si>
  <si>
    <t xml:space="preserve">Andrea </t>
  </si>
  <si>
    <t>Continuar con el desarrollo de los cinco proyectos b¿sicos institucionales (PRAE, PES, TIEMPO LIBRE, PEGER, DEMOCRACIA) con el prop¿sito de garantizar a los estudiantes calidad educativa.</t>
  </si>
  <si>
    <t>SERGIO ALEJANDRO CAMRGO CORREA</t>
  </si>
  <si>
    <t>Talleres o actas o informes - ACTAS, GRABACIONES O TALLERES</t>
  </si>
  <si>
    <t xml:space="preserve">Realizar el mantenimiento preventivo y correctivo de la planta f¿sica de la instituci¿n, as¿ como las adecuaciones para una eventual alternancia. </t>
  </si>
  <si>
    <t>Fortalecer la implementaci¿n de la jornada extendida, la Educaci¿n Media Integrada, el programa de aula de inmersi¿n y la atenci¿n de ni¿os de inclusi¿n para mejorar la calidad de vida de los estudiantes, que brinden herramientas para la vida.</t>
  </si>
  <si>
    <t>Talleres o reunión o informe o acta - ACTAS, GRABACIONES O TALLERES</t>
  </si>
  <si>
    <t xml:space="preserve">Implementar un espacio virtual que contribuya al mejoramiento de la calidad educativa, en el que participen toda la comunidad acad¿mica. </t>
  </si>
  <si>
    <t>Acta virtual sin firma/Plataf Virtual/Correos electrónicos - ACTAS, GRABACIONES O TALLERES</t>
  </si>
  <si>
    <t>Realizar reuniones de docentes generales o por ciclos que permitan reflexionar y generar propuestas acad¿micas que aporten a la transformaci¿n  pedag¿gica en la instituci¿n.</t>
  </si>
  <si>
    <t>MONICA QUEVEDO- COORDINADORA ACAD¿MICA</t>
  </si>
  <si>
    <t>Acta o informe o comunicado o encuentro virtual o Blog Inst - Reuniones</t>
  </si>
  <si>
    <t xml:space="preserve">Consolidar el proceso de formaci¿n de l¿deres gestores para el conflicto escolar mediante formaci¿n en emprendimiento, con apoyo de la C¿mara de Comercio de Bogot¿.  </t>
  </si>
  <si>
    <t>YISCELA MART¿NEZ- ALEJANDRO LITTMAN</t>
  </si>
  <si>
    <t>Talleres o actas o informes - FORMACI¿N DE GESTORES DE CONVIVENCIA</t>
  </si>
  <si>
    <t xml:space="preserve">Desarrollar actividades psicosociales con la comunidad educativa en torno a la gesti¿n de emociones, las  Transiciones Efectivas Arm¿nicas (TEA) y el bienestar acad¿mico. </t>
  </si>
  <si>
    <t>ORIENTACI¿N ESCOLAR</t>
  </si>
  <si>
    <t>Acta o informe o comunicado o encuentro virtual o Blog Inst - ENCUENTROS CON PADRES YBESTUDIANTES DE EDUCACI¿N INICIAL</t>
  </si>
  <si>
    <t>Generar y entregar informe de gesti¿n financiera a los miembros del Consejo directivo de tal forma que se de relevancia a la transparencia y participaci¿n.</t>
  </si>
  <si>
    <t>Atender con oportunidad los requerimientos y solicitudes a trav¿s del aplicativo SIGA</t>
  </si>
  <si>
    <t>Registro o Informes - OPORTUNIDAD DE RESPUESTA</t>
  </si>
  <si>
    <t>Armonizar la malla curricular de las ¿reas con la estrategia "Aprende en Casa" a trav¿s de flexibilizaci¿n curricular.</t>
  </si>
  <si>
    <t>Hacer seguimiento al plan de acci¿n de Gobierno Escolar y estamentos de participaci¿n.</t>
  </si>
  <si>
    <t>PROYECTO DE FORMACI¿N CIUDADANA</t>
  </si>
  <si>
    <t>Iniciar el proceso de ajuste del Horizonte Institucional de acuerdo con los resultados de la evaluaci¿n de cierre del Plan Estrat¿gico 2016 - 2020.</t>
  </si>
  <si>
    <t>EQUIPO DE GESTI¿N</t>
  </si>
  <si>
    <t>Realizar acciones preventivas y correctivas, de la planta f¿sica para ajustarlas a la realidad sanitaria y de seguridad.</t>
  </si>
  <si>
    <t>Promover estrategias de participaci¿n y formaci¿n en gesti¿n comunitaria para los diferentes actores de la Comunidad Educativa.</t>
  </si>
  <si>
    <t>Acta virtual sin firma/Plataf Virtual/Correos electrónicos - Consolidar evidencia de la matricula institucional</t>
  </si>
  <si>
    <t>REALIZAR LOS INFORMES DE EJECUCI¿N PRESUPUESTAL DE LA INSTITUCIONAL</t>
  </si>
  <si>
    <t>LLEVAR A CABO LAS ESCUELAS DE PADRES CON LOS DIFERENTES CURSOS</t>
  </si>
  <si>
    <t>orientacion escolar</t>
  </si>
  <si>
    <t>Encuentros Virtuales/lista de asistencia virtual - Lograr orientacion ya comapa¿amiento permanente con los padres de familia</t>
  </si>
  <si>
    <t>REALIZAR EL SEGUIMIENTO ACAD¿MICO A TRAV¿S DE LAS COMISIONES DE EVALUACI¿N Y PROMOCI¿N</t>
  </si>
  <si>
    <t>Acta sin firma/correo electrónico - Consolidar evidencia del seguimiento acad¿mico institucional</t>
  </si>
  <si>
    <t>Elaborar un blog y vincularlo a la p¿gina web institucional para incentivar el acceso a la biblioteca escolar y otros recursos acad¿mcos</t>
  </si>
  <si>
    <t>Maryi Arcia Parra</t>
  </si>
  <si>
    <t xml:space="preserve">Elaborar gu¿as de aprendizaje con un enfoque diferencial  y flexible para los estudiantes del programa Volver a la Escuela </t>
  </si>
  <si>
    <t>Docentes programa Volver a la escuela</t>
  </si>
  <si>
    <t>Realizar campa¿as de sensibilizaci¿n en el marco del Proyecto Ambiental Escolar articuladas con la estrategia Aprende en Casa</t>
  </si>
  <si>
    <t>Docentes lideres Proyecto Ambiental</t>
  </si>
  <si>
    <t>Implementar planes individualizados de ajuste razonable (PIAR) dirigidos a estudiantes con Necesidades Educativas Especiales</t>
  </si>
  <si>
    <t xml:space="preserve">Edwin Amaya / Rocio Martinez </t>
  </si>
  <si>
    <t>Realizar seguimiento a la implementaci¿n de las instancias del gobierno escolar</t>
  </si>
  <si>
    <t>Equipo directivo / Consejo Acad¿mico / Docentes campo de Pensamiento Hist¿rico</t>
  </si>
  <si>
    <t>Desarrollar proyectos de aula que integren las diferentes dimensiones del conocimiento dirigidos a las ni¿as y ni¿os del ciclo inicial.</t>
  </si>
  <si>
    <t>Docentes de Ciclo Inicial</t>
  </si>
  <si>
    <t>Hacer seguimiento al desempeno academico de nuestros estudiantes y buscar estrategias para el mejoramiento</t>
  </si>
  <si>
    <t>Consejo Academico Integrado</t>
  </si>
  <si>
    <t>Implementar estrategias para prevenir la maternidad temprana y subsiguiente en la población estudiantil de las instituciones educativas distritales rurales y urbanas de Bogotá DC.</t>
  </si>
  <si>
    <t>Sensibilizar a los estudiantes   mediante talleres sobre  manejo emocional</t>
  </si>
  <si>
    <t>Departamento de Orientacion</t>
  </si>
  <si>
    <t>Talleres o reunión o informe o acta - Actas y registros fotograficos</t>
  </si>
  <si>
    <t>Gestionar mediante oficios los recursos necesarios que permitan el mejoramiento de la planta f¿sica y el reforzamiento adecuado, de manera que garantice  una infraestructura de calidad</t>
  </si>
  <si>
    <t>Comite de Mantenimiento</t>
  </si>
  <si>
    <t xml:space="preserve">Realizar publicaciones periodicas para apoyar el proceso academico en la estrategia "Aprende en casa" o la posible RGPS._x000D_
</t>
  </si>
  <si>
    <t>Equipo Pagina Web</t>
  </si>
  <si>
    <t>Continuar la gestion con los docentes para ofrecer a los estudiantes al menos dos proyectos de tiempo libre</t>
  </si>
  <si>
    <t>Proyecto tiempo libre</t>
  </si>
  <si>
    <t xml:space="preserve">Planear y ejecutar los seis proyectos pedag¿gicos transversales bajo un enfoque investigativo y aline¿ndolos con los planes de estudio. </t>
  </si>
  <si>
    <t>DOCENTES DE PROYECTOS Y COORDINADORES</t>
  </si>
  <si>
    <t>Revisar y ajustar el horizonte institucional en sus componentes de misi¿n, visi¿n, filosof¿a institucional y perfiles de formaci¿n.</t>
  </si>
  <si>
    <t>RECTOR - CONSEJO DIRECTIVO-CONSEJO ACADEMICO</t>
  </si>
  <si>
    <t xml:space="preserve">Realizar el mantenimiento de la planta f¿sica, adecu¿ndola a las necesidades pedag¿gicas institucionales. </t>
  </si>
  <si>
    <t>RECTOR-PAGADOR-CONSEJO DIRECTIVO</t>
  </si>
  <si>
    <t xml:space="preserve">Impulsar el trabajo constante de los ¿rganos del gobierno escolar, enfocando sus objetivos en la participaci¿n permanente de la comunidad educativa. </t>
  </si>
  <si>
    <t>Juan Carlos MORA-RECTOR-GOBIERNO ESCOLAR</t>
  </si>
  <si>
    <t>Realizar un encuentro trimestral con padres, estudiantes y maestros para desarrollar actividades l¿dicas y de integraci¿n</t>
  </si>
  <si>
    <t>Nelson Molina Camacho y Constanza Ivet Bol¿var Silva</t>
  </si>
  <si>
    <t xml:space="preserve">Realizar ajustes razonables  a los planes de estudio de los estudiantes con discapacidad cognitiva </t>
  </si>
  <si>
    <t>Adriana Su¿rez y M¿nica Monta¿a</t>
  </si>
  <si>
    <t>Desarrollar dos actividades institucionales que permitan la apropiaci¿n del PRAE y en compromiso del cuidado con el medio ambiente</t>
  </si>
  <si>
    <t>William Quintana y Ricardo P¿rez</t>
  </si>
  <si>
    <t>Publicar la ejecuci¿n presupuestal en la p¿gina WEB de la instituci¿n</t>
  </si>
  <si>
    <t>Constanza Ivet Bol¿var Silva</t>
  </si>
  <si>
    <t xml:space="preserve">Fortalecer el  desarrollo de los centros de inter¿s en forma virtual el marco del proyecto de jornada ¿nica como estratega que permita generar nuevos ambientes de aprendizaje  </t>
  </si>
  <si>
    <t>MARLENY HUERFANO</t>
  </si>
  <si>
    <t>implementa con los maestros y estudiantes el uso de recursos digitales que permitan el desarrollo de los procesos pedag¿gicos .</t>
  </si>
  <si>
    <t>LUZ MARINA ORTIZ</t>
  </si>
  <si>
    <t>Realizar la actualizaci¿n permanente del Simat y subsidios condicionados y apoyo escolar</t>
  </si>
  <si>
    <t>SONIA PE¿ALOZA</t>
  </si>
  <si>
    <t>Realizar el informe financiero en forma oportuna con el fin de generar procesos de transparencia en la ejecuci¿n presupuestal</t>
  </si>
  <si>
    <t>DAVI CASTELLANOS</t>
  </si>
  <si>
    <t>Desarrollar talleres con padres de familia y cuidadores que permitan sensibilizar hacia el cuidado socio emocional de los ni¿as, ni¿as y j¿venes de nuestra instituci¿n</t>
  </si>
  <si>
    <t>YOLIMA PEDRAZA</t>
  </si>
  <si>
    <t>Consolidar y realizar el seguimiento del plan de mejoramiento institucional como herramienta de gesti¿n para la mejora continua</t>
  </si>
  <si>
    <t>MARY LUZ PRIETO A</t>
  </si>
  <si>
    <t>PONER EN OPERACI¿N  EL PROGRAMA DE FORMACI¿N COMPLEMENTARIA  PARA LA EDUCACION POS MEDIA A LOS JOVENES DE CICLO V QUE FORTALEZCAN SUS COMPETENCIAS A TRAVES DEL CONVENIO CON EL SENA O LA UNIVERSIDAD</t>
  </si>
  <si>
    <t>COORDINACION DE MEDIA INTEGRAL</t>
  </si>
  <si>
    <t xml:space="preserve"> Elaborar el plan de mejoramiento acad¿mico teniendo en cuenta los resultados acad¿micos del a¿o anterior. Este plan se ejecuta por parte los coordinadores y docentes con el fin de mejorar resultados acad¿micos en las diferentes ¿reas y resultado de las pruebas externas. _x000D_
</t>
  </si>
  <si>
    <t xml:space="preserve">REALIZAR SEGUIMIENTO Y ACOMPA¿AMIENTO A ESTUDIANTES CON NECESIDADES EDUCATIVAS ESPECIALES PARA BRINDAR UNA MEJOR ENSE¿ANZA EN LOS PROCESO EDUCATIVOS_x000D_
</t>
  </si>
  <si>
    <t>EDUCADORAS DE INCLUSION</t>
  </si>
  <si>
    <t xml:space="preserve">REALIZAR TALLERES DE EDUCACION SEXUAL CON ESTUDIANTES DE LOS GRADOS SUPERIORES _x000D_
</t>
  </si>
  <si>
    <t>Poner en funcionamiento una franja trimestral en la emisora escolar para difundir contenidos culturales y de formaci¿n que apoye los procesos acad¿micos y de convivencia.</t>
  </si>
  <si>
    <t>Clara Rosalba S¿nchez</t>
  </si>
  <si>
    <t>Otro - Franja de emisi¿n</t>
  </si>
  <si>
    <t>Control al desarrollo del proceso de elecci¿n del Gobierno escolar, gobierno de aula, contralor, cabildante  y Personero escolar con el fin de construir la democracia escolar,  a partir de la participacion y la comprension de la importancia del papel del gobierno escolar en la Institucion</t>
  </si>
  <si>
    <t>Giovanny Blandon</t>
  </si>
  <si>
    <t>Otro - Actividades</t>
  </si>
  <si>
    <t>Realizar la feria de exposici¿n de proyectos de investigaci¿n (EXPODIEM 2021) a trav¿s de la p¿gina oficial de educaci¿n media.</t>
  </si>
  <si>
    <t>Armando Valderrama</t>
  </si>
  <si>
    <t>Otro - Feria</t>
  </si>
  <si>
    <t>Realizar actividades que fomenten el sano esparcimiento y aprovechamiento del tiempo libre de la comunidad educativa (Festival Vivamos Nuestra Colombia, d¿a del arte y movimiento, semana de la participaci¿n)</t>
  </si>
  <si>
    <t>Jeanne C Vasquez</t>
  </si>
  <si>
    <t>Realizar actividades que involucren las tics acordes a la primera infancia, Desarrollar campanas de cuidado del medio ambiente, Celebrar con identidad fechas especiales, Realizar actividades que involucren la segunda lengua</t>
  </si>
  <si>
    <t>Patricia Elvira Torres Fajardo (JM)-Monica Patricia Chac¿n Rivera (JT)</t>
  </si>
  <si>
    <t>Otro - Actividades, Campa¿as, Celebraciones,</t>
  </si>
  <si>
    <t>Ejecutar actividades propias de salidas pedag¿gicas hacia la observacion,analisis  y participaci¿n para mejorar las competencias de los j¿venes de los Ciclos cuatro y cinco en tecnolog¿a rob¿tica</t>
  </si>
  <si>
    <t>Miguel Angel Piernagorda</t>
  </si>
  <si>
    <t>Desarrollar actividades de sensibilizaci¿n, seis talleres  y dos conversaciones dirigidos a la comunidad educativa sobre educaci¿n sexual</t>
  </si>
  <si>
    <t>Carolina Olaya</t>
  </si>
  <si>
    <t>Realizar actividades para la estructuraci¿n del Club de Matem¿ticas de la Instituci¿n, Ofelia Uribe de Acosta: "Math's Club"</t>
  </si>
  <si>
    <t>Nelson Marin</t>
  </si>
  <si>
    <t>Otro - Talleres</t>
  </si>
  <si>
    <t>Realizar cuatro jornadas ambientales, capacitacion , salidas pedagogicas con estudiantes y docentes. Virtual o presencial</t>
  </si>
  <si>
    <t xml:space="preserve">Nicolas Gallego </t>
  </si>
  <si>
    <t>Otro - Jornadas Ambientales</t>
  </si>
  <si>
    <t>Implementar planes de convivencia, protocolos, debido proceso de acuerdo a la ley 1620 con la comunidad educativa</t>
  </si>
  <si>
    <t>Irene Garc¿a - Narda Ascencio</t>
  </si>
  <si>
    <t>Informe/Reporte/Correos/Evidencia Virtual - Actas</t>
  </si>
  <si>
    <t xml:space="preserve">Ejecutar actividades del proyecto PRAE a trav¿s de campa¿as ambientales, tenencia responsable de animales e implementaci¿n del manejo de residuos s¿lidos seg¿n normativa. </t>
  </si>
  <si>
    <t xml:space="preserve">Iv¿n Roncancio - Leidy Arciniegas  </t>
  </si>
  <si>
    <t>Informe/Reporte/Correos/Evidencia Virtual - Actas, documentos</t>
  </si>
  <si>
    <t>Propiciar la participaci¿n de la comunidad educativa en procesos democr¿ticos, construcci¿n de proyecto de vida y actividades de emprendimiento.</t>
  </si>
  <si>
    <t xml:space="preserve"> Bernardino Cadena - Angela Alonso</t>
  </si>
  <si>
    <t xml:space="preserve">Actualizar mallas curriculares, mesocurr¿culo, formatos de planeaci¿n pedag¿gica y de proyectos a trav¿s de las directrices  del consejo acad¿mico </t>
  </si>
  <si>
    <t xml:space="preserve">Marco Antonio Torres Ram¿rez </t>
  </si>
  <si>
    <t>Realizar actividades  de lectura, escritura y oralidad a trav¿s de la implementaci¿n del proyecto SILEO, teniendo en cuenta las condiciones de accesibilidad y alternancia de la instituci¿n</t>
  </si>
  <si>
    <t>Marcela Londo¿o - Rolando Beltr¿n</t>
  </si>
  <si>
    <t>Realizar talleres y campa¿as que permitan mejorar los proceso de comunicaci¿n a trav¿s de los componentes del horizonte institucional</t>
  </si>
  <si>
    <t>Pilar Trujillo - Samuel Buitrago</t>
  </si>
  <si>
    <t xml:space="preserve">Realizar talleres, capacitaciones  de los procesos de elecci¿n del gobierno escolar </t>
  </si>
  <si>
    <t xml:space="preserve"> Bernardino Cadena - Angela Alonso </t>
  </si>
  <si>
    <t>Talleres, redes sociales o correos electrónicos  - Actas, informes, capacitaciones</t>
  </si>
  <si>
    <t>Desarrollar los proyectos de letras con sabor a familia, rotaci¿n de cuentos, blog de primera infancia, salidas pedag¿gicas virtuales de apropiaci¿n del territorio de Usme, dentro del marco de primera infancia</t>
  </si>
  <si>
    <t xml:space="preserve"> Camila Carvajal - Jasmine Sandoval</t>
  </si>
  <si>
    <t>Informe/Reporte/Correos/Evidencia Virtual - Documentos</t>
  </si>
  <si>
    <t>Realizar capacitaciones, talleres de actualizaci¿n pedag¿gica con el acompa¿amiento del SENA y la Universidad de los Andes, teniendo en cuenta los procesos virtuales y de alternancia</t>
  </si>
  <si>
    <t xml:space="preserve">Mireya N¿¿ez </t>
  </si>
  <si>
    <t>Talleres, redes sociales o correos electrónicos  - Capacitaciones, reportes, actas</t>
  </si>
  <si>
    <t xml:space="preserve">Dise¿ar los PIAR de cada una de las asignaturas, adaptaci¿n  y flexibilizaci¿n curricular teniendo en cuenta las necesidades y el contexto. </t>
  </si>
  <si>
    <t xml:space="preserve">Johana Fern¿ndez -  Rosmery L¿pez </t>
  </si>
  <si>
    <t>Dise¿ar e implementar el plan de mantenimiento preventivo y las adecuaciones necesarias para la estrategia de alternancia, de acuerdo a la normativa  vigente para la emergencia sanitaria</t>
  </si>
  <si>
    <t xml:space="preserve">   Mireya N¿¿ez- Angie Godoy</t>
  </si>
  <si>
    <t>Realizar el seguimiento de los procesos de gesti¿n documental y atenci¿n a la comunidad educativa a trav¿s informes y documentos realizados por cada una de las dependencias</t>
  </si>
  <si>
    <t xml:space="preserve">                    Nilson Traslavi¿a</t>
  </si>
  <si>
    <t xml:space="preserve">Realizar talleres , ferias de emprendimiento, test vocacionales </t>
  </si>
  <si>
    <t xml:space="preserve">      Marcela Tamayo- Angela Ortiz- Martha Pe¿a</t>
  </si>
  <si>
    <t>Talleres, redes sociales o correos electrónicos  - Reportes, actas e informes</t>
  </si>
  <si>
    <t>Desarrollar gu¿as de lectura para los diferentes ciclos de la instituci¿n.</t>
  </si>
  <si>
    <t xml:space="preserve">Realizar  controles peri¿dicos y  de actualizaci¿n constante del sistema de matr¿culas._x000D_
_x000D_
</t>
  </si>
  <si>
    <t>Desarrollar actividades para padres (Escuela de padres) para fortalecer el v¿nculo escuela - familia y mejorar el acompa¿amiento de los padres en los procesos de aprendizaje de los estudiantes.</t>
  </si>
  <si>
    <t xml:space="preserve">Realizar informe del mantenimiento de la infraestructura y equipos de la instituci¿n._x000D_
</t>
  </si>
  <si>
    <t>MARTHA AURORA RODRIGUEZ LEAL</t>
  </si>
  <si>
    <t xml:space="preserve">Hacer acompa¿amiento a los estudiantes con dificultades acad¿micas, para reducir la tasa de repitencia._x000D_
_x000D_
</t>
  </si>
  <si>
    <t xml:space="preserve">Elaborar y hacer seguimiento al plan de mejoramiento institucional._x000D_
</t>
  </si>
  <si>
    <t>JOSE MAXIMILIANO MEDINA</t>
  </si>
  <si>
    <t xml:space="preserve">Establecer nuevos canales y procedimientos de calidad para prestar los servicios administrativos desde la virtualidad, de manera oportuna y eficiente. </t>
  </si>
  <si>
    <t>SECRETARIOS ACAD¿MICOS</t>
  </si>
  <si>
    <t>Emitir boletines informativos peri¿dicamente para informar a todo el gobierno escolar sobre los acuerdos del consejo directivo, la ejecuci¿n presupuestal y la ejecuci¿n del plan de compras.</t>
  </si>
  <si>
    <t>SECRETARIO DE RECTORIA, ALMACENISTA Y AUXILIAR FINANCIERO</t>
  </si>
  <si>
    <t xml:space="preserve">Desarrollar acciones de comunicaci¿n para socializar los componentes esenciales de las l¿neas de profundizaci¿n de la educaci¿n media con los estudiantes y familias, desde la primera infancia hasta el ciclo IV y de esta manera permear el curr¿culo de la base com¿n.  </t>
  </si>
  <si>
    <t>COONSEJO ACADEMICO INTEGRADO</t>
  </si>
  <si>
    <t xml:space="preserve">Hacer seguimiento al cumplimiento y efectividad de las acciones trazadas en el plan de mejoramiento acad¿mico 2021-2024, espec¿ficamente para el primer a¿o de implementaci¿n. </t>
  </si>
  <si>
    <t>CONSEJO ACADEMICO INTEGRADO</t>
  </si>
  <si>
    <t>Realizar seguimiento permanente a la implementaci¿n del protocolo de atenci¿n a la poblaci¿n con discapacidad matriculada en cada una de las secciones y jornadas de la instituci¿n mediante la presentaci¿n de informes bimensuales ante el Consejo acad¿mico.</t>
  </si>
  <si>
    <t>EDUCADORAS ESPECIALES</t>
  </si>
  <si>
    <t>Desarrollar las cartillas integradas de proyectos transversales</t>
  </si>
  <si>
    <t>Elaborar y socializar piezas comunicativas dirigidas a toda la comunidad educativa de forma peri¿dica  con los avances de cada uno de los ¿rganos del gobierno escolar elegido para la vigencia 2021</t>
  </si>
  <si>
    <t>PROYECTO DEMOCRACIA Y DDHH</t>
  </si>
  <si>
    <t>Presentar informes peri¿dicos ante el Consejo acad¿mico integrado y el consejo directivo, sobre los avances en el plan de acci¿n del comit¿ de convivencia institucional</t>
  </si>
  <si>
    <t>COMITE DE CONVIVENCIA UNIFICADO</t>
  </si>
  <si>
    <t>Socializar los informes peri¿dicos ante el CAI sobre la implementaci¿n del Plan institucional de Orientaci¿n socio-ocupacional dise¿ado en la vigencia anterior</t>
  </si>
  <si>
    <t>EQUIPO DE ORIENTACION</t>
  </si>
  <si>
    <t>Jenny Galvis y Agustin Tamayo</t>
  </si>
  <si>
    <t>Otro - Planes de Mejoramiento o actas o informes, o talleres y comunicados</t>
  </si>
  <si>
    <t>Adriana Rodr¿guez y Alejandra Manjarres</t>
  </si>
  <si>
    <t>Otro - Taller o informes o acta o comunicados, encuentros virtuales o enlaces en el blog institucional.</t>
  </si>
  <si>
    <t>Martha Mart¿nez y Carolina Giraldo</t>
  </si>
  <si>
    <t>Acta o reporte o informes - Acta o reporte o informes</t>
  </si>
  <si>
    <t>Jeannette Barahona- Walter Fl¿rez y Angela Adriana Escobar</t>
  </si>
  <si>
    <t>Sandra Garc¿a, Karem Monroy y Tatiana Tibocha</t>
  </si>
  <si>
    <t>Talleres o actas o informes - Talleres, o actas o informes</t>
  </si>
  <si>
    <t>Claudia Joya y Diana Urrego</t>
  </si>
  <si>
    <t>Otro -  Acciones</t>
  </si>
  <si>
    <t>Realizar muestras peri¿dicas del trabajo realizado por los estudiantes  en las diferentes ¿reas del saber: muestra de saberes gonzalistas.</t>
  </si>
  <si>
    <t>Carolina Meneses. Deisy Rozo</t>
  </si>
  <si>
    <t>Otro - EVENTO</t>
  </si>
  <si>
    <t xml:space="preserve"> Desarrollar talleres de comprensi¿n lectora para todos los grados.</t>
  </si>
  <si>
    <t>Viviana Blanco</t>
  </si>
  <si>
    <t>Participar efectivamente en las sesiones del  comit¿ de mantenimiento  dando cumplimiento a las actividades y funciones de competencia de la IED</t>
  </si>
  <si>
    <t xml:space="preserve">Presentar trimestralmente el informe de ejecuci¿n de los recursos del Fondo de Servicios Educativos al Consejo Directivo como representantes de la comunidad educativa, para su an¿lisis. </t>
  </si>
  <si>
    <t>Beatriz Rozo</t>
  </si>
  <si>
    <t>Respaldar el seguimiento a la prestaci¿n del servicio educativo en su dimensi¿n acad¿mica, directiva y_x000D_
comunitaria, a trav¿s de la toma y archivo riguroso de las actas de  reuniones del Consejo Directivo y Consejo acad¿mico</t>
  </si>
  <si>
    <t>Yolanda Medina, Diana Herrera</t>
  </si>
  <si>
    <t>Realizar  talleres  de promoci¿n y prevenci¿n para la sexualidad  en el marco del proyecto institucional: Yo sue¿o, me cuido y quiero mi futuro, en su componente Escuela de padres</t>
  </si>
  <si>
    <t>Monica Pi¿eros, Nohora Solano</t>
  </si>
  <si>
    <t>Ejecutar talleres con estudiantes  articulados al proyecto de participaci¿n ciudadana, en su enfoque de proyecto de vida.</t>
  </si>
  <si>
    <t>Andrea Anduquia</t>
  </si>
  <si>
    <t>Realizar talleres de apoyo a la inclusi¿n y reconocimiento a la discapacidad con: estudiantes, docentes y_x000D_
padres de familia de la comunidad educativa.</t>
  </si>
  <si>
    <t>Guillermo Chivata</t>
  </si>
  <si>
    <t xml:space="preserve">Realizar talleres de sensibilizaci¿n frente al cuidado del medio ambiente.	</t>
  </si>
  <si>
    <t>Ang¿lica Lopez</t>
  </si>
  <si>
    <t>Capacitar a docentes y e s t u d i a n t e s  s o b r e prevenci¿n de desastres y gesti¿n del riesgo.</t>
  </si>
  <si>
    <t>Olga Solano, Fabio Torres</t>
  </si>
  <si>
    <t>Desarrollar acciones pedag¿gicas que respondan  a la estrategia Aprende en casa y el eventual retorno gradual, progresivo y seguro a las aulas de clases, propiciando una articulaci¿n desde las asignaturas que mejoren los procesos acad¿micos y promoci¿n escolar.</t>
  </si>
  <si>
    <t>LUZ ANGELICA CUBILLOS</t>
  </si>
  <si>
    <t xml:space="preserve">Realizar seguimiento individual a estudiantes y sus familias a trav¿s del proyecto de orientaci¿n escolar para favorecer la permanencia y disminuir la deserci¿n escolar_x000D_
</t>
  </si>
  <si>
    <t xml:space="preserve">Actualizar el proyecto institucional de convivencia escolar, articulando las estrategias propuestas en cada jornada  para el uso adecuado de las diferentes herramientas y recursos tecnol¿gicos que ofrecen la comunicaci¿n en  la virtualidad._x000D_
</t>
  </si>
  <si>
    <t xml:space="preserve">Desarrollar  acciones pedag¿gicas personalizadas  a los estudiantes con necesidades educativas especiales, que les permitan desarrollar habilidades, en la medida de sus capacidades,  brindando herramientas que mejoren los procesos de ense¿anza y aprendizaje_x000D_
</t>
  </si>
  <si>
    <t xml:space="preserve">Desarrollar el proyecto de seguimiento a egresados, para  evaluar y ajustar el perfil del estudiante,con el fin de orientar los procesos acad¿micos y convivenciales respondiendo a los intereses y necesidades de la comunidad._x000D_
</t>
  </si>
  <si>
    <t>Realizar el mantenimiento a la planta f¿sica del colegio de acuerdo con los lineamientos del Manual de uso, conservaci¿n y mantenimiento de los colegios de la Secretar¿a de educaci¿n distrital</t>
  </si>
  <si>
    <t>Conformar el Gobierno escolar de la institcuic¿n, generando  espacios de particpaci¿n y empoderamineto de la comunidad para  proyecci¿n y desarrollo de acciones pedagogicas que permitan alcanzar la metas instituionales</t>
  </si>
  <si>
    <t>Implementar actividades de socializaci¿n que favorezcan el conocimiento y la apropiaci¿n del horizonte institucional con los diferentes miembros de la comunidad educativa</t>
  </si>
  <si>
    <t>Directivas</t>
  </si>
  <si>
    <t xml:space="preserve">Realizar el mantenimiento preventivo y predictivo de la planta f¿sica y equipos para garantizar el efectivo desarrollo de las actividades acad¿micas y administrativas del colegio. </t>
  </si>
  <si>
    <t>Nubia Jimenez - Almacenista y Nelson Bejarano - auxiliar financiero</t>
  </si>
  <si>
    <t xml:space="preserve">Desarrollar material did¿ctico pertinente y coherentes con el PEI y las necesidades de las familias que  favorezcan el aprendizaje de los ni¿os y ni¿as de ciclo inicial_x000D_
</t>
  </si>
  <si>
    <t>Docentes ciclo inicial</t>
  </si>
  <si>
    <t>Otro - Material did¿ctico</t>
  </si>
  <si>
    <t xml:space="preserve">Asistir a espacios de encuentro convocados por entidades o actores externos relacionados con la transformaci¿n pedag¿gica que aporten a la consolidaci¿n del curr¿culo en la instituci¿n_x000D_
</t>
  </si>
  <si>
    <t>Consejo acad¿mico</t>
  </si>
  <si>
    <t xml:space="preserve">Realizar actividades relacionadas con la prevenci¿n y gesti¿n del riesgo dirigidas a los estudiantes y el  personal docente y administrativo de la instituci¿n_x000D_
</t>
  </si>
  <si>
    <t>Docente l¿deres del proyecto de gesti¿n del riesgo</t>
  </si>
  <si>
    <t xml:space="preserve">Desarrollar acciones de acompa¿amiento y talleres (escuelas de padres)con padres y estudiantes que fomenten el cuidado y autocuidado,  la prevenci¿n de situaciones de vulneraci¿n de derechos  y la  promoci¿n del desarrollo socioemocional_x000D_
</t>
  </si>
  <si>
    <t>Docentes orientadoras</t>
  </si>
  <si>
    <t>Fortalecer el ciclo de educaci¿n inicial, a trav¿s del Desarrollo de proyectos enfocados a mejorar la calidad educativa</t>
  </si>
  <si>
    <t>Coordinaci¿n</t>
  </si>
  <si>
    <t>Acompa¿ar y realizar seguimiento en la prevenci¿n del riesgo psicosocial  que pueda presentarse en la implementaci¿n de la "estrategia Aprende en casa"</t>
  </si>
  <si>
    <t xml:space="preserve">Orientaci¿n </t>
  </si>
  <si>
    <t>Fortalecer los proyectos transversales realizando seguimiento y evaluando sus procesos, a trav¿s de reuniones del consejo acad¿mico, de  ciclo y/o ¿rea que propendan en profundizar el desarrollo acad¿mico de los estudiantes</t>
  </si>
  <si>
    <t xml:space="preserve">Coordinaci¿n Acad¿mica </t>
  </si>
  <si>
    <t>Apoyar al rector en la presentaci¿n  mensual del informe de ejecuci¿n de los recursos del Fondo de Servicios Educativos al Consejo Directivo.</t>
  </si>
  <si>
    <t>Desarrollar actividades personalizadas para estudiantes con capacidades diferentes especiales (o espec¿ficas) que contribuyan a su formaci¿n, afianzando la participaci¿n, socializaci¿n y su desarrollo de aprendizaje</t>
  </si>
  <si>
    <t>Inclusi¿n docente</t>
  </si>
  <si>
    <t>Capacitar a docentes  en el uso  de herramientas tecnol¿gicas de Teams,  que fortalezcan la Estrategia Aprende En Casa</t>
  </si>
  <si>
    <t>Realizar diagn¿sticos sobre la reprobraci¿n de asignaturas y, seg¿n corresponda, definir e implementar un plan de mejoramiento de resultados acad¿micos.</t>
  </si>
  <si>
    <t>Nancy Rojas y Rafael Parra</t>
  </si>
  <si>
    <t xml:space="preserve">Realizar seguimiento a las actividades programadas en los Proyectos PRAE, FOMENTO A LA CULTURA y CIUDADANIA Y CONVIVENCIA, a fin de garantizar su implementaci¿n y la transversalidad de las acciones institucionales, generando adem¿s la cultura de la evidencia._x000D_
</t>
  </si>
  <si>
    <t xml:space="preserve">Actualizar la Propuesta Pedag¿gica para la implementaci¿n de la Jornada ¿nica para la primera infancia, definiendo procedimientos, protocolos y acuerdos que permitan la cualificaci¿n de esta oferta educativa._x000D_
</t>
  </si>
  <si>
    <t>Mayerly Rodriguez y Liliana Ortiz</t>
  </si>
  <si>
    <t xml:space="preserve">Dise¿ar, implementar y hacer seguimiento al plan de RGPS, de acuerdo a los linieamientos establecidos por las autoridades competentes, buscando garantizar la bio-seguridad de toda la comunidad educativa._x000D_
</t>
  </si>
  <si>
    <t xml:space="preserve">Implementar el Plan de Convivencia, teniendo en cuenta la prevenci¿n, la promoci¿n, la atenci¿n de situaciones, de acuerdo a los establecido en la Ley 1620 y realizando una caracterizaci¿n de la problem¿ticas de convivencia, a partir de los casos que se presenten._x000D_
</t>
  </si>
  <si>
    <t>Leonardo Paez</t>
  </si>
  <si>
    <t xml:space="preserve">Realizar reuniones de gobierno escolar para socializar avances e informes de cada instancia buscando el mejoramiento en el manejo de la informaci¿n y comunicaci¿n para fortaler los espacios de participaci¿n._x000D_
</t>
  </si>
  <si>
    <t>Desarrollar actividades acad¿micas, l¿dicas y culturales para vincular a los padres de familia en la vida acad¿mica de la instituci¿n: caf¿ Fazuista, feria empresarial</t>
  </si>
  <si>
    <t>ORIENTACI¿N</t>
  </si>
  <si>
    <t>Talleres, redes sociales o correos electrónicos  - lista de asistencia / audios caf¿ FAZUISTA</t>
  </si>
  <si>
    <t>Realizar talleres de preparaci¿n para los estudiantes de grado once para la presentaci¿n de las pruebas SABER.</t>
  </si>
  <si>
    <t>Entregar informe de gesti¿n financiera a los miembros del Consejo Directivo de la Instituci¿n</t>
  </si>
  <si>
    <t>Realizar elecci¿n, organizaci¿n y funcionamiento del gobierno escolar.</t>
  </si>
  <si>
    <t>RECTORIA, COORDINACI¿N, ORIENTACI¿N, DOCENTES</t>
  </si>
  <si>
    <t xml:space="preserve">Implementar un plan de estudios de media integral con los estudiantes de los grados 10 y 11 para fortalecer la competencias en su proyecto de vida. </t>
  </si>
  <si>
    <t>RECTORIA, DOCENTES</t>
  </si>
  <si>
    <t xml:space="preserve">Desarrollar salidas pedag¿gicas virtuale v  con los estudiantes de los diferentes ciclos y sedes de la instituci¿n acorde de los proyectos presentados por los docentes y a la posibilidad que nos brinda los diferentes espacios virtuales de la localidad y la ciudad  para acceder a recorridos guiados mediante plataformas </t>
  </si>
  <si>
    <t>Lista de asistencia o Fotos - lista de asistencia / FOTOS</t>
  </si>
  <si>
    <t>Responder con oportunidad los requerimientos que llegan por el aplicativo SIGA.</t>
  </si>
  <si>
    <t>RECTORIA, SECRETARIAS</t>
  </si>
  <si>
    <t>"Elaborar gu¿as informativas que contenga las funciones y responsabilidades de los ¿rganos de participaci¿n de los padres y estudiantes, para ser socializada en las direcciones de grupo y reuniones de padres, con el fin de  garantizar la posibilidad de participar y elegir a los delegados y representantes  para que as</t>
  </si>
  <si>
    <t>Claudia Malag¿n</t>
  </si>
  <si>
    <t xml:space="preserve">"Ajustar el SIEE institucional  a partir de la socializaci¿n el documento de redise¿o curricular que se  trabajo en el a¿o 2020 y que se basa en el desarrollo de niveles de competencias. _x000D_
_x000D_
"Ajustar el SIEE institucional  a partir de la socializaci¿n el documento de redise¿o curricular que se  trabajo en el a¿o 2020 </t>
  </si>
  <si>
    <t>Mayury Ferro</t>
  </si>
  <si>
    <t xml:space="preserve">"Dise¿ar un espacio virtual, en la cual se pueda colocar las diversas herramientas y recursos de la estrategia Aprende en casa y otras herramientas virtuales que permitan la capacitaci¿n de la comunidad mediante el establecimiento de protocolos _x000D_
_x000D_
"_x000D_
</t>
  </si>
  <si>
    <t>Javier Ni¿o</t>
  </si>
  <si>
    <t xml:space="preserve">"Elaborar  los protocolos de bioseguridad que permitan el proceso R GPS, teniendo en cuenta las condiciones de la planta f¿sica  y los recursos con los que cuenta la instituci¿n en cada uno de los espacios de trabajo con estudiantes, previa socializaci¿n de los mismos                                                  </t>
  </si>
  <si>
    <t>H¿ctor Aponte</t>
  </si>
  <si>
    <t xml:space="preserve">     "Definir tiempos y espacios de socializaci¿n de trabajos de investigaci¿n, semilleros de investigaci¿n y experiencias significativas de los docentes y estudiantes mediante la programaci¿n de reuniones virtuales o presenciales a lo largo del a¿o lectivo, fomentando el reconocimiento, la generaci¿n de est¿mulos y </t>
  </si>
  <si>
    <t>Lina Ibarg¿en</t>
  </si>
  <si>
    <t xml:space="preserve">"Disponer de espacios y tiempos de bienestar encaminados al autocuidado y el manejo de emociones fomentando pr¿cticas como pausas activas, yoga, charlas, actividades de relajaci¿n que propendan por el mejoramiento de las condiciones laborales de los docentes y personal administrativo de la instituci¿n._x000D_
"_x000D_
</t>
  </si>
  <si>
    <t>Marl¿n C¿ceres</t>
  </si>
  <si>
    <t xml:space="preserve">"Implementar un proyecto para atender a la poblaci¿n vulnerable, identificando a los estudiantes pertenecientes a distintos grupos ¿tnicos, para la adaptaci¿n de las diferentes actividades curriculares, permitiendo el fortalecimiento de la participaci¿n en las izadas de banderas, escuelas de padres, talleres, etc.   </t>
  </si>
  <si>
    <t>Vanezza Urbina</t>
  </si>
  <si>
    <t>Realizar acciones de monitoreo, acompa¿amiento y dise¿o de flexibilizaciones curriculares dirigidas a estudiantes en los que se observen dificultades de distinta ¿ndole para los procesos de aprendizaje.</t>
  </si>
  <si>
    <t>Profesionales de apoyo a la inclusi¿n</t>
  </si>
  <si>
    <t>Realizar proyectos de aula, ¿rea, grados y gu¿as interdisciplinares con y para los estudiantes de los diferentes niveles educativos, propiciando escenarios de trasformaci¿n pedag¿gica.</t>
  </si>
  <si>
    <t>Actas o Guías - .</t>
  </si>
  <si>
    <t>Realizar actividades para estudiantes, docentes, administrativos y padres de familia donde se desarrollen y promuevan actividades de bienestar socioemocional y sana convivencia para todos los miembros de la comunidad.</t>
  </si>
  <si>
    <t>Orientaci¿n - Rector¿a</t>
  </si>
  <si>
    <t>Realizar las reuniones de Consejo Directivo que permitan estimular y controlar el buen funcionamiento de la instituci¿n educativa, tomando decisiones de tipo administrativo, acad¿mico y social, facilitando espacios de participaci¿n, control y vigilancia de los recursos de la instituci¿n.</t>
  </si>
  <si>
    <t>Realizar auditor¿as sobre la permanente actualizaci¿n y precisi¿n de la informaci¿n registrada en el SIMAT.</t>
  </si>
  <si>
    <t>Secretar¿a acad¿mica</t>
  </si>
  <si>
    <t>Controlar la administraci¿n de los suministros y solicitudes de material que se requieren para el ¿ptimo funcionamiento de la instituci¿n.</t>
  </si>
  <si>
    <t>Almac¿n</t>
  </si>
  <si>
    <t xml:space="preserve">Realizar actividades trasversales que permitan articular el plan de estudios con la propuesta de compensar generando un acompanamiento oportuno a los ninos de la primera infancia._x000D_
</t>
  </si>
  <si>
    <t>JENNY HERNANDEZ</t>
  </si>
  <si>
    <t>Mantener actualizado el SIMAT con el fin de hacer seguimiento a la posible desercion escolar en el marco de la nueva realidad educativa.</t>
  </si>
  <si>
    <t>Diana Carolina Ram¿rez</t>
  </si>
  <si>
    <t>Cuadro de auditoria del sistema de matricula SIMAT - auditoria</t>
  </si>
  <si>
    <t xml:space="preserve">Hacer seguimiento constante al plan de estudios y a las actividades que en este se proponen con el fin de establecer acciones de mejora._x000D_
_x000D_
</t>
  </si>
  <si>
    <t>Registro o Informes - registro o informes</t>
  </si>
  <si>
    <t>Elaborar actividades transversales que permitan innovar  en los procesos educativos y favorecer la autonoma de los estudiantes de pre escolar a once</t>
  </si>
  <si>
    <t>Informe/reportes o pantallazos - informes reportes o pantallazos</t>
  </si>
  <si>
    <t xml:space="preserve"> Desarrollar talleres de orientacion vocacional  con estudiantes  de grados decimo y once con el fin de favorecer su proyecto de vida._x000D_
</t>
  </si>
  <si>
    <t>YENNY ESPINOSA</t>
  </si>
  <si>
    <t>Talleres o actas o informes - talleres</t>
  </si>
  <si>
    <t>Realizar el Informe de presupuesto institucional para dar a conocer a la comunidad los procesos de ejecuci¿n, contrataci¿n y compras del colegio.</t>
  </si>
  <si>
    <t>Generar actividades de reflexion y dialogo a traves de  talleres dirigidos a los estudiantes de 3 y 4 ciclo.</t>
  </si>
  <si>
    <t>Realizar seguimiento a los resulados acad¿micos de los estudiantes acorde a los lineamientos establecidos en el SIE</t>
  </si>
  <si>
    <t xml:space="preserve">Docentes y Coordinaci¿n </t>
  </si>
  <si>
    <t>Realizar planeaciones semanales de los espaccios pedag¿gicos que los docentes tienen con los estudiantes</t>
  </si>
  <si>
    <t>Otro - planeaciones</t>
  </si>
  <si>
    <t>Hacer seguimiento de las actividades que desarrollan las entidades externas en el marco del proyecto PROYECTO 1056</t>
  </si>
  <si>
    <t>Docentes de enlace</t>
  </si>
  <si>
    <t>Hacer seguimiento a el manejo financiero y presupuestal de la instituci¿n.</t>
  </si>
  <si>
    <t>Atender las solicitues, necesidades y situaciones  particulares y colectivas comunidad educativa</t>
  </si>
  <si>
    <t>Docentes, directivos y administrativos</t>
  </si>
  <si>
    <t xml:space="preserve">Otro - Respuestas y soluciones </t>
  </si>
  <si>
    <t xml:space="preserve">Elaborar el plan operativo de cada proyecto transveral, acorde al cronograma institucional y a los objetivos de cada proyecto y desarrollar las actividades articulandolas con las diferentes ?reas y de ser posibble entre proyectos. </t>
  </si>
  <si>
    <t xml:space="preserve">Docentes </t>
  </si>
  <si>
    <t>Otro - Actas, planes de proyectos y organizaci?n de actividades</t>
  </si>
  <si>
    <t>Realizar acciones de monitoreo, acompa¿amiento y dise¿o de flexibilizaciones curriculares dirigidas a estudiantes en los que se observen dificultades de distinta ¿ndole para los procesos de aprendizaje (PIAR)</t>
  </si>
  <si>
    <t>Docentes, Coordinaci¿n, docentes de apoyo</t>
  </si>
  <si>
    <t>Propiciar espacios para donde se promueva la participaci¿n de los diferentes miembros de la comunidad y se evidencie el funcionamiento del Gobierno escolar en estos momentos de emergencia sanitaria (consejo acad¿mico, comit¿ de convivencia, consejo de estudiantes, etc.)</t>
  </si>
  <si>
    <t>Realizar activdiades para Padres de Familia y estudiantes, que  permitan  el fortalecimiento de las habilidades socioemocionales, la buena convivencia familiar y ciudadana, el empoderamiento, la detecci¿n de dificultades de aprendizaje, una adecuada educaci¿n sexual, buenas pautas de crianza que faciliten la identifica</t>
  </si>
  <si>
    <t>Orientaci¿n - Inclusi¿n</t>
  </si>
  <si>
    <t>Otro - Talleres, Infografias, videos</t>
  </si>
  <si>
    <t>Ejecutar mecanismos alternativos para desarrollar actividades pedag¿gicos con ocasi¿n a la estrategia aprende en casa  y una posible alternancia a trav¿s de la integraci¿n curricular de ¿reas por niveles educativos,  a partir de cartillas, clases sincr¿nicas y  estrategias de educaci¿n a distancia dise¿adas  en reunio</t>
  </si>
  <si>
    <t>Otro - Cartillas</t>
  </si>
  <si>
    <t xml:space="preserve">Presentar el informe de ejecuci¿n de los recursos del fondo de servicios educativos, dando a conocer a la comunidad educativa la ejecuci¿n realizada por el colegio. _x000D_
</t>
  </si>
  <si>
    <t>Rector/ Auxiliar Financiero</t>
  </si>
  <si>
    <t>Habilitar los servicios pr¿stamo externo de libros y un blog en internet, que permita mantener comunicaci¿n con la comunidad educativa y sirva como medio de consulta a los estudiantes</t>
  </si>
  <si>
    <t>Auxiliar Administrativo - Biblioteca</t>
  </si>
  <si>
    <t>Otro - Servicios de Biblioteca Escolar</t>
  </si>
  <si>
    <t xml:space="preserve">Realizar campa¿as de socializaci¿n para el cuidado de la infraestructura y elementos de la instituci¿n educativa._x000D_
</t>
  </si>
  <si>
    <t>Otro - Campa¿as</t>
  </si>
  <si>
    <t xml:space="preserve">Atender las solicitudes allegadas al colegio por parte de la comunidad educativa, brindando atenci¿n oportuna y de calidad._x000D_
</t>
  </si>
  <si>
    <t>Secretaria</t>
  </si>
  <si>
    <t>Otro - Respuestas / solicitudes atendidas</t>
  </si>
  <si>
    <t xml:space="preserve">Realizar encuentros con docentes de primera infancia , buscando fortalecer el ¿nfasis institucional de gesti¿n tur¿stica, a partir de aplicaci¿n del proyecto de maleta viajera con los estudiantes y sus familias. _x000D_
</t>
  </si>
  <si>
    <t>DOCENTES PRIMERA INFANCIA</t>
  </si>
  <si>
    <t xml:space="preserve">Realizar acciones de monitoreo, acompa¿amiento y dise¿o de flexibilizaciones curriculares dirigidas a estudiantes en los que se observen dificultades de distinta ¿ndole para los procesos de aprendizaje(PIAR)_x000D_
</t>
  </si>
  <si>
    <t>INCLUSION</t>
  </si>
  <si>
    <t xml:space="preserve">Realizar estrategias de sensibilizaci¿n y prevenci¿n a nivel convivencia,  dirigida a los diferentes agentes de la comunidad educativa _x000D_
</t>
  </si>
  <si>
    <t xml:space="preserve">Realizar seguimiento, y la atenci¿n seg¿n sea requerido, a los estudiantes que presenten presunto riesgo psicosocial que pueda generarse  de la implementaci¿n de la estrategia "Aprende En Casa" _x000D_
</t>
  </si>
  <si>
    <t xml:space="preserve">Realizar actividades de  formaci¿n t¿cnica complementaria a los estudiantes de media , a trav¿s de alianzas SENA, con entidades aliadas_x000D_
</t>
  </si>
  <si>
    <t>LIDER DE MEDIA</t>
  </si>
  <si>
    <t xml:space="preserve">Presentar trimestralmente el informe de ejecuci¿n de los recursos del Fondo de Servicios Educativos ante el consejo directivo_x000D_
</t>
  </si>
  <si>
    <t>AUXILIAR FINANCIERA- RECTORIA</t>
  </si>
  <si>
    <t xml:space="preserve">Realizar seguimiento al proceso de matr¿cula, garantizando actualizaci¿n de SIMAT_x000D_
</t>
  </si>
  <si>
    <t xml:space="preserve">Capacitar a docentes  en el uso  de herramientas tecnol¿gicas de Teams,  que fortalezcan la Estrategia Aprende En Casa_x000D_
</t>
  </si>
  <si>
    <t>EQUIPO DE GESTION</t>
  </si>
  <si>
    <t>IMPLEMENTAR  LAS ACCIONES DEL PROYECTO DE EDUCACI¿N MEDIA PARA EL SIGO XXI</t>
  </si>
  <si>
    <t>L¿DER DE MEDIA</t>
  </si>
  <si>
    <t xml:space="preserve">REALIZAR LAS ACTIVIDADES DEL PLAN OPERATIVO DE PRIMERA INFANCIA DENTRO DEL MARCO DE ATENCI¿N INTEGRAL </t>
  </si>
  <si>
    <t>L¿DERS DEL CICLO INICIAL</t>
  </si>
  <si>
    <t>REALIZAR ACCIONES DE MONITOREO, ACOMPA¿AMIENTO Y DISE¿O DE FLEXIBILIZACIONES CURRICULARES DIRIGIDAS A ESTUDIANTES EN LOS QUE SE OBSERVEN DIFICULTADES DE DIST¿NTA ¿NDOLE PARA LOS PROCESOS DE APRENDIZAJE</t>
  </si>
  <si>
    <t>Informes - ACCIONES PIAR</t>
  </si>
  <si>
    <t>REALIZAR   MANTENIMIENTO PREVENTIVO Y CORRECTIVO DE LA PLANTA F¿SICA DE ACUERDO A LOS MANUALES VIGENTES</t>
  </si>
  <si>
    <t>REALIZAR EL MONITOREO A LAS CORRECTAS ACCIONES DE GESTI¿N DEL GOBIERNO ESCOLAR A TRAV¿S DE LOS CONSEJOS DIRECTIVO Y ACAD¿MICO</t>
  </si>
  <si>
    <t>REALIZAR CAMPA¿AS DE PREVENCI¿N Y AUTOCUIDADO DENTRO DELA ESTRATEGIA APRENDE EN CASA Y EL R-GPS</t>
  </si>
  <si>
    <t>JAIRO ALONSO RAMIREZ C -WILSON HENDEZ</t>
  </si>
  <si>
    <t>MARTHA LUCIA GUAVITA - NYDIA ESTEPA</t>
  </si>
  <si>
    <t>Registro o Informes - listados, informes, auditorias</t>
  </si>
  <si>
    <t>Publicación Blog de Orientación-Fotos o Vídeos - fotos, videos, documentos</t>
  </si>
  <si>
    <t>JAIRO ALONSO RAMIREZ C -WILSON HENDEZ - VIVIANA SALAZAR</t>
  </si>
  <si>
    <t>Documento- SIEE Actualizado - PLATAFORMA- SIEE</t>
  </si>
  <si>
    <t>Implementar actividades culturales, ambientales y efem¿rides complementarias a la acci¿n educativa que permitan a los estudiantes, el fortalecimiento de habilidades emocionales, valores y liderazgo en su entorno.</t>
  </si>
  <si>
    <t>Jefes de campo de pensamiento</t>
  </si>
  <si>
    <t>Dinamizar la participaci¿n de la comunidad educativa en el  Gobierno escolar a partir de encuentros que permitan fortalecer su empoderamiento y liderazgo institucional en los procesos pedag¿gicos y la din¿mica institucional.</t>
  </si>
  <si>
    <t>Capacitar a los docentes, coordinadores y rector, en diferentes herramientas tecnol¿gicas y estrategias de apoyo pedag¿gico a implementar en tiempos de No presencialidad, semipresencialidad y/o presencialidad.</t>
  </si>
  <si>
    <t xml:space="preserve">Realizar seguimiento a la implementaci¿n y efecto de las modificaciones necesarias realizadas para la prestaci¿n del servicio social obligatorio en semipresencialidad y No presencialidad por parte de los estudiantes. </t>
  </si>
  <si>
    <t>Socializar y formar a los estudiantes por parte de los docentes que poseen la asignaci¿n acad¿mica  en investigaci¿n escolar, acerca de los elementos de la investigaci¿n, tipos e importancia para su formaci¿n teniendo en cuenta que es el actual ¿¿nfasis institucional.</t>
  </si>
  <si>
    <t>Docentes Campo Hist¿rico</t>
  </si>
  <si>
    <t>Realizar ajustes a  la malla curricular acorde a la reorganizaci¿n  curricular por ciclos y a los proyectos transversales  consecuente con el enfoque pedag¿gico y el  contexto rural de  la poblaci¿n escolar atendida.</t>
  </si>
  <si>
    <t>HERMES MEDARDO REINA CAJIAO  (Rector) y FANNY ZAMBRANO (Coordinadora) JOS¿ T. URREGO R(coordinador)</t>
  </si>
  <si>
    <t>Ejecutar el programa de educaci¿n media fortalecida  en las l¿neas   t¿cnicas de sistemas  agropecuarios y  Ecol¿gicos, as¿ como en  la  transformaci¿n de l¿cteos en convenio con El SENA Regional Mosquera.</t>
  </si>
  <si>
    <t>Actualizar el PEI de acuerdo con el enfoque pedag¿gico y el contexto rural de la poblaci¿n atendida</t>
  </si>
  <si>
    <t>Instalar el gobierno escolar, consejo de padres, y consejo de estudiantes,  como instancias de participaci¿n de la comunidad educativa.</t>
  </si>
  <si>
    <t xml:space="preserve">Actualizar el  aplicativo  matr¿cula (SIMAT) </t>
  </si>
  <si>
    <t xml:space="preserve">HERMES MEDARDO REINA CAJIAO (Rector), BELLANITH SANTANA ROJAS   (Auxiliar administrativo con funciones secretariales) </t>
  </si>
  <si>
    <t xml:space="preserve"> Realizar actividades de  sensibilizaci¿n, capacitaci¿n de padres y madres de familia, en tem¿ticas que alimenten el proceso de acompa¿amiento y formaci¿n de los educandos, con ¿nfasis en el desarrollo de competencias socioemocionales</t>
  </si>
  <si>
    <t>Realizar flexibilizaci¿n curricular a la luz del enfoque diferencial conjuntamente con padres y docentes</t>
  </si>
  <si>
    <t>HERMES MEDARDO REINA CAJIAO  (Rector) y FANNY ZAMBRANO (Coordinadora) JOS¿ T. URREGO R(coordinador)  GLORIA ROC¿O G¿NGORA M (Docente Inclusi¿n)</t>
  </si>
  <si>
    <t xml:space="preserve">Actualizar el manual de convivencia teniendo encuenta la normatividad   y el contexto rural de la comunidad escolar. </t>
  </si>
  <si>
    <t>Realizar seguimiento  a la implementaci¿n del Proyecto Integral de Primera Infancia, por parte del Comit¿ de primera Infancia.</t>
  </si>
  <si>
    <t>Jos¿ Luis Maestre</t>
  </si>
  <si>
    <t xml:space="preserve">Realizar seguimiento trimestral por parte del Consejo Directivo a los procesos de contrataci¿n que realice el colegio, con el fin de garantizar el buen funcionamiento de La Instituci¿n.  </t>
  </si>
  <si>
    <t>Esperanza Pacheco S¿nchez</t>
  </si>
  <si>
    <t>Realizar un taller semestral con las familias, con el fin de fortalecer las competencias socioemocionales de los ni¿os, ni¿as y j¿venes.</t>
  </si>
  <si>
    <t>Liliana Cano-Tania Fino</t>
  </si>
  <si>
    <t xml:space="preserve">Realizar seguimiento a las actividades del Plan de Mejoramiento que tienen como objetivo la formaci¿n  de los integrantes del consejo estudiantil y consejo de padres, por parte del comit¿ de Derechos Humanos y Democracia. </t>
  </si>
  <si>
    <t>Jaqueline Navarrete-Carmen Urzola</t>
  </si>
  <si>
    <t>Realizar 2 informes sobre las actividades que se realicen desde el PRAE, con el objetivo de fortalecer la relaci¿n de los estudiantes y sus familias con su entorno ambiental.</t>
  </si>
  <si>
    <t>Flor Mar¿a Jim¿nez- Sandra R. Castellanos</t>
  </si>
  <si>
    <t>Realizar auditorias internas con el fin de mantener actualizado el Sistema de Matriculas y as¿ garantizar el disfrute  de los   servicios complementarios ofrecidos por la SED.</t>
  </si>
  <si>
    <t>Julieta Salcedo</t>
  </si>
  <si>
    <t>Realizar seguimiento por parte del Consejo Acad¿mico  a las actividades del Plan de Mejoramiento Institucional 2021  que tienen que ver con la Gesti¿n Acad¿mica.</t>
  </si>
  <si>
    <t>Adriana Marcela Su¿rez</t>
  </si>
  <si>
    <t>Realizar mantenimiento de la planta f¿sica acorde con las necesidades y requerimientos de la comunidad educativa (siempre y cuando las condiciones de emergencia de salud as¿ lo permitan).</t>
  </si>
  <si>
    <t>RECTOR, AUXILIAR FINANCIERO</t>
  </si>
  <si>
    <t>Informes - contratos</t>
  </si>
  <si>
    <t>Presentar los informes financieros en el Consejo Directivo  para dar claridad  a todos los procesos frente al consejo directivo y a quien lo solicite</t>
  </si>
  <si>
    <t xml:space="preserve">Generar documentos peri¿dicos de informaci¿n para la comunidad educativa. </t>
  </si>
  <si>
    <t xml:space="preserve">Coordinaciones </t>
  </si>
  <si>
    <t>Actas o Informes - ACTAS, CIRCULARES, BOLETINES.</t>
  </si>
  <si>
    <t>Construir material pedag¿gico para el desarrollo de trabajo remoto y el proceso de reapertura GPS</t>
  </si>
  <si>
    <t xml:space="preserve">Realizar salidas pedag¿gicas para estudiantes de educaci¿n media y con ello, potenciar  su proyecto de vida.  Aplicar test para la identificaci¿n de los ¿nfasis de la Educaci¿n Media Integral. </t>
  </si>
  <si>
    <t xml:space="preserve">Vanesa Archila-Nancy Manchola </t>
  </si>
  <si>
    <t>Otro - Actividades / Test</t>
  </si>
  <si>
    <t>Realizar escuelas de padres y actividades institucionales que contribuyan a afianzar los procesos de aprendizajes en un ¿mbito de armon¿a y convivencia social.</t>
  </si>
  <si>
    <t>Realizar actividades de promoci¿n, prevenci¿n y formaci¿n dirigidas a la comunidad educativa para su desarrollo integral y equitativo. Realizar actividades que propendan por un desarrollo integro y sano del bienestar de la comunidad.</t>
  </si>
  <si>
    <t xml:space="preserve">Realizar  jornadas de sensibilizaci¿n y capacitaci¿n dirigidas a reconocer los estudiantes con discapacidad  y cimentar una inclusi¿n real en la instituci¿n. Realizar y dar seguimiento del PIAR para cada estudiante con discapacidad. </t>
  </si>
  <si>
    <t>Lina Quintero, docente de inclusi¿n de la jornada ma¿ana</t>
  </si>
  <si>
    <t xml:space="preserve">Fortalecer el uso  de las TIC,  a trav¿s de proyectos de fomento de la lectura y la escritura y el mejoramiento de los canales de comunicaci¿n institucional a trav¿s de estrategias presenciales, virtuales (aprende en casa) y digitales con actividades que se desarrollan en los ambientes de aprendizaje disponibles. 	</t>
  </si>
  <si>
    <t>consolidaci¿n del Plan de Estudios de ciclo inicial de acuerdo a los lineamientos distritales y nacionales, estructuraci¿n del sistema de valoraci¿n del desarrollo infantil.</t>
  </si>
  <si>
    <t>JULIO MORENO CAMACHO  Y DOCENTES PI</t>
  </si>
  <si>
    <t xml:space="preserve">Realizar el mantenimiento a las plantas f¿sicas y promover el cuidado de lo publico, para poder garantizar el normal servicio educativo en cada una de ellas.			_x000D_
</t>
  </si>
  <si>
    <t>JULIO MORENO CAMACHO Y ORIENTACI¿N</t>
  </si>
  <si>
    <t xml:space="preserve">Brindar informaci¿n institucional a la comunidad educativa, generaci¿n de boletines, carnetizaci¿n, gesti¿n documental, gesti¿n de quejas y reclamos.	</t>
  </si>
  <si>
    <t>Implementar C¿tedras (afrocolombianidad, derechos humanos y  paz) y proyectos pedag¿gicos institucionales,  como estrategia de integraci¿n curricular, PRAE, PES, DEMOCRACIA, TIEMPO LIBRE,  primera infancia y ruralidad para el fortalecimiento de la comunidad educativa.</t>
  </si>
  <si>
    <t>CONSEJO ACAD¿MICO CRUA</t>
  </si>
  <si>
    <t>Continuar el desarrollo curricular de la educaci¿n por n¿cleos de profundizaci¿n en contra jornada.</t>
  </si>
  <si>
    <t>Nancy Osorio y docentes de Media</t>
  </si>
  <si>
    <t>Actas o Documentos - .</t>
  </si>
  <si>
    <t>Seguir con operaci¿n de aulas de inmersi¿n de profundizaci¿n del ingl¿s en contra jornada.</t>
  </si>
  <si>
    <t>Iniciar el proceso de articulaci¿n con el SENA.</t>
  </si>
  <si>
    <t>Amanda D¿az y Cecilia Osorio</t>
  </si>
  <si>
    <t xml:space="preserve">Realizar actividades en torno a la convivencia escolar con los diferentes estamentos de la comunidad educativa para el fortalecimiento del Horizonte institucional._x000D_
</t>
  </si>
  <si>
    <t>Dinardo Rojas y Comit¿ de Convivencia</t>
  </si>
  <si>
    <t>Otro - Actas, informes, documentos, listados de asistencia</t>
  </si>
  <si>
    <t xml:space="preserve">Desarrollar actividades de educaci¿n para la democracia con estudiantes, docentes y padres de familia._x000D_
</t>
  </si>
  <si>
    <t>Carlos Guillermo Garc¿a y docentes proyecto de democracia</t>
  </si>
  <si>
    <t>Otro - Actas, informes, documentos, listados de participaci¿n</t>
  </si>
  <si>
    <t xml:space="preserve">Desarrollar actividades dirigidas a estudiantes de volver a la escuela y con necesidades educativas especiales._x000D_
</t>
  </si>
  <si>
    <t>Maritza Rodr¿guez, Elisabeth Silva, Lorena Talero y Yomariz Berm¿dez</t>
  </si>
  <si>
    <t>Otro - actas, informes, gu¿as</t>
  </si>
  <si>
    <t xml:space="preserve">Desarrollar actividades de protecci¿n y embellecimiento del ambiente escolar y disposici¿n adecuada de los residuos solidos._x000D_
</t>
  </si>
  <si>
    <t>Comit¿ Ambiental</t>
  </si>
  <si>
    <t xml:space="preserve">Realizar actividades de reflexi¿n y formaci¿n con estudiantes y padres de familia para prevenir la maternidad y paternidad temprana_x000D_
</t>
  </si>
  <si>
    <t xml:space="preserve">Departamento de Orientaci¿n  </t>
  </si>
  <si>
    <t xml:space="preserve">Complementar el plan integral de atenci¿n a la primera infancia en la instituci¿n._x000D_
</t>
  </si>
  <si>
    <t>Docentes de educaci¿n inicial y Cecilia Osorio</t>
  </si>
  <si>
    <t xml:space="preserve">Implementar adecuadamente el sistema integral de gesti¿n de calidad por medio de capacitaciones del uso de los aplicativos (SIGA, SIMAT, MAPA DE RIESGOS, SISTEMA DE APOYO ESCOLAR, FINANCIERO, MANEJO DE INVENTARIOS)_x000D_
</t>
  </si>
  <si>
    <t>Equipo Directivo y Administrativo</t>
  </si>
  <si>
    <t>Otro - Informes, documentos, evidencia virtual</t>
  </si>
  <si>
    <t>Realizar el proceso democr¿tico de elecci¿n del gobierno escolar, para potenciar la participaci¿n estudiantil al interior de la instituci¿n y la representaci¿n en las mesas estamentales, asesorados por el ¿rea de Ciencias sociales, proyecto de democracia y DDHH.</t>
  </si>
  <si>
    <t>Incorporar lecto-escritura y oralidad como estrategia curricular para la construcci¿n del conocimiento, desarrollo de competencias b¿sicas en todas las ¿reas, proyecto de lecto escritura en y para todas las ¿reas, que permitan mejorar la interpretaci¿n, argumentaci¿n y proposici¿n.</t>
  </si>
  <si>
    <t>CONSEJO ACADEMICO / AREA HUMANIDADES</t>
  </si>
  <si>
    <t>Fortalecer el sistema integrado de evaluaci¿n de aprendizajes, auto evaluaci¿n institucional, evaluaci¿n desempe¿o anual docente y administrativo; para elaborar planes de mejoramiento pertinentes que potencien el desarrollo de las competencias pedag¿gicas, comportamentales, curriculares y did¿cticas entre otras.</t>
  </si>
  <si>
    <t>Implementar planes de mejoramiento de los aprendizajes con estudiantes en cada periodo acad¿mico con tiempos y condiciones establecidos en el SIE, para disminuir las dificultades acad¿micas presentadas en las ¿reas no aprobadas y la reprobaci¿n escolar al finalizar el a¿o.</t>
  </si>
  <si>
    <t>Acompa¿amiento por parte de las Instituciones de educaci¿n superior, (que sean asignadas por la SED) en los procesos pedag¿gicos y curriculares para la Educaci¿n Media Integrada.</t>
  </si>
  <si>
    <t xml:space="preserve">Fortalecer el proceso de atenci¿n a estudiantes con limitaci¿n visual y la capacitaci¿n (formaci¿n docente) para la atenci¿n de dichos estudiantes.	_x000D_
</t>
  </si>
  <si>
    <t>TIFLOLOG¿A / EDUCACION ESPECIAL</t>
  </si>
  <si>
    <t xml:space="preserve">Elaborar y ejecutar el presupuesto anual con la participaci¿n de la comunidad educativa a trav¿s de las propuestas lideradas por docentes, el consejo directivo y/ acad¿mico, el gobierno escolar; para beneficio de la consolidaci¿n e innovaci¿n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</si>
  <si>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organizaci¿n Institucional.</t>
  </si>
  <si>
    <t>Colaborar desde el servicio de fotocopiado y administraci¿n de las ayudas educativas y/o  audiovisuales; para que se puedan adelantar procesos pedag¿gicos innovadores desde las herraminetas Tics en todas las ¿reas y grados.</t>
  </si>
  <si>
    <t>Mantener actualizados los inventarios de la Instituci¿n y proveer el material did¿ctico necesario y oportuno a todas las dependencias para dar cumplimiento a las normas establecidas (MECI y procesos Isoluci¿n); para mejorar el bienestar Institucional.</t>
  </si>
  <si>
    <t>PROPICIAR ENCUENTROS CON PADRES DE FAMILIA Y COMUNIDAD EN GENERAL ENTORNO A REUNIONES: DE INDUCCI¿N, INFORMATIVAS Y DE RESULTADOS ACAD¿MICOS Y CONVIVENCIALES, AS¿ COMO TAMBI¿N, FOROS, SIMPOSIOS, TALLERES, SOCIALIZACIONES, CIERRES DE ACTIVIDADES Y DEM¿S QUE SEAN NECESARIAS PARA MEJORAR EL ENTORNO EDUCATIVO VENECIANO.</t>
  </si>
  <si>
    <t>REALIZAR EL LAVADO DE TANQUES Y FUMIGACI¿N, ASI COMO EL MANTENIMIENTO DE EXTINGUIDORES, PARA DINAMIZAR LOS PROYECTOS DE AMBIENTES ESCOLARES.</t>
  </si>
  <si>
    <t>FERNANDO POLANIA</t>
  </si>
  <si>
    <t>Desarrollo de la matricula 2021 para la gesti¿n de ingreso y egreso de estudiantes, del Colegio Venecia IED con calidad y eficiencia.</t>
  </si>
  <si>
    <t>Yaneth Macias, Rene Silva, Esperanza R¿os y Nercy Motoa</t>
  </si>
  <si>
    <t>Incentivar el uso de la biblioteca, mediante la pr¿ctica de la lectura de cuentos, la creaci¿n de nuevos cuentos, aprender a relatar cuentos (Manejo de voz, postura y actuaci¿n), con el fin de mejorar los proceso de lectoescritura y fomentar el buen uso de la biblioteca.</t>
  </si>
  <si>
    <t xml:space="preserve"> Mercedes Rodr¿guez Salamanca y Fernando Polan¿a</t>
  </si>
  <si>
    <t>Pr¿cticas pedag¿gicas con los ni¿os y ni¿as de Primera Infancia en el colegio Venecia, Sede A y B, para garantizar una educaci¿n de calidad, en lo referente al curr¿culo y planeaci¿n por dimensiones.</t>
  </si>
  <si>
    <t xml:space="preserve">EQUIPO PI, H¿ctor Rosero, Luz Mery Alay¿n y Consuelo Navas </t>
  </si>
  <si>
    <t>Manejo de bienes en el Almac¿n: Ingresos, egreso e inventarios de los bienes de Colegio Venecia, con fin de dinamizar los procesos pedag¿gicos y de bienestar del colegio.</t>
  </si>
  <si>
    <t>ANTONIO CASTRO- ALMACEN</t>
  </si>
  <si>
    <t>Apoyo financiero y contable, como: Elaboraci¿n del presupuesto 2021 de ingresos y gastos, modificaciones presupuestales, entre otras, del Colegio Venecia, con el fin de garantizar procesos de calidad.</t>
  </si>
  <si>
    <t>OMAR P¿REZ- AUXILIAR FINANCIERO</t>
  </si>
  <si>
    <t>Definir l¿neas de acci¿n de bienestar a partir de programas de atenci¿n integral a la familia y a los estudiantes que se deriven en orientaci¿n, talleres de padres, consejer¿a, remisiones y otras actividades de prevenci¿n y promoci¿n.</t>
  </si>
  <si>
    <t>EQUIPO DE ORIENTACI¿N ESCOLAR</t>
  </si>
  <si>
    <t>Realizar la gesti¿n para el cubrimiento de las necesidades del Colegio Venecia, reporte de horas extras, manejo del POA y sus plataformas, como tambi¿n las funciones de secretar¿a del Rector.</t>
  </si>
  <si>
    <t>PILAR RUIZ MONSALVE</t>
  </si>
  <si>
    <t>realizaci¿n de asambleas para elecci¿n de representantes a los diferentes cuerpos colegiados y comit¿s institucionales, realizaci¿n de elecciones y posterior posesi¿n de los diferentes representantes a los diferentes cargos del gobierno escolar y de comit¿s institucionales.</t>
  </si>
  <si>
    <t xml:space="preserve">RECTOR Y COMIT¿ DE DEMOCR¿CIA </t>
  </si>
  <si>
    <t>Hacer seguimiento al modelo de gesti¿n de calidad, estableciendo las metas institucionales de acuerdo a los resultados de los indicadores; realizando auditorias a las ¿reas de gesti¿n para fortalecer la visi¿n y misi¿n articulando los procesos y procedimientos.</t>
  </si>
  <si>
    <t>Luz Marina Torres - Comit¿ de calidad</t>
  </si>
  <si>
    <t>Socializar y hacer seguimiento al SIEE, teniendo en cuenta sus procesos y procedimientos; unificando criterios de evaluaci¿n y promoci¿n as¿ como los planes de mejoramiento del aprendizaje; buscando  el fortalecimiento en la formaci¿n integral de los estudiantes.</t>
  </si>
  <si>
    <t>Manuel  Juli¿n  Escobar  -  Consejo Acad¿mico</t>
  </si>
  <si>
    <t xml:space="preserve">Articular las mallas del ¿rea t¿cnica con las de la acad¿mica de manera arm¿nica y consensuada, buscando fortaleciendo las practicas pedag¿gicas para brindar un formaci¿n integral a los estudiantes. </t>
  </si>
  <si>
    <t>Alejandro Guarqu¿n - Consejo Acad¿mico</t>
  </si>
  <si>
    <t>Actas o Informes - .</t>
  </si>
  <si>
    <t>Fortalecer el PEI a trav¿s de la apropiaci¿n del modelo pedag¿gico con enfoque aprendizaje significativo, que impacte el plan de estudios, la did¿ctica , fortalezca la integraci¿n curricular a la luz de los DBA y la evaluaci¿n del aprendizaje.</t>
  </si>
  <si>
    <t>Diana Rodr¿guez - Consejo Acad¿mico</t>
  </si>
  <si>
    <t>Dise¿ar, implementar y hacer seguimiento al plan de mantenimiento anual; como estrategia para el mejoramiento de los ambientes de aprendizaje.</t>
  </si>
  <si>
    <t>John William V¿squez - Comit¿ de mantenimiento</t>
  </si>
  <si>
    <t>Implementar estrategias para que la comunidad educativa se apropie del sistema de comunicaci¿n institucional a nivel interno y externo, buscando la sincron¿a de los procesos y desarrollo oportuno de los mismos. Fortaleciendo los canales virtuales para favorecer la comunicaci¿n entre padres docentes y administrativos.</t>
  </si>
  <si>
    <t>John William V¿squez - Consejo Directivo</t>
  </si>
  <si>
    <t>Hacer seguimiento a la participaci¿n de la comunidad educativa en los diferentes estamentos, con el fin de fomentar el empoderamiento y la toma de decisiones consensuadas.</t>
  </si>
  <si>
    <t>John V¿squez, Alirio Melo - Equipo de Gobierno escolar</t>
  </si>
  <si>
    <t xml:space="preserve">Hacer seguimiento a los planes operativos de los proyectos transversales, articul¿ndolos con las l¿neas de acci¿n del PEI, el desarrollo de las habilidades socio-emocionales y el impacto a la comunidad. </t>
  </si>
  <si>
    <t>Diana Rodr¿guez</t>
  </si>
  <si>
    <t>Promover la sana convivencia y los derechos sexuales y reproductivos a trav¿s del desarrollo de las habilidades sociales y emocionales enmarcados en la apropiaci¿n de los 5 principios ITIPISTAS y fortalecimiento del proyecto de vida.</t>
  </si>
  <si>
    <t>Lilia Pineda Angelica Ladino - Comit¿ de Convivencia</t>
  </si>
  <si>
    <t>Fortalecer el programa de formaci¿n docente que permita la cualificaci¿n en medios virtuales y nuevas tecnolog¿as, para  brindar una educaci¿n de calidad; brindando las herramientas y campo de acci¿n al equipo de formaci¿n docente institucional.</t>
  </si>
  <si>
    <t>Fortalecer la atenci¿n integral en primera infancia, con el trabajo en equipo de los docentes y el apoyo de entidades externas desde el trabajo psicosocial.</t>
  </si>
  <si>
    <t>PABLO ENRIQUE PRIETO MONROY</t>
  </si>
  <si>
    <t xml:space="preserve">Armonizar curricularmente la instituci¿n educativa desde primera infancia hasta grado und¿cimo teniendo en cuenta el ¿nfasis y la modalidad.    </t>
  </si>
  <si>
    <t>Esperanza Jimenez</t>
  </si>
  <si>
    <t>AREA ADMINISTRATIVA</t>
  </si>
  <si>
    <t>Fortalecimiento del equipo docente y directivo para afrontar con mejores estrategias las situaciones de contingencia que se presenten en el 2021.</t>
  </si>
  <si>
    <t>Consejo acad¿mico y Consejo directivo</t>
  </si>
  <si>
    <t>Reanudar y consolidar  la escuela de padres y las acciones de mejoramiento de la convivencia escolar desde los espacios acad¿micos designados para el seguimiento del manual de convivencia y apoyo a la comunidad.</t>
  </si>
  <si>
    <t>FORTALECER LA COMUNICACI¿N CON LOS PADRES DE FAMILIA DE LOS NI¿OS Y MI¿AS DE EDUCACI¿N INICIAL, CON EL FIN DE FORTALECER LA PERMANENCIA</t>
  </si>
  <si>
    <t>MARTHA ROC¿O PIRAQUIVE BETANCOURT</t>
  </si>
  <si>
    <t>CONFORMAR LOS EQUIPOS DE TRABAJO DE LOS VIGIAS AMBIENTALES Y CREAR EL CRONOGRAMA PARA EL 2021</t>
  </si>
  <si>
    <t>Dar continuidad al proceso de trabajo pedagógico reflexivo y transformador que se inició en el año 2020 en el Colegio Marco Fidel Suarez, con el acompañamiento del instituto Alberto Merani con el fin de disminuir las brechas de desigualdad en la educación pública</t>
  </si>
  <si>
    <t>DAR CONTINUIDAD A LOS PROCESOS QUE SE VIENEN TRABAJANDO CON EL SENA Y LA UNIVERSIDAD QUE NOS ACOMPA¿E EN ESTE A¿O</t>
  </si>
  <si>
    <t>Organizar un equipo gestor de reconciliación, paz y reparación en el ámbito escolar con miras del fortalecimiento y la construcción de ciudadanía.</t>
  </si>
  <si>
    <t xml:space="preserve">Dise¿o e implementaci¿n de los PIAR, teniendo en cuenta el Dise¿o Universal del Aprendizaje y la caracterizaci¿n de los estudiantes con discapacidad. </t>
  </si>
  <si>
    <t>Claudia Milena Benitez Sepulveda</t>
  </si>
  <si>
    <t>Realizar actividades individuales y grupales para apoyar las diversas situaciones acad¿micas, convivenciales y psicosociales que se presentan en los diferentes miembros de la comunidad educativa</t>
  </si>
  <si>
    <t>Francy Edith Rubio Almanza</t>
  </si>
  <si>
    <t>Celebraci¿n del d¿a del idioma,  English Day  y Paz &amp; Arte  a trav¿s de actividades que potencien las competencias ling¿¿sticas  en  los idiomas Espa¿ol e Ingl¿s durante cada uno de los periodos acad¿micos expresados de forma creativa y evidenciados como resultado del proceso.</t>
  </si>
  <si>
    <t>Ivonne G¿mez/Aida Ar¿valo</t>
  </si>
  <si>
    <t>Realizar actividades acad¿micas y culturales, con el prop¿sito de mejorar la convivencia en el entorno educativo, la resoluci¿n pac¿fica de conflictos y el reconocimiento del otro, aportando al proyecto transversal de convivencia.</t>
  </si>
  <si>
    <t>Nilsa Hern¿ndez/Elizabeth Herrera</t>
  </si>
  <si>
    <t>Actualiza el Sistema ¿nico de Registro Escolar (SURE), en la plataforma designada por el Sistema de Informaci¿n para la Gesti¿n del Riesgo y Cambio Clim¿tico (SIRE).</t>
  </si>
  <si>
    <t>Johan Castro/Luis Fernando Martinez</t>
  </si>
  <si>
    <t xml:space="preserve">Promover la participaci¿n de la comunidad educativa en diferentes espacios acad¿micos, l¿dicos y recreativos, para la mejora del clima institucional, un desarrollo psicoemocional adecuado al contexto, la promoci¿n de los valores institucionales y el desarrollo de habilidades acad¿micas integrales. </t>
  </si>
  <si>
    <t>Esneider Rodr¿guez/Ivonne G¿mez</t>
  </si>
  <si>
    <t xml:space="preserve">Actualizaci¿n del Sistema Institucional de Evaluaci¿n Estudiantil, acorde con las caracter¿sticas de la pr¿ctica pedag¿gica, la estructura curricular, el contexto institucional, un ambiente escolar adecuado a las caracter¿sticas sociales de la emergencia de salud. </t>
  </si>
  <si>
    <t>¿lvaro Romero</t>
  </si>
  <si>
    <t>Actualizaci¿n de las bases de datos institucionales, sistema de matriculas y la plataforma Syscolegios, con el fin de mejorar los procesos de apoyo y la comunicaci¿n para la gesti¿n acad¿mica.</t>
  </si>
  <si>
    <t>Direccionar el cumplimiento del Proyecto Educativo Institucional y de la politica publica para la ciudad desde el Consejo Directivo fijando los lineamientos para el colegio, tomando las decisiones que correspondan y presentando los informes a que haya lugar.</t>
  </si>
  <si>
    <t xml:space="preserve">Otro - Actas virtuales sin firma </t>
  </si>
  <si>
    <t>Mantener el sistema de matricula actualizado a partir del  seguimiento a los estudiantes a fin de lograr su permanencia en el sistema educativo.</t>
  </si>
  <si>
    <t>SECRETARIAS  Y DIRECTIVOS</t>
  </si>
  <si>
    <t>Otro - Cuadro de auditoria del sistema de matricula SIMAT</t>
  </si>
  <si>
    <t>Desarrollar los proyectos transversales como apoyo al PEI, relacionados con convivencia, arte,  comunicacion, derechos humanos, prevencion de desastres, medio ambiente, tiempo libre, educacion sexual, democracia.</t>
  </si>
  <si>
    <t>Utilizar estrategias de comunicacion oficial  asertiva  con los docentes,  padres de familia y estudiantes a fin de socializar las  directrices  institucionales, locales y distritales que se tomen acorde al modelo de planeacion y gestion de la Secretaria de Educacion.</t>
  </si>
  <si>
    <t>DOCENTES, DIRECTIVOS DOCENTES, ADMINISTRATIVOS Y RECTOR¿A</t>
  </si>
  <si>
    <t>Dar continuidad al proyecto de   Lectura   Escritura   y Oralidad, mediante el uso de las TICs y la biblioteca digital del MEN, Compartir lecturas de inter¿s a partir de las diferentes plataformas gratuitas que se encuentran en internet para fomentar  el  desarrollo  de habilidades  de  escritura  y oralidad    de    n</t>
  </si>
  <si>
    <t>Angela Le¿n, Rosa Montes</t>
  </si>
  <si>
    <t xml:space="preserve">Continuar el trabajo con las IES y el sector productivo para el fortalecimiento, la transversalidad  y  el desarrollo integral de competencias generales, espec¿ficas, t¿cnicas y socio emocionales, proyectadas para el siglo XXI en  los estudiantes de la Educaci¿n Media.  </t>
  </si>
  <si>
    <t>Javier Osorio M - Coordinador Articulaci¿n</t>
  </si>
  <si>
    <t>Publicar mensajes informativos  dirigidos  a  los estudiantes, docentes, administrativos y dem¿s      comunidad educativa, relacionados  con los   siguientes  temas: 1.cuidado de recursos naturales, 2.cambio clim¿tico, 3.separaci¿n en la fuente, 4.uso eficiente de la energ¿a, 5.  uso  eficiente  de agua, 6. Autocuidado</t>
  </si>
  <si>
    <t>Clara Hern¿ndez Docentes C. Naturales</t>
  </si>
  <si>
    <t xml:space="preserve">Hacer  seguimiento  a  los proyectos transversales de Orientaci¿n Escolar en Orientaci¿n Sexual, Prevenci¿n de consumo de sustancias psicoactivas, Orientaci¿n vocacional y Educaci¿n para la ciudadan¿a y convivencia.	</t>
  </si>
  <si>
    <t xml:space="preserve">Orientadores: Denis Ospino, Alejandro Gu¿o, Docente l¿der de proyecto </t>
  </si>
  <si>
    <t>Realizar   actividades   de socializaci¿n  del  gobierno escolar y del proyecto de l¿deres socio afectivos, haciendo ¿nfasis en la formaci¿n en democracia y dar inducci¿n al estudiante, al  padre  de  familia, y  a  la comunidad educativa sobre las normas para una sana convivencia ciudadana  tanto a nivel presencial co</t>
  </si>
  <si>
    <t>Paola M¿ndez, Jymy Hurtado- Coordinadores convivencia.</t>
  </si>
  <si>
    <t xml:space="preserve">Realizar seguimiento  periodo a periodo, al Plan Individualizado  de  Ajustes Razonables  PIAR de acuerdo al diagn¿stico oportuno y a las necesidades particulares de los estudiantes con discapacidad intelectual o f¿sica, el cual incluye flexibilizaci¿n   de  los programas  acad¿micos. </t>
  </si>
  <si>
    <t>Docentes de Apoyo Francy Rodr¿guez, Laura Gutierrez</t>
  </si>
  <si>
    <t>Hacer seguimiento trimestral al desarrollo del  Proyecto de Primera Infancia INEMITA el cual  plantea  vivenciar  el juego, el arte, la literatura y la  exploraci¿n  del  medio, como condici¿n indispensable para potenciar el desarrollo de capacidades y  fortalecer  su  formaci¿n arm¿nica  e  integral.</t>
  </si>
  <si>
    <t>Coordinadora Heidy Tob¿n LIliana Mendez- Docente educaci¿n inicial</t>
  </si>
  <si>
    <t>Realizar   el   monitoreo  la atenci¿n y el mantenimiento de novedades de planta f¿sica, con  el  fin  de  garantizar condiciones  bio seguras en el retorno a la presencialidad R-GPS. Socializaci¿n del protocolo institucional de bio seguridad.</t>
  </si>
  <si>
    <t>Eduardo Dimate- Coordinador administrativo. Comit¿ de reapertura.</t>
  </si>
  <si>
    <t>Realizar el  reporte de adecuaciones, se¿alizaci¿n y del mantenimiento de las instalaciones  hidr¿ulicas tales     como     ba¿os, lavamanos,   limpieza   de tanques y fumigaciones  con  el  fin  de  garantizar condiciones  bio seguras en el retorno a la presencialidad R-GPS.</t>
  </si>
  <si>
    <t>Hacer   seguimiento   a   la calidad en la prestaci¿n del servicio de comedor escolar, suministro de refrigerios y del PAE ,  con  el fin de garantizar la calidad y cobertura del servicio	con todos los los protocolos de bioseguridad en el consumo y manipulaci¿n de alimentos.</t>
  </si>
  <si>
    <t xml:space="preserve">Alejandro Guio- orientador		</t>
  </si>
  <si>
    <t xml:space="preserve">Desarrollar  la  p¿gina  web institucional y crear espacios virtuales sobre los proyectos transversales obligatorios, institucionales y de investigaci¿n en concordancia con los avances del proyecto SABER DIGITAL; Seguimiento al portal en redacad¿mica y realizar  un mantenimiento  oportuno  y peri¿dico  a  los  equipos </t>
  </si>
  <si>
    <t xml:space="preserve">Coord Eduardo Dimat¿- Hugo Rodr¿guez Rector y Docente l¿der Tic	</t>
  </si>
  <si>
    <t xml:space="preserve">Atender de manera oportuna y activar de acuerdo con los protocolos  establecidos  las rutas  de  atenci¿n  y primer respondiente  los casos  de  accidentalidad escolar  o  urgencia.  </t>
  </si>
  <si>
    <t>Yuli Andrea P¿ez, Gustavo Bejarano- ¿rea orientaci¿n</t>
  </si>
  <si>
    <t>Dar continuidad al   registro   y seguimiento  de  situaciones espec¿ficas  a trav¿s  de  la  Plataforma SURE,  con  el  fin  de  dar cumplimiento    a    los protocolos en prevenci¿n de riesgos.</t>
  </si>
  <si>
    <t>Docente Luz Edelmira Quiroga</t>
  </si>
  <si>
    <t xml:space="preserve">Reportar oportunamente las novedades   de   personal docente  y  administrativo,  y las necesidades de acuerdo con la proyecci¿n acad¿mica y los par¿metros establecidos . 	</t>
  </si>
  <si>
    <t>Hugo Rodr¿guez- Rector</t>
  </si>
  <si>
    <t xml:space="preserve">Fortalecer los procesos de Evaluaci¿n Acad¿mica en respuesta a la implementaci¿n de la Estrategia ¿Aprende en Casa¿_x000D_
</t>
  </si>
  <si>
    <t>Consejo Acad¿mico Coordinador Henry Oswaldo Su¿rez</t>
  </si>
  <si>
    <t xml:space="preserve">Fortalecer los procesos de ense¿anza-aprendizaje de una 2¿ lengua en beneficio de los estudiantes del colegio B. J._x000D_
</t>
  </si>
  <si>
    <t>¿rea de Humanidades Edilma Serrano-Aldemar Quinguirejo</t>
  </si>
  <si>
    <t xml:space="preserve">Promover las pr¿cticas biosaludables, el reciclaje y uso racional de los recursos naturales al interior de los hogares de la comunidad educativa B.J._x000D_
</t>
  </si>
  <si>
    <t>¿rea de Ciencias Naturales Elizabeth Garc¿a-Rosario Vargas</t>
  </si>
  <si>
    <t xml:space="preserve">Fortalecer el uso de la Emisora Escolar Web en beneficio de la sana comunicaci¿n entre los integrantes de la comunidad educativa del colegio B.J. _x000D_
</t>
  </si>
  <si>
    <t>Gladys Meneses-Dany Amador D¿az</t>
  </si>
  <si>
    <t xml:space="preserve">Dise¿ar e implementar un proyecto de Orientaci¿n Vocacional y Profesional en beneficio de los estudiantes de la Educaci¿n Media del B.J._x000D_
</t>
  </si>
  <si>
    <t>¿rea de Orientaci¿n Mireya Leal-Martha Rodr¿guez-Elvira Vanegas</t>
  </si>
  <si>
    <t xml:space="preserve">Fortalecer los procesos comunicativos a trav¿s del uso de la p¿gina de Facebook Institucional en beneficio de la comunidad educativa del colegio B.J._x000D_
</t>
  </si>
  <si>
    <t>Rectora Esperanza G¿mez Angarita-Secretaria de Rectoria Johanna Soler</t>
  </si>
  <si>
    <t>Representantes Consejo Acad¿mico</t>
  </si>
  <si>
    <t>Sandra Ballesteros y Linda Rodriguez</t>
  </si>
  <si>
    <t>Angie Jim¿nez y Johana Serrato</t>
  </si>
  <si>
    <t xml:space="preserve">Otro - Informes y/o video </t>
  </si>
  <si>
    <t>Claudia Rodriguez, Dayana Duarte, Sandra Ballesteros y Linda Rodriguez</t>
  </si>
  <si>
    <t>Andrea Mar¿a Rodriguez</t>
  </si>
  <si>
    <t>coordinadores docentes jefes de ¿rea</t>
  </si>
  <si>
    <t>Realizar seguimiento al pr¿stamo de laboratorios y utilizaci¿n de los artefactos tecnol¿gicos en los diferentes laboratorios y salas de inform¿tica al igual que el seguimiento  de pr¿stamo de elementos tecnol¿gicos para el desarrollo de la estrategia de alternancia , si se hiciere necesario con el fin de mejorar las co</t>
  </si>
  <si>
    <t>docentes encargados de laboratorios</t>
  </si>
  <si>
    <t xml:space="preserve">Realizar el seguimiento de la asistencia escolar, a trav¿s de la verificaci¿n de la misma, con el fin de hacer seguimiento a la permanencia escolar a nivel de los estudiante, igual que verificar los directores de grupo la ubicaci¿n de los estudiantes en el desarrollo de la  etrategia de alternancia </t>
  </si>
  <si>
    <t>Llevar el seguimiento y actualizaci¿n del drie  durante el trabajo de la estrategia de alternancia ,   Llevar el archivo de la documentaci¿n de matricula y retiro los estudiantes, con el fin de mantener actualizada la informaci¿n de los estudiantes.</t>
  </si>
  <si>
    <t>administrativos secretarios</t>
  </si>
  <si>
    <t xml:space="preserve">Desarrollar campa¿as con estudiantes ,docentes y administrativos sobre procesos de reciclaje y prevenci¿n de desastres en el trabajo de alternancia se desarrollan actividades de forma que se trabaje la conservaci¿n del medio ambiente  con el fin de sensibilizar a comunidad en la importancia de estos temas. </t>
  </si>
  <si>
    <t xml:space="preserve">Jaime Reyes, Helena Torres, Nohora Martinez, Ingrid Albarrac¿n. - Docentes Biolog¿a y  matem¿ticas </t>
  </si>
  <si>
    <t>Realizar el seguimiento de los estudiantes de inclusi¿n, y los procesos de atenci¿n integral ,teniendo en cuenta los ni¿os de ciclo inicial. Velando por la permanencia y rendimiento acad¿mico y participaci¿n en los diferentes programas del colegio, con el fin de garantizar la calidad de los procesos.</t>
  </si>
  <si>
    <t>Revisar peri¿dicamente e informar novedades  de las instalaciones hidr¿ulicas, el¿ctricas y reparaciones locativas de ambas sedes, con el fin de garantizar el uso eficiente de los recursos(como el agua y la luz)</t>
  </si>
  <si>
    <t>Mireya Triana, Dari, Nelfa Rincon y Comit¿ de Mantenimiento y Compras.</t>
  </si>
  <si>
    <t>Revisar   el curr¿culo y adaptaci¿n para el trabajo de alternancia   y las actividades desarrolladas con los ni¿os, ni¿as y j¿venes  con el fin de armonizar los curr¿culos de los  centros de inter¿s.</t>
  </si>
  <si>
    <t>Motivar el proceso lector en ni¿os y j¿venes del colegio San Carlos optimizando el an¿lisis  e interpretaci¿n de textos, a trav¿s de la lectura , escritura  y consultas  desde las ¿reas con la gu¿as entregadas para el desarrollo delas actividades acad¿micas de alternancia.</t>
  </si>
  <si>
    <t>Nestor Willian Ramos- Luis Ni¿o, docentes de ¿reas b¿sicas y especificas de media</t>
  </si>
  <si>
    <t>Realizar transformaciones pedag¿gicas y flexibilizaci¿n curricular que gu¿en el aprendizaje aut¿nomo, responsable en NNA de tal forma que responda a los desaf¿os de la nueva realidad y a la educaci¿n No presencial</t>
  </si>
  <si>
    <t xml:space="preserve">PEDRO BERMUDEZ- COORDINACI¿N </t>
  </si>
  <si>
    <t>Priorizar la atenci¿n socioemocional para los estudiantes y sus familias a trav¿s de los diferentes estrategias en los proyectos transversales que minimicen las barreras en el desarrollo NNA y contribuya con la formaci¿n de ciudadanos integrales</t>
  </si>
  <si>
    <t>Carolina Penagos- Patricia Galindo-Andr¿s Am¿zquita</t>
  </si>
  <si>
    <t>Fortalecer proyectos de la Subsecreatar¿a de Calidad y Pertinencia en el colegio, (EMI, Primera infancia, Biling¿ismo, Centros de inter¿s) que permitan la vinculaci¿n de los estudiantes al uso de herramientas tecnol¿gicas y plataformas educativas y otros otros medios de acceso a la potencializaci¿n de sus competencias</t>
  </si>
  <si>
    <t>FELIPE GUTIERREZ</t>
  </si>
  <si>
    <t>Fortalecer las instancias de participaci¿n escolar para construir acuerdos, y que sean voceros de las necesidades del colegio y de su comunidad ante diferentes organizaciones gubernamentales y no gubernamentales</t>
  </si>
  <si>
    <t>CRISTHIAN PARRA -ESTEPHANIA VERGARA</t>
  </si>
  <si>
    <t xml:space="preserve">Vincular nuevas estrategias y combinaci¿n de diversos canales  como alternativa de comunicaci¿n de los funcionarios administrativos con el prop¿sito de ofrecer eficiencia y eficacia en la prestaci¿n del servicio misional del colegio </t>
  </si>
  <si>
    <t>HILBA DEL CARMEN GUERRERO ACU¿A</t>
  </si>
  <si>
    <t>Realizar las adecuaciones de bioseguridad y protocolos para la R-GPS, mejorando los ambientes de aprendizaje  que responda a garant¿a de la vida y la salud de los NNA y comunidad educativa en general</t>
  </si>
  <si>
    <t>LUZ MIREYA TRIANA-HILBA GUERRERO</t>
  </si>
  <si>
    <t>Establecer espacios de participaci¿n para los estamentos del gobierno escolar que se hayan elegido y conformado de manera democr¿tica, para tener diversidad de miradas y alternativas de acci¿n a las diferentes situaciones que se dan en la vida institucional</t>
  </si>
  <si>
    <t>Gobierno Escolar</t>
  </si>
  <si>
    <t>Mantener una comunicaci¿n constante con los diferentes estamentos de la Comunidad Educativa para dar a conocer estrategias de formaci¿n y participaci¿n que se promueven desde nivel central y local, logrando una presencia representativa de la instituci¿n en los eventos que se promueven desde la SED y entidades aliadas</t>
  </si>
  <si>
    <t>Mantener un control permanente del acompa¿amiento escolar que se hace en la atenci¿n de ni¿as y ni¿os vinculados al programa de inclusi¿n en las diferentes sedes y jornadas de la instituci¿n</t>
  </si>
  <si>
    <t>Rector¿a, Coordinaci¿n, Docentes Inclusi¿n</t>
  </si>
  <si>
    <t>Mantener una atenci¿n pertinente a las necesidades de mantenimiento correctivo, predictivo y preventivo que se generen en las diferentes sedes de la instituci¿n</t>
  </si>
  <si>
    <t>Rector¿a, Pagadur¿a</t>
  </si>
  <si>
    <t>Consolidar los procesos de Educaci¿n Ambiental que se dan al interior de la instituci¿n desde las diferentes sedes y jornadas en la definici¿n de un proyecto integral de Educaci¿n e Intervenci¿n Ambiental</t>
  </si>
  <si>
    <t>PRAE Institucional</t>
  </si>
  <si>
    <t>Establecer los convenios necesarios con diferentes instituciones y entidades aliadas de la SED para garantizar el proceso de atenci¿n integral de los estudiantes del programa "Educaci¿n Media para el Siglo XXI", mantener un adecuado seguimiento y evaluaci¿n de su desarrollo en la instituci¿n</t>
  </si>
  <si>
    <t>Rector¿a, Docente L¿der Media</t>
  </si>
  <si>
    <t>Establecer los convenios necesarios con diferentes instituciones y entidades aliadas de la SED para garantizar el proceso de atenci¿n integral de los estudiantes del programa "Jornada Extendida", mantener un adecuado seguimiento y evaluaci¿n de su desarrollo en la instituci¿n</t>
  </si>
  <si>
    <t>Rector¿a, Docentes Enlace</t>
  </si>
  <si>
    <t>Establecer convenios necesarios con diferentes instituciones y entidades aliadas de la SED para garantizar el proceso de atenci¿n integral de los estudiantes del programa "Fortalecimiento de la Educaci¿n Inicial con Pertinencia y Calidad", mantener un adecuado seguimiento y evaluaci¿n de su desarrollo en la instituci¿n</t>
  </si>
  <si>
    <t>Rector¿a, Docentes Primera Infancia</t>
  </si>
  <si>
    <t>Mantener una comunicaci¿n asertiva entre colegio - Direcci¿n local - SED para atender las necesidades que se tengan por parte del equipo administrativo institucional para mejorar los procesos de gesti¿n y de atenci¿n a los diferentes estamentos de la Comunidad Educativa</t>
  </si>
  <si>
    <t>Realizar los comit¿s  de evaluaci¿n promoci¿n  y seguimiento constante en los ciclos de aprendizaje y seguimiento a los planes de mejoramiento</t>
  </si>
  <si>
    <t>COMITE  EVALUACION Y PROMOCION</t>
  </si>
  <si>
    <t>Organizar e implementar la jornada extendida que involucre a los miembros de la comunidad educativa, desde la primera infancia pasando por todos los  ciclos acad¿micos, logrando una amplia participacion en los centros de interes organizados para  dicha jornada.</t>
  </si>
  <si>
    <t>Fortalecimiento de la media t¿cnica con alianzas externas a la institucion</t>
  </si>
  <si>
    <t>COORDINACION ARTICULACION</t>
  </si>
  <si>
    <t xml:space="preserve">Organizar los procesos de matricula e inclusion de estudiantes. </t>
  </si>
  <si>
    <t xml:space="preserve">Manejo eficaz de procesos administrativos que incluya actividades de archivo, aplicativos, adecuado funcionamiento de la biblioteca y prestamo de libros , guia de compras ambientales, manejo de recursos destinados al servicio de la comunidad entre otros </t>
  </si>
  <si>
    <t>RECTORIA ADMINISTRATIVOS</t>
  </si>
  <si>
    <t>Participar y capacitar  docentes, administrativos, padres  y estudiantes en el proyecto de Convivencia, bienestar y  mediaci¿n y resoluci¿n de conflictos EN UNION CON EL PROGRAMA HERMES DE LA CAMARA DE COMERCIO DE BOGOTA</t>
  </si>
  <si>
    <t>capacitaci¿n para directivos, docentes y administrativos en tem¿ticas requeridas en el ¿rea de conocimiento especifico</t>
  </si>
  <si>
    <t>SED-DIRECTIVOS DOCENTES</t>
  </si>
  <si>
    <t>Realizar la evaluaci¿n de desempe¿o y analisis de los resultados de la evaluacion institucional anual</t>
  </si>
  <si>
    <t>DIRECTIVAS-ORIENTACION</t>
  </si>
  <si>
    <t xml:space="preserve">Implementar el Plan de gesti¿n del riesgo al interior de la institucion, compuesto por el Plan Escolar de Emergencias </t>
  </si>
  <si>
    <t>DIRECTIVOS DOCENTES Y ADMINISTRATIVOS</t>
  </si>
  <si>
    <t>Realizar seguimiento a la asistencia de los estudiantes privilegiando su permanencia y continuidad</t>
  </si>
  <si>
    <t>Adelantar los Procesos de participaci¿n y elecciones de los representantes de la comunidad a los estamentos del gobierno escolar</t>
  </si>
  <si>
    <t>Planear, programar y organizar las actividades del PILOE con apoyo de la Biblioteca escolar, convenios con entidades externas y el desarrollo dentro de los proyectos transversales, pedag¿gicos e institucionales</t>
  </si>
  <si>
    <t>CONSEJO ACAD¿MICO, COORDINACIONES, DOCENTES, BIBLIOTECARIOS Y ADMINISTRATIVOS</t>
  </si>
  <si>
    <t>Desarrollar e implementar una estrategia para promover la adecuada gesti¿n de los residuos solidos potencialmente reciclables y realizar  el reporte RESPEL</t>
  </si>
  <si>
    <t>Mantener actualizada la informaci¿n, bases de datos, procesos de matr¿cula, graduaciones, certificaciones, SIGA, atenci¿n al usuario y otros, de acuerdo a normatividad vigente, necesidades de la IE y directrices del rector</t>
  </si>
  <si>
    <t>RECTORIA, COMIT¿ MEDIA_CALIDAD, ADMINISTRATIVOS, EQUIPO DE GESTI¿N</t>
  </si>
  <si>
    <t>Implementar acciones y procedimientos para elaboraci¿n de egresos, ingresos, recepci¿n y entrega de bienes de consumo y devolutivos del FSE o SED_x000D_
_x000D_
Prevenir pr¿cticas que atenten contra el principio de transparencia y el buen uso de los recursos p¿blicos en la instituci¿n educativa</t>
  </si>
  <si>
    <t>Realizar controles del inventario, mantenimiento de elementos devolutivos y de consumo controlado del FSE y SED en cada dependencia de la instituci¿n_x000D_
Implementar la gu¿a de compras ambientales SED, reportando las compras realizadas por el colegio y certificar su disposici¿n por parte de los contratistas</t>
  </si>
  <si>
    <t>Capacitar sobre prevenci¿n de emergencias, movilidad, simulacros de evacuaci¿n, prevenci¿n escolar de contingencias (PEC) e implementar el Plan de gesti¿n del riesgo al interior de la instituci¿n</t>
  </si>
  <si>
    <t xml:space="preserve">RECTOR¿A, COMIT¿ PEC, ADMINISTRATIVOS Y COMUNIDAD </t>
  </si>
  <si>
    <t>Trabajar el proyecto de Biling¿ismo (Ingl¿s) en toda la instituci¿n y focalizar acciones en grados 9, 10 y 11</t>
  </si>
  <si>
    <t>SED, RECTOR¿A, CONSEJO DIRECTIVO, CONSEJO ACAD¿MICO, DOCENTE EN COMISI¿N</t>
  </si>
  <si>
    <t>Implementar en la IE la inclusi¿n y la calidad propuestas en su misi¿n, visi¿n y principios como eje central del PEI y su labor cotidiana. Evaluando, revisando y ajustando peri¿dicamente en funci¿n de los retos externos y de las necesidades de los estudiantes</t>
  </si>
  <si>
    <t>RECTOR¿A, CONSEJO DIRECTIVO, CONSEJO ACAD¿MICO, DOCENTES, ESTUDIANTES, ADMINISTRATIVOS Y PADRES DE FAMILIA</t>
  </si>
  <si>
    <t>ADAPTAR LAS PRACTICAS METODOLOGICAS DE CADA UNA DE  LAS DIMENSIONES A LA NUEVA REALIDAD, PROPONIENDO DIVERSAS ACTIVIDADES QUE PERMITAN ALCANZAR UNA EDUCACION DE CALIDAD</t>
  </si>
  <si>
    <t>COORDINADORAS-DOCENTES</t>
  </si>
  <si>
    <t>AJUSTAR LOS PLANES DE ESTUDIO, LA METODOLOGIA Y LA DIDACTICA EN CADA UNA DE LAS  AREAS DEL CONOCIMIENTO TENIENDO EN CUENTA  LA NUEVA REALIDAD</t>
  </si>
  <si>
    <t>ARTICULAR EMI CON  LAS AREAS DE NUCLEO COMUN, TENIENDO EN CUENTA LA INTEGRALIDAD DEL CONOCIMIENTO Y LA NUEVA REALIDAD COMO CONTEXTO DE APLICACION</t>
  </si>
  <si>
    <t xml:space="preserve">REALIZAR PRACTICAS INNOVADORAS ACORDES A LA NUEVA REALIDAD QUE PERMITAN EVIDENCIAR PROGRESO Y FORTALECIMIENTO EN LOS NIVELES DE CONVIVENCIA </t>
  </si>
  <si>
    <t>COORDINADORES DE CONVIVENCIA-DOCENTES</t>
  </si>
  <si>
    <t>EJECUTAR UN EJERCICIO FINANCIERO EFECTIVO QUE PERMITA EVIDENCIAR LA TRANSPARENCIA EN EL USO ADECUADO DE LOS RECURSOS P¿BLICOS</t>
  </si>
  <si>
    <t>EJERCER UN BUEN DESEMPE¿O  EN CADA UNA DE LAS AREAS ADMINISTRATIVAS  QUE REFLEJEN EL ADECUADO FUNCIONAMIENTO INSTITUCIONAL</t>
  </si>
  <si>
    <t>GENERAR EL APOYO OPORTUNO A LOS ESTUDIANTES Y AL NUCLEO FAMILIAR DESDE EL ¿REA DE ORIENTACION</t>
  </si>
  <si>
    <t>Desarrollar actividades enmarcadas en el proyecto "Ordenes de Paz" que permitan la participaci¿n de estudiantes, docentes  y sus familias con el fin de construir y fortalecer una sana convivencia.</t>
  </si>
  <si>
    <t>Johana Jaramillo, Martha Jim¿nez, Alexandra L¿pez, Sandra Camargo</t>
  </si>
  <si>
    <t>Fortalecer en la comunidad educativa del colegio Motorista los procesos de lectura, escritura y oralidad, mediante la motivaci¿n y participaci¿n en las actividades propuestas para la consolidaci¿n del Libro "Imaginando cuentos".</t>
  </si>
  <si>
    <t xml:space="preserve">Aleida G¿mez, Clara Ayala, Patricia Berm¿dez, Eva Jaime </t>
  </si>
  <si>
    <t>Fortalecer las habilidades de pensamiento anal¿tico a trav¿s del proyecto educativo de rob¿tica,  mediado por las TIC en los estudiantes.</t>
  </si>
  <si>
    <t>Sandra Araque, Maritza Dimat¿, Alejandra Ayala</t>
  </si>
  <si>
    <t>Dise¿ar e implementar acciones tendientes a la organizaci¿n digital de la documentaci¿n que facilite la prestaci¿n del servicio.</t>
  </si>
  <si>
    <t>Graciela Mart¿nez, Erwin Alvarez, Diego Hernandez</t>
  </si>
  <si>
    <t>Otro - Estrategias digitales</t>
  </si>
  <si>
    <t>Fortalecer la participaci¿n de los diferentes actores del gobierno escolar que garanticen la toma de decisiones en funci¿n de la comunidad educativa.</t>
  </si>
  <si>
    <t>Graciela Mart¿nez.</t>
  </si>
  <si>
    <t xml:space="preserve">Hacer seguimiento al proceso de implementaci¿n del ciclo inicial y Jornada Extendida para los ciclos inicial,  uno, dos, tres, cuatro y cinco, haciendo los ajustes requeridos para su ampliaci¿n y consolidaci¿n y socializando  los logros y alcances de dichos procesos con la comunidad educativa._x000D_
</t>
  </si>
  <si>
    <t>Equipo Grancolombiano de Gesti¿n Institucional</t>
  </si>
  <si>
    <t>Continuar la aplicaci¿n de estrategias encaminadas a mejorar la competencia de docentes, orientadores y directivos docentes, definidas desde el Plan Institucional de Formaci¿n, fomentando su participaci¿n  en encuentros de socializaci¿n de experiencias significativas y en redes acad¿micas.</t>
  </si>
  <si>
    <t>L¿deres de ciclo, ¿rea y orientaci¿n. Equipo de gesti¿n institucional</t>
  </si>
  <si>
    <t>Socializar y verificar la efectividad del plan de acci¿n institucional para la atenci¿n integral y diferencial a la diversidad, desde el equipo de orientaci¿n escolar, los comit¿s de convivencia y la l¿nea 4 del macroproyecto; implementando acciones de prevenci¿n, dirigidas al alcance de la misi¿n institucional.</t>
  </si>
  <si>
    <t>L¿der de orientaci¿n escolar, l¿der de l¿nea 4, Coordinadores de Ciclo</t>
  </si>
  <si>
    <t>Realizar y difundir institucionalmente encuentros con la comunidad mediante actividades que integren las l¿neas del Macroproyecto, IN-PACT@, COMUNICA-LEE y Comunidades de Aula fortaleciendo la construcci¿n de competencias ciudadanas, comunicativas y cient¿ficas, pol¿ticas p¿blicas e institucionales, avances de la gesti</t>
  </si>
  <si>
    <t>Equipo de gesti¿n institucional, Docentes consejeros</t>
  </si>
  <si>
    <t>Fortalecer, evaluar y retroalimentar la Gesti¿n Pedag¿gica, con relaci¿n al dise¿o curricular, las pr¿cticas  de aula, y la evaluaci¿n y el seguimiento acad¿mico, a trav¿s de encuentros peri¿dicos de los equipos de inter¿s acad¿mico: Consejo Acad¿mico, ciclo, l¿nea, eje y ¿rea, en coherencia con el PEG.</t>
  </si>
  <si>
    <t>Consejo acad¿mico, l¿deres de l¿nea y ¿rea y coordinadores de ciclo</t>
  </si>
  <si>
    <t>Hacer seguimiento y retroalimentar el avance en los indicadores acad¿micos y administrativos, definidos por el Sist. Grancolombiano de Gesti¿n de Calidad, proponiendo y aplicando estrategias que contribuyan al mejoramiento del clima organizacional en aspectos identificados como d¿biles en la evaluaci¿n institucional.</t>
  </si>
  <si>
    <t>Equipo de gesti¿n institucional -  funcionarios administrativos</t>
  </si>
  <si>
    <t xml:space="preserve">Realizar encuentros peri¿dicos con profesionales  y pares asignados, ajust¿ndose a lo previsto en los anexos t¿cnicos establecidos para los convenios SED - Entidades Externas y que fomenten el desarrollo integral de la educaci¿n Inicial, B¿sica y Media._x000D_
</t>
  </si>
  <si>
    <t>Hacer peri¿dicamente seguimiento a la implementaci¿n del plan de atenci¿n a la comunidad, como estrategia de impacto comunitario en el mejoramiento de la prestaci¿n del servicio educativo, realizando los ajustes necesarios.</t>
  </si>
  <si>
    <t>Realizar seguimiento al proceso de inducci¿n a estudiantes, padres, administrativos y/o docentes nuevos sobre referentes filos¿ficos, pedag¿gicos, administrativos y de comunidad, sobre fines y metas institucionales, para facilitar su inclusi¿n en la familia Grancolombiana.</t>
  </si>
  <si>
    <t>L¿der de orientaci¿n escolar</t>
  </si>
  <si>
    <t xml:space="preserve">Construir estrategias de apoyo academico, en el marco de las competencias y en concordancia con el PEI institucional_x000D_
</t>
  </si>
  <si>
    <t xml:space="preserve">Fortalecer los procesos socio emocionales de los estudiantes desde el comite de convivencia_x000D_
</t>
  </si>
  <si>
    <t>Comit¿ de convivencia</t>
  </si>
  <si>
    <t>Desarrollo de estrategias de apoyo socioemocional</t>
  </si>
  <si>
    <t>Orientaci¿n</t>
  </si>
  <si>
    <t>Ejecucion del 80% del presupuesto aprobado</t>
  </si>
  <si>
    <t>Rector / Auxiliar administrativo</t>
  </si>
  <si>
    <t>%</t>
  </si>
  <si>
    <t xml:space="preserve">Realizar el reporte trimestral de t¿ner y luminarias que hayan finalizado su vida ¿til; as¿ como garantizar su adecuada disposici¿n. </t>
  </si>
  <si>
    <t>Uvasolfy Mu¿oz</t>
  </si>
  <si>
    <t>Acta o reporte o informes - Inventario de luminarias y tonner que finalizan su vida ¿til</t>
  </si>
  <si>
    <t>Realizar trimestralmente pre-auditorias y auditor¿as con el fin de mantener actualizado el sistema de matr¿culas y as¿ garantizar el derecho a la educaci¿n.</t>
  </si>
  <si>
    <t>Nicol¿s Garc¿a</t>
  </si>
  <si>
    <t>Auditoria o Informes - Tener al d¿a plataforma del SIMAT</t>
  </si>
  <si>
    <t xml:space="preserve">Promover el manejo adecuado de los residuos s¿lidos en casa, vinculando a toda la comunidad educativa. </t>
  </si>
  <si>
    <t>Equipo PRAE</t>
  </si>
  <si>
    <t>Acta o reporte o informes - Recolecci¿n de material de reciclaje para entrega a fundaci¿n.</t>
  </si>
  <si>
    <t>Socializar y compartir las experiencias pedag¿gicas de los maestros, para avanzar en la consolidaci¿n del enfoque pedag¿gico y apoyar el desarrollo de la estrategia ¿aprende en casa¿.</t>
  </si>
  <si>
    <t xml:space="preserve">Hacer seguimiento a las propuestas planteadas por el consejo estudiantil. </t>
  </si>
  <si>
    <t>¿rea de sociales</t>
  </si>
  <si>
    <t xml:space="preserve">Promover el conocimiento y consulta de los canales oficiales de la instituci¿n (la p¿gina web y Facebook), como medio de informaci¿n. </t>
  </si>
  <si>
    <t>Equipo de gesti¿n</t>
  </si>
  <si>
    <t xml:space="preserve">Acta o informe o correo o medios audiovisuales - El equipo de gesti¿n se revisa el informe del equipo p¿gina web. </t>
  </si>
  <si>
    <t xml:space="preserve">Implementar mecanismo de PQRS de la instituci¿n y darle el tr¿mite y la respuesta correspondiente. </t>
  </si>
  <si>
    <t>Fortalecer el seguimiento a la estrategia ¿aprende en casa¿ y el regreso gradual, progresivo y seguro, a trav¿s del consejo acad¿mico</t>
  </si>
  <si>
    <t>Mejorar los mecanismos de comunicaci¿n Institucional a trav¿s de los medios digitales con el objeto de promover acciones que fortalezcan el encuentro, el di¿logo y la escucha para contribuir con un adecuado estado socioemocional de los miembros de la comunidad educativa.</t>
  </si>
  <si>
    <t>Rector V¿ctor Hugo Chac¿n Orozco</t>
  </si>
  <si>
    <t>Encuentros Virtuales - Boletines Informativos y virtuales</t>
  </si>
  <si>
    <t>Avanzar en la cualificaci¿n para el acompa¿amiento efectivo de familias y cuidadores de ni¿os, ni¿as y j¿venes mejorando sus niveles de participaci¿n en la Estrategia Aprende en Casa y la  R-GPS  desde la  comunicaci¿n amorosa, sensibilidad, reconocimiento respetuoso del otro y la valoraci¿n de los saberes cotidianos</t>
  </si>
  <si>
    <t>Talleres o actas o informes - 60% Participaci¿n activa de los padres</t>
  </si>
  <si>
    <t>Documentar e implementar las medidas pertinentes para tramitar efectivamente la Reapertura Gradual Progresiva y Segura con la participaci¿n activa de los miembros de la comunidad, en un clima de confianza, cuidado y protecci¿n de la vida.</t>
  </si>
  <si>
    <t>Comit¿ de R-GPS - PEGR</t>
  </si>
  <si>
    <t xml:space="preserve">Implementar acciones, en la comunidad educativa, que conduzcan a fortalecer la visi¿n sist¿mica del ambiente con estrategias interdisciplinares pensadas y desarrolladas por maestros de diferentes disciplinas y con ¿nfasis en el liderazgo ambiental </t>
  </si>
  <si>
    <t>PRAE- Jenny Johanna D¿az Duarte</t>
  </si>
  <si>
    <t>Avanzar en la discusi¿n e implementaci¿n de los ajustes al Modelo Pedag¿gico Institucional en el marco de la comprensi¿n de las competencias del siglo XXI y la participaci¿n activa en el programa de Transformaci¿n Pedag¿gica con el acompa¿amiento del Instituto Alberto Merani IAM</t>
  </si>
  <si>
    <t>Consejo Acad¿mico - Coordinadores</t>
  </si>
  <si>
    <t>Unidades didácticas o actas - Curr¿culo renovado</t>
  </si>
  <si>
    <t>Fortalecer la atenci¿n de calidad a las ni¿as y ni¿os de ciclo inicial de los grados Jardin y Transici¿n con propuestas pedag¿gicas integradoras y enriquecidas con la participaci¿n del Talento Humano del convenios de asociaci¿n Colsubsidio.</t>
  </si>
  <si>
    <t>Coordinaci¿n Primaria-Docentes Ciclo Inicial</t>
  </si>
  <si>
    <t>Realizar el registro y seguimiento al sistema de informaci¿n de matriculas, aplicativos financieros, informes a Consejo Directivo, participar de manera activa en la construcci¿n de proyectos pedag¿gicos encaminados a la lectura, escritura y oralidad que fortalezcan los procesos pedag¿gicos de estudiantes</t>
  </si>
  <si>
    <t>Transcribir, clasificar y organizar  documentos; organizar el presupuesto de ingresos y gastos, el flujo de caja, el plan anual caja;   control del material bibliogr¿fico y de usuarios; procesos de matr¿cula de estudiantes;  manejo y control de inventarios y reportes semanales de sus funciones.</t>
  </si>
  <si>
    <t>Llevar a cabo talleres  con padres de familia para apoyar a la familia en los procesos institucionales que deben asumir los  estudiantes, contribuyendo al desarrollo integral.</t>
  </si>
  <si>
    <t>Mantener el seguimiento acad¿mico a estudiantes reprobados y con dificultades a trav¿s de reuniones con padres de familia y docentes, para apoyarlos en el mejoramiento de sus procesos y darles oportunidades para alcanzar sus logros.</t>
  </si>
  <si>
    <t>COORDINADORES DE SECCION</t>
  </si>
  <si>
    <t>Desarrollar acciones para el fortalecimiento en la pr¿ctica de los   ¿nfasis institucionales en la educaci¿n media</t>
  </si>
  <si>
    <t>COORDINACI¿N MEDIA FORTALECIDA</t>
  </si>
  <si>
    <t>Continuar con el fortalecimiento del  proyecto de educaci¿n inicial dentro de la pol¿tica p¿blica distrital para el mejoramiento integral en cada una de las dimensiones del proceso escolar.</t>
  </si>
  <si>
    <t>COORDINACIONES DE EDUCACION INICIAL</t>
  </si>
  <si>
    <t>Continuar con la actualizaci¿n del PEI, conforme al contexto, la normatividad y las necesidades de la comunidad educativa.</t>
  </si>
  <si>
    <t>Continuar con acciones pedag¿gicas de inclusi¿n en estudiantes con discapacidades y/o talentos excepcionales, teniendo en cuenta lo preceptuado en el  decreto 1421 del MEN.</t>
  </si>
  <si>
    <t>DOCENTES DE INCLUSION</t>
  </si>
  <si>
    <t>Fortalecer de manera prioritaria la estrategia ¿aprende en casa¿, tanto en procesos virtuales como en la  alternancia.</t>
  </si>
  <si>
    <t>COORDINACIONES RESPECTIVAS</t>
  </si>
  <si>
    <t xml:space="preserve"> Liderar la conformaci¿n y acompa¿amiento de los diferentes ¿rganos de participaci¿n escolar, organizaci¿n y revisi¿n del PEI. Dise¿ar, implementar y/o desarrollar actividades enmarcadas en la apropiaci¿n de competencias propias de las asignaturas y como producto de las estrategias did¿cticas de las mismas.</t>
  </si>
  <si>
    <t>Representantes de las ¿reas de orientaci¿n, sociales, humanidades y matem¿ticas</t>
  </si>
  <si>
    <t>Informe/Reporte/Correos/Evidencia Virtual -  Mejoramiento de las din¿micas escolares</t>
  </si>
  <si>
    <t>Propiciar espacios de formaci¿n con escolares y  grupos focales.  Fomentar la investigaci¿n social a trav¿s de la reconstrucci¿n de la memoria hist¿rica para contribuir al fortalecimiento de la convivencia pacifica de la comunidad a trav¿s del arte, la cultura y el deporte.</t>
  </si>
  <si>
    <t>Representantes de las ¿reas  de Orientaci¿n, Humanidades, Sociales, Artes</t>
  </si>
  <si>
    <t>Informe/Reporte/Correos/Evidencia Virtual - Fortalecer los procesos formativos de los educandos.</t>
  </si>
  <si>
    <t>Realizar escuelas de padres, brindar el servicio de asesor¿a escolar y familiar e implementar  actividades art¿sticas que fortalezcan el desarrollo socioafectivo de los estudiantes y sus familias.</t>
  </si>
  <si>
    <t>Representantes del ¿rea  de Orientaci¿n</t>
  </si>
  <si>
    <t>Informe/Reporte/Correos/Evidencia Virtual - Fortalecer las habilidades socioemocionales de la comunidad educativa.</t>
  </si>
  <si>
    <t xml:space="preserve">Dise¿o e implementaci¿n de estrategias tendientes al desarrollo de competencias cient¿ficas en el ¿mbito de la educaci¿n ambiental, por medio de las actividades del proyecto PRAE, de movilidad y Semana Ambiental. </t>
  </si>
  <si>
    <t xml:space="preserve">Dise¿o e implementaci¿n de estrategias tendientes al desarrollo de competencias cient¿ficas en el ¿mbito de la educac¿n ambietal, por medio de las actividades del proyecto PRAE, de movilidad y Semana Ambiental. </t>
  </si>
  <si>
    <t>Informe/Reporte/Correos/Evidencia Virtual - Desarrollo de competencias relacionadas con el cuidado y protecci¿n del ambiente.</t>
  </si>
  <si>
    <t>Realizar  Seguimientos  y promover programas de  autoprotecci¿n, evacuaci¿n y otras actividades con la participaci¿n de los diferentes actores de la comunidad educativa a fin de brindar herramientas ¿tiles en torno la prevenci¿n y atenci¿n de emergencias.</t>
  </si>
  <si>
    <t>Representantes de las ¿reas  de Matem¿ticas y Tecnolog¿a</t>
  </si>
  <si>
    <t>Informe/Reporte/Correos/Evidencia Virtual - Adopci¿n de din¿micas institucionales para la prevenci¿n y  atenci¿n de emergencias.</t>
  </si>
  <si>
    <t xml:space="preserve">Acompa¿ar el proceso de orientaci¿n vocacional, proyecto de vida y preparaci¿n e inscripci¿n para la  presentaci¿n del examen de estado ICFES.  </t>
  </si>
  <si>
    <t>Representantes del ¿rea  de  Orientaci¿n.</t>
  </si>
  <si>
    <t>Acta o informe o correo o medios audiovisuales - Mejora en los resultados de la presentaci¿n de pruebas externas</t>
  </si>
  <si>
    <t>Brindar un espacio de aprendizaje diverso en donde el estudiante identifique factores de generatividad que favorezcan la construcci¿n de metas personales desde cada uno de sus roles, orientadas a su proyecto de vida inmediato.    Acompa¿ar y liderar el proceso de servicio social obligatorio de los estudiantes.</t>
  </si>
  <si>
    <t>Representantes de las ¿reas  de Orientaci¿n, y EMI</t>
  </si>
  <si>
    <t>Informe/Reporte/Correos/Evidencia Virtual - Aprender a construir metas personales que ayuden al  proyecto de vida de los estudiantes.</t>
  </si>
  <si>
    <t>Realizar peri¿dicamente el mantenimiento preventivo y correctivo de todas  dependencias  de la instituci¿n y adquisici¿n de los elementos necesarios para mantener adecuadas condiciones para el trabajo y la permanencia de todos los miembros de la comunidad educativa en las instalaciones del plantel educativo.</t>
  </si>
  <si>
    <t>Rector¿a y auxiliar financiero</t>
  </si>
  <si>
    <t>Actas o Documentos - Mantenimiento y Mejoramiento de las condiciones f¿sicas de la instituci¿n</t>
  </si>
  <si>
    <t>Proceso de matriculas, alimentaci¿n de la plataforma de SIMAT, asignaci¿n de grupos, informes de deserci¿n, auditorias peri¿dicas de asistencia y permanencia de estudiantes, auditorias de subsidios condicionados y registro de aprobaci¿n y reprobaci¿n de estudiantes y tramites de PQR.</t>
  </si>
  <si>
    <t>Reuniones de Consejos acad¿mico y directivo</t>
  </si>
  <si>
    <t>Equipo de Gesti¿n: Rector y coordinadores</t>
  </si>
  <si>
    <t>Participar y desarrollar institucionalmente  las actividades planeadas desde la red de permanencia escolar como integrantes del nodo 17</t>
  </si>
  <si>
    <t>Planear y desarrollar una actividad por trimestre para fortalecer los procesos acad¿micos y convivenciales, propiciando la participaci¿n de la comunidad, favoreciendo  el desarrollo de habilidades de lecto escritura, pensamiento cr¿tico y la educaci¿n inclusiva.</t>
  </si>
  <si>
    <t>Equipo Docente</t>
  </si>
  <si>
    <t>Recibir apoyo del personal administrativo para favorecer los procesos acad¿micos institucionales y de gesti¿n a la comunidad.</t>
  </si>
  <si>
    <t>Desarrollar el proceso de formaci¿n familiar "Escuela de padres orlandistas" a partir de la implementaci¿n de 2 talleres trimestrales con tem¿ticas pertinentes a la responsabilidad de las familias en la formaci¿n de los hijos.</t>
  </si>
  <si>
    <t xml:space="preserve">Realizar una feria ambiental y cient¿fica por semestre incentivando las pol¿ticas ambientales de la SED a partir de estrategias dinamizadoras por parte del grupo PRAE. </t>
  </si>
  <si>
    <t>Crear experiencias de aprendizaje que permitan a trav¿s de entornos virtuales desarrollar en ni¿os y ni¿as la coordinaci¿n visomanual y visop¿dica, habilidades que se potenciar¿n desde la comunicaci¿n a trav¿s de los lenguajes y el movimiento, estimulando la concentraci¿n, la satisfacci¿n emocional y la creatividad.</t>
  </si>
  <si>
    <t xml:space="preserve">Promover y fortalecer la participaci¿n de la comunidad educativa en los diferentes estamentos del gobierno escolar, partiendo de la participaci¿n democr¿tica en los procesos de elecci¿n de representantes y la participaci¿n activa en las actividades propuestas </t>
  </si>
  <si>
    <t xml:space="preserve">COMITE GOBIERNO ESCOLAR, RECTORIA </t>
  </si>
  <si>
    <t xml:space="preserve">Generar espacios de orientaci¿n vocacional con estudiantes y padres de familia que propendan por la construcci¿n de un proyecto de vida </t>
  </si>
  <si>
    <t>Otro - Gu¿as, actas, resumen de actividades, fotos</t>
  </si>
  <si>
    <t>Garantizar la atenci¿n oportuna de solicitudes, matriculas, quejas a nivel institucional garantizando el acceso a la educaci¿n</t>
  </si>
  <si>
    <t>RECTORIA, SECRETARIA</t>
  </si>
  <si>
    <t>Realizar actividades propias de las ¿reas que propendan por la integraci¿n y el reconocimiento de las potencialidades de la comunidad educativa</t>
  </si>
  <si>
    <t>Coordinacion, Jefes de ¿rea</t>
  </si>
  <si>
    <t>Otro - Gu¿as, actas, resumen de actividades, foto</t>
  </si>
  <si>
    <t>Realizar el proceso de evaluaci¿n de personal administrativo y docente haciendo seguimiento al cumplimiento de los acuerdos para la misma</t>
  </si>
  <si>
    <t>Otro - Acuerdos, evaluaciones administrativos y docente</t>
  </si>
  <si>
    <t>Propiciar espacios de participaci¿n y empoderamiento de los estudiantes para fortalecer su formaci¿n pol¿tica y ejercicio de la ciudadan¿a.</t>
  </si>
  <si>
    <t>AREA DE  SOCIALES</t>
  </si>
  <si>
    <t>Evaluar, ajustar y optimizar los canales de comunicaci¿n de la instituci¿n y optimizar el uso de los recursos.</t>
  </si>
  <si>
    <t>Gestionar y optimizar el uso de los recursos f¿sicos y los materiales audiovisuales con que cuenta la instituci¿n.</t>
  </si>
  <si>
    <t>ADMINISTRATIVOS:WILLIAM ALDANA-CARLOS POTE</t>
  </si>
  <si>
    <t>Ajustar  e implementar el  proyecto de educaci¿n media integral  acorde con las necesidades actuales de la Instituci¿n.</t>
  </si>
  <si>
    <t>COORDINADOR:HUMBERTO URIBE ARDILA</t>
  </si>
  <si>
    <t>Dise¿ar e implementar el plan de bienestar integral institucional para los estudiantes y optimizar lo referente a educaci¿n inclusiva</t>
  </si>
  <si>
    <t>Ejecutar las actividades de prevenci¿n, promoci¿n y atenci¿n planteadas en el proyecto de convivencia institucional</t>
  </si>
  <si>
    <t>Jornadas Institucionales de Retroalimentaci¿n de los procesos acad¿micos en el modelo de Aprendizaje Basado en Proyectos y fortalecimiento del trabajo por campos de pensamiento en los niveles</t>
  </si>
  <si>
    <t xml:space="preserve">Resignificar  el PEI del colegio dentro de los siguientes componentes: Pacto de Convivencia, SIE, Modelo Pedag¿gico y Horizonte Institucional  de acuerdo a las condiciones de emergencia sanitaria y a las disposiciones gubernamentales por las cuales este atravesando el pais_x000D_
</t>
  </si>
  <si>
    <t xml:space="preserve">Verificar las actividades del personal administrativo para la evaluaci¿n de desempe¿o_x000D_
</t>
  </si>
  <si>
    <t>Consolidar el proyecto de orientaci¿n escolar y proyecci¿n a la comunidad a trav¿s de actividades como: prestaci¿n de servicio social, escuela de padres, conformaci¿n y participaci¿n de los estamentos del gobierno escolar en el desarrollo institucional, bajo las condiciones de emergencia sanitaria</t>
  </si>
  <si>
    <t>Facilitar el desarrollo de las acciones pedag¿gicas a trav¿s del adecuado uso de los recursos, planta f¿sica y espacios de participaci¿n en busca de una comunidad pac¿fica y proactiva</t>
  </si>
  <si>
    <t>Actualizar permanentemente el sistema de matr¿culas y adjudicar los recursos f¿sicos para el adecuando funcionamiento institucional</t>
  </si>
  <si>
    <t>Dar continuidad al desarrollo de las clases en contrajornada orientadas al desarrollo de habilidades comunicativas y de expresi¿n art¿stica en el marco de propuesta institucional para la Media Integrada</t>
  </si>
  <si>
    <t xml:space="preserve">Hacer seguimiento al desarrollo de las actividades programadas en los proyectos PILEO, PRAE, Peri¿dico Escolar y ¿rea de Matem¿ticas con las que se pretende ayudar a los estudiantes en el desarrollo de habilidades de lectura, producci¿n de texto y argumentaci¿n, conciencia ambiental y procesos de pensamiento.   </t>
  </si>
  <si>
    <t>Jefes de ¿reas de Humanidades, Ciencias, Comunicaci¿n y Matem¿ticas</t>
  </si>
  <si>
    <t xml:space="preserve">Dar respuesta oportuna a los requerimientos que se registren para la instituci¿n Colegio Germ¿n Arciniegas. </t>
  </si>
  <si>
    <t>Secretaria de Rector¿a</t>
  </si>
  <si>
    <t>Elaborar y hacer seguimiento a la implementaci¿n del plan de trabajo para la organizaci¿n del archivo digital de estudiantes 2021 cuyo prop¿sito es el de facilitar el acceso y proteger la informaci¿n.</t>
  </si>
  <si>
    <t>Trabajar en el mejoramiento de la atenci¿n de los estudiantes con Necesidades Educativas Especiales mediante la atenci¿n personalizada, el oportuno acompa¿amiento al equipo docente y el seguimiento a las acciones solicitadas a las familias.</t>
  </si>
  <si>
    <t>Profesionales de Educaci¿n Especial</t>
  </si>
  <si>
    <t xml:space="preserve">Dise¿ar e implementar el Proyecto de Educaci¿n para la Sexualidad direccionando sus acciones hacia la prevenci¿n del embarazo adolescente y a la </t>
  </si>
  <si>
    <t xml:space="preserve">Dise¿ar e implementar el Proyecto de Gobierno Escolar en el que se procure ejercicios de formaci¿n en participaci¿n a los estudiantes que hacen parte del Consejo Estudiantil. </t>
  </si>
  <si>
    <t>Jefes Area de Sociales</t>
  </si>
  <si>
    <t xml:space="preserve">Dar continuidad al proceso formativo de estudiantes en autogesti¿n y resoluci¿n de conflictos a trav¿s del proyecto HERMES de la c¿mara de Comercio de Bogot¿ </t>
  </si>
  <si>
    <t>Coordiandores de Convivencia</t>
  </si>
  <si>
    <t>Talleres y actividades sobre literatura para los distintos grados.</t>
  </si>
  <si>
    <t>FABIOLACARDENAS GONZALEZ</t>
  </si>
  <si>
    <t>Elecci¿n y manejo de mesas de trabajo de gobierno escolar y los derechos humanos</t>
  </si>
  <si>
    <t>Mantener una atenci¿n pertinente a las necesidades del cuidado del medio ambiente.</t>
  </si>
  <si>
    <t xml:space="preserve">Mantener el apoyo permanente de la gesti¿n escolar que se hace en la atenci¿n de ni¿as y ni¿os vinculados al programa de inclusi¿n_x000D_
</t>
  </si>
  <si>
    <t>Trabajo sobre el modelo pedag¿gico y pe¿ institucional juntos a las lineas b¿sicas de acci¿n de la malla curricular</t>
  </si>
  <si>
    <t>Promover una mejor comprensi¿n de la autoprotecci¿n y cuidado logrando una una mejor preparaci¿n de los ni¿os y ni¿as ante los eventuales riesgos, teniendo en cuenta simulacros de evacuaci¿n, talleres de sensibilizaci¿n, estructuraci¿n y puesta en practica del proyecto de prevenci¿n de desastres.</t>
  </si>
  <si>
    <t>Promover en los estudiantes la realizaci¿n de actividades que les permitan salir de la rutina y continuar con los h¿bitos saludables y la actividad f¿sica.</t>
  </si>
  <si>
    <t xml:space="preserve">Establecer el o los convenios necesarios con instituciones de educaci¿n superior para garantizar el proceso de atenci¿n integral de los estudiantes del programa de Desarrollo Integral de la Educaci¿n Media </t>
  </si>
  <si>
    <t>DESARROLLAR EL ENFOQUE PEDAGOGICO DEL ENFASIS  EN TICS JUNTO CON EL PENSAMIENTO Y LECTURA CRITICA  FORTALECIENDO LA DIDACTICA Y METODOLOGIA DESDE E.P.C. (ENSE¿ANZA PARA LA COMPRENSION)</t>
  </si>
  <si>
    <t xml:space="preserve">Reportar el seguimiento anual del plan de acci¿n del PRAE, como estrategia de la educaci¿n ambiental  con los procesos internos  de gesti¿n ambiental_x000D_
</t>
  </si>
  <si>
    <t>DOCENTES PRAE</t>
  </si>
  <si>
    <t xml:space="preserve">Administraci¿n de las bases de datos de la direcci¿n cobertura, SED, MEN   y todas las actividades referente a  los procesos de matricula establecidos para el colegio._x000D_
</t>
  </si>
  <si>
    <t>Secretaria Academica y Auxiliar administrativo con funciones Acad¿micas</t>
  </si>
  <si>
    <t>administraci¿n de los aplicativos asociados al SISAC 360 - SIGA SDQS para Dar respuesta oportuna  a los requerimientos.</t>
  </si>
  <si>
    <t xml:space="preserve">Realizar la toma f¿sica de inventario de los elementos en servicio y los ubicados en bodega por lo menos dos veces al a¿o_x000D_
</t>
  </si>
  <si>
    <t>Atender  las solicitudes de pr¿stamos   de la comunidad educativa para acceder a recursos institucionales de acuerdo a la estrategia Aprender en casa</t>
  </si>
  <si>
    <t xml:space="preserve">Auxiliar administrativo </t>
  </si>
  <si>
    <t>EQUIPO DE ORIENTACI¿N Y COMIT¿ DE CONVIVENCIA</t>
  </si>
  <si>
    <t>Ejecuci¿n de los ingresos presupuestados al 100%</t>
  </si>
  <si>
    <t xml:space="preserve">Reformulaci¿n del Horizonte Institucional </t>
  </si>
  <si>
    <t>Validaci¿n de la propuesta curricular</t>
  </si>
  <si>
    <t xml:space="preserve">Consejo Acad¿mico </t>
  </si>
  <si>
    <t xml:space="preserve">Dise¿o y elaboraci¿n de Propuesta curricular enfocada a la articulaci¿n con IES. </t>
  </si>
  <si>
    <t xml:space="preserve">Coordinaci¿n acad¿mica educaci¿n media </t>
  </si>
  <si>
    <t>Actualizaci¿n del SIEE</t>
  </si>
  <si>
    <t xml:space="preserve">Ejecutar el plan de mantenimiento de la planta f¿sica </t>
  </si>
  <si>
    <t xml:space="preserve">Rector¿a </t>
  </si>
  <si>
    <t>Mejorar las herramientas de apoyo tecnol¿gico en los ambientes de aprendizaje</t>
  </si>
  <si>
    <t>Desarrollar el proyecto de Gobierno escolar a trav¿s de reuniones y encuentros teniendo en cuenta los objetivos del PEI, el componente acad¿mico y de comunidad.</t>
  </si>
  <si>
    <t>Rector y coordinaci¿n</t>
  </si>
  <si>
    <t>Desarrollar jornadas pedagogicas con el objeto de dise¿ar, fortalecer y consolidar los elementos de los diferentes componentes del PEI.</t>
  </si>
  <si>
    <t>Realizar reuniones en cada una de las ¿reas y ciclos, teniendo en cuenta los objetivos del PEI y el modelo pedag¿gico.</t>
  </si>
  <si>
    <t>Jefes de ¿rea y ciclo</t>
  </si>
  <si>
    <t>Estructurar el Macro, micro curr¿culo y Rubricas de todas las ¿reas a partir de la estrategia did¿ctica del aprendizaje colaborativo mediado por la estrategia STEAM+H.</t>
  </si>
  <si>
    <t>Docentes de todas las ¿reas y ciclos</t>
  </si>
  <si>
    <t>Programaciones, planes de trabajo/unidades didácticas - Micro curr¿culo y Rubricas</t>
  </si>
  <si>
    <t>Realizar capacitaciones, formaciones y actividades de bienestar que permitan mejorar el desempe¿o laboral de los docentes.</t>
  </si>
  <si>
    <t>Desarrollar estrategias para el mantenimiento y conservaci¿n de la planta f¿sica del colegio y dotaciones asegurando los recursos para su ejecuci¿n.</t>
  </si>
  <si>
    <t>Rector y Almacenista, Comit¿s mantenimiento y Presupuestos</t>
  </si>
  <si>
    <t>Fortalecer el Plan Institucional de Convivencia Escolar a partir del desarrollo de actividades y acciones desde la JER y la convivencia arm¿nica.</t>
  </si>
  <si>
    <t>Comit¿ de Convivencia y Orientaci¿n</t>
  </si>
  <si>
    <t xml:space="preserve">Garantizar acciones para la orientaci¿n de estudiantes y atenci¿n de las situaciones familiares cr¿ticas dirigidas al ¿rea de orientaci¿n. </t>
  </si>
  <si>
    <t>Implementar acciones que promuevan el bienestar, la inclusi¿n el respeto a la diferencia que atiendan a las necesidades y expectativas de los estudiantes</t>
  </si>
  <si>
    <t>ORIENTACI¿N, SOCIALES, ARTES, EDUCACI¿N F¿SICA</t>
  </si>
  <si>
    <t xml:space="preserve">Realizar acciones de atenci¿n integral a ni¿os de ciclo inicial garantizando su desarrollo. </t>
  </si>
  <si>
    <t>Fortalecer y dotar la infraestructura del sistema educativo oficial, con el fin de contar con espacios dignos para el aprendizaje y el funcionamiento, que permitan la transformaci¿n de la pr¿ctica pedag¿gica y administrativa</t>
  </si>
  <si>
    <t>CIENCIAS, EDUCACI¿N F¿SICA, MATEM¿TICAS Y COMIT¿ CONVIVENCIA</t>
  </si>
  <si>
    <t>Elaborar los  planes de clase por departamentos ciclos y/o cursos que implementen las pr¿cticas pedag¿gicas innovadora para transformar las pr¿cticas del aula que conlleven a formas seres aut¿nomas.</t>
  </si>
  <si>
    <t>JEFES DE CICLO, JEFES DE DEPARTAMENTO, COORDINACI¿N ACAD¿MICA</t>
  </si>
  <si>
    <t>Actividades de empoderamiento de los diferentes estamentos del colegio para aportar a la construcci¿n de paz y consolidaci¿n del proceso de aprendizaje.</t>
  </si>
  <si>
    <t>¿REAS: ART¿STICA, EDUCACI¿N F¿SICA, SOCIALES, CIENCIAS NATURALES</t>
  </si>
  <si>
    <t>Sistematizar la informaci¿n estad¿stica y de an¿lisis de pruebas de competencias disciplinar, comunicativas y de rendimiento acad¿mico por departamentos y ciclos</t>
  </si>
  <si>
    <t>TECNOLOG¿A, COORDINACI¿N ACAD¿MICA, COORDINACI¿N DE ARTICULACI¿N</t>
  </si>
  <si>
    <t>Realizar acciones que promuevan la exploraci¿n vocacional y el mejoramiento de competencias b¿sicas, tecnol¿gicas y emocionales</t>
  </si>
  <si>
    <t>ORIENTACI¿N, TECNOLOG¿A, SOCIALES, MATEM¿TICAS</t>
  </si>
  <si>
    <t>Promover acciones para generar oportunidades de acceso a educaci¿n superior.</t>
  </si>
  <si>
    <t>ORIENTACI¿N, DEPARTAMENTO DE ARTICULACI¿N</t>
  </si>
  <si>
    <t>DEPARTAMENTO DE HUMANIDADES</t>
  </si>
  <si>
    <t>Realizar las labores administrativas y operativas que se requieran para garantizar el derecho a la educaci¿n y la atenci¿n oportuna a la comunidad educativa.</t>
  </si>
  <si>
    <t xml:space="preserve">Desarrollar competencias comunicativas a trav¿s del Proyecto Pablarte._x000D_
</t>
  </si>
  <si>
    <t>Campo de Comunicaci¿n</t>
  </si>
  <si>
    <t xml:space="preserve">Desarrollar e implementar una estrategia para promover la adecuada gesti¿n de los residuos s¿lidos potencialmente reciclables_x000D_
</t>
  </si>
  <si>
    <t>Campo de Ciencia y tecnolog¿a</t>
  </si>
  <si>
    <t xml:space="preserve">Implementar el proyecto de jornada extendida a trav¿s del desarrollo de Centros de Inter¿s en artes, ciencia y deportes y la adquisici¿n de los materiales y elementos para el desarrollo de los mismos._x000D_
</t>
  </si>
  <si>
    <t>Jornada Extendida</t>
  </si>
  <si>
    <t xml:space="preserve">Realizar el foro anual de convivencia institucional, e implementar el proyecto Hermes con el fin de mejorar la convivencia escolar _x000D_
</t>
  </si>
  <si>
    <t xml:space="preserve">Implementar el plan de gesti¿n del riesgo al interior de la Instituci¿n, compuesto por el Plan escolar De emergencias y contingencias </t>
  </si>
  <si>
    <t>Campo de Matem¿ticas</t>
  </si>
  <si>
    <t xml:space="preserve">Adquirir equipos para el mejoramiento de los espacios de aprendizaje y convivencia en pro de la calidad educativa._x000D_
</t>
  </si>
  <si>
    <t xml:space="preserve">Dar respuesta oportuna  a los requerimientos registrados en el aplicativo SIGA_x000D_
_x000D_
</t>
  </si>
  <si>
    <t>Secretar¿a de Rector¿a</t>
  </si>
  <si>
    <t xml:space="preserve">Atender las solicitudes de pr¿stamos  de  los libros y de la ludoteca_x000D_
</t>
  </si>
  <si>
    <t xml:space="preserve">Secretar¿a </t>
  </si>
  <si>
    <t>Presentar mensualmente el informe de ejecuci¿n de los recursos del Fondo de Servicios Educativos</t>
  </si>
  <si>
    <t>El 80% de los microdise¿os curriculares se ajusta a los procesos de aprendizaje de los estudiantes respondiendo a los cambios de la nueva realidad.</t>
  </si>
  <si>
    <t>Coordinaci¿n acad¿mica</t>
  </si>
  <si>
    <t>Unidades didácticas/Guías de Trabajo con metodología divers  - Formatos de microdise¿o curricular</t>
  </si>
  <si>
    <t xml:space="preserve">Todos los planes y proyectos pedag¿gicos de los diferentes niveles y ciclos para el 2021, son coherentes con el PEI  y las necesidades concretas que se tienen en la institucion educativa._x000D_
</t>
  </si>
  <si>
    <t>Jefes de ciclo y de ¿rea</t>
  </si>
  <si>
    <t xml:space="preserve">Dise¿ar un proyecto de promoci¿n de la educaci¿n socioemocional e implementar el Plan Integral de Bienestar Escolar PIBES </t>
  </si>
  <si>
    <t>Equipo orientador</t>
  </si>
  <si>
    <t xml:space="preserve">Otro - Encuestas, informes-reportes </t>
  </si>
  <si>
    <t xml:space="preserve">Incremetar en un 20%  el uso de los canales de informaci¿n  implementados por la instituci¿n ( Dominio @fpsbosa, apoyo escolar,emisora escolar, p¿gina web, entre otros)con respecto al a¿o anterior,  para promover la prestacion del servicio educativo._x000D_
</t>
  </si>
  <si>
    <t>Equipo TIC</t>
  </si>
  <si>
    <t>Informe/Reporte/Correos/Evidencia Virtual - Registro de uso de los canales de informaci¿n</t>
  </si>
  <si>
    <t>Gestionar oportunamente las solicitudes radicadas a la instituci¿n educativa</t>
  </si>
  <si>
    <t xml:space="preserve">Secretarias </t>
  </si>
  <si>
    <t>Otro - Reporte de SIGA -reportes de seguimiento</t>
  </si>
  <si>
    <t>Continuar y fortalecer m¿nimo el  80%  de  las estrategias para el tiempo escolar complementario implementadas en el 2020; teniendo en cuenta  la nueva realidad.(Aprendizaje remoto, sincr¿nico, asincr¿nico y presencial).</t>
  </si>
  <si>
    <t>Docente Enlace</t>
  </si>
  <si>
    <t>Continuar con el plan de mejora, adecuaci¿n y mantenimiento de la planta f¿sica de la instituci¿n educativa.</t>
  </si>
  <si>
    <t>Comit¿ de mantenimiento</t>
  </si>
  <si>
    <t>Elaboraci¿n de los PIAR para los estudiantes de inclusi¿n, seguimiento a los procesos de esta poblaci¿n y sensibilizaci¿n de la comunidad educativa.</t>
  </si>
  <si>
    <t xml:space="preserve">Docente de inclusi¿n </t>
  </si>
  <si>
    <t>Otro - PIAR</t>
  </si>
  <si>
    <t xml:space="preserve">Fortalecer el PRAE y definir en el PEI el Servicio Ambiental Escolar como alternativa de trabajo para los estudiantes. </t>
  </si>
  <si>
    <t>Comit¿ Ambiental Escolar</t>
  </si>
  <si>
    <t>Informe/Reporte/Correos/Evidencia Virtual - Actas de reuniones virtuales, fotos</t>
  </si>
  <si>
    <t>Establecer reuniones con los diferentes estamentos del gobierno escolar, programar jornadas pedag¿gicas con todos los actores, buscar el mejoramiento acad¿mico y optimizar los recursos humanos, f¿sicos y econ¿micos de modo que se contribuya con el mejoramiento de la calidad de la educaci¿n.</t>
  </si>
  <si>
    <t>Realizar distintas Campa¿as de Apoyo a la comunidad (con ayuda del comite de solidaridad para ayudar a (Docentes,Personal Administrativo, Familias)</t>
  </si>
  <si>
    <t xml:space="preserve">Prestar apoyo administrativo en las diferentes a¿reas para  el funcionamiento de la instituci¿n; a tendiendo los requerimientos de docentes, estudiantes,  acudientes y/o los padres de familia._x000D_
</t>
  </si>
  <si>
    <t>Programar conjuntamente con padres actividades en pro del bienestar de los ni¿os y ni¿as de la instituci¿n.</t>
  </si>
  <si>
    <t>Realizar la atenci¿n preventiva,  inmediata y el seguimiento de casos de estudiantes con dificultades acad¿micas, consumo de sustancias psicoactivas, riesgo psicosocial y necesidades educativas.</t>
  </si>
  <si>
    <t>Radicar mediante nuevas peticiones  a nivel local y central la adjudicaci¿n de una planta f¿sica nueva que  garantice la equidad y mejores pr¿cticas educativas como derecho fundamental de la comunidad educativa para la sede B que reemplace la actual que no cumple con las condiciones de equidad, calidad y sanidad</t>
  </si>
  <si>
    <t xml:space="preserve">Registrar permanentemente el manejo individual y diferencial que se hace a los estudiantes en el desempe¿o de periodo a periodo y de  promoci¿n.  </t>
  </si>
  <si>
    <t>DOCENTES-ORIENTADOR</t>
  </si>
  <si>
    <t>Planear, organizar y ejecutar dos eventos y/o encuentros por cursos ,orientados a fortalecer  las relaciones interpersonales a partir de las emociones que atiendan a una gu¿a  para el logro de una convivencia armonica.</t>
  </si>
  <si>
    <t>ORIENTADORES Y COMITE DE CONVIVENCIA</t>
  </si>
  <si>
    <t>Presentar un resumen de los informes de la gestion administrativa en cada una de las dependencias que evidencia el desarrollo de sus funciones.</t>
  </si>
  <si>
    <t xml:space="preserve">Desarrollar las actividades de la jornada extendida en el marco de los convenios con las entidades aliadas._x000D_
</t>
  </si>
  <si>
    <t>LUIGUI G. PE¿A</t>
  </si>
  <si>
    <t xml:space="preserve">Generar planes de mejoramiento, al finalizar cada periodo, de acuerdo con los resultados acad¿micos de los estudiantes con el fin de promover estrategias que contribuyan a la permanencia escolar._x000D_
</t>
  </si>
  <si>
    <t xml:space="preserve">Optimizar los canales de comunicaci¿n de la comunidad educativa Villas informando sobre los aspectos concernientes a toda la din¿mica institucional, aplicando el uso de las nuevas tecnolog¿as de la comunicaci¿n y la informaci¿n._x000D_
</t>
  </si>
  <si>
    <t xml:space="preserve">Realizar todas las actividades administrativas y operativas para el apoyo pedag¿gico._x000D_
</t>
  </si>
  <si>
    <t xml:space="preserve">Realizar las labores administrativas y operativas que se requieran para garantizar el derecho a la educaci¿n y la atenci¿n oportuna a la comunidad educativa._x000D_
</t>
  </si>
  <si>
    <t xml:space="preserve">Desarrollar la propuesta pedag¿gica institucional con base en las din¿micas de los proyectos de ciclo._x000D_
</t>
  </si>
  <si>
    <t xml:space="preserve">Implementar los proyectos transversales como complemento a la propuesta pedag¿gica institucional._x000D_
</t>
  </si>
  <si>
    <t xml:space="preserve">Atender a los estudiantes con NEE y hacer remisiones para el diagn¿stico de posibles nuevos casos._x000D_
</t>
  </si>
  <si>
    <t>Dise¿ar e implementar el proyecto de convivencia,  basados en los trabajos desarrollados para el manual de convivencia, con el fin de transformar las relaciones de poder y posicionar el perd¿n, la reconciliaci¿n y la restauraci¿n como principios de la convivencia escolar.</t>
  </si>
  <si>
    <t>Coordinadores de convivencia</t>
  </si>
  <si>
    <t>Construcci¿n de un modelo pedag¿gico que privilegie la promoci¿n y re-significaci¿n de la dignidad y la diversidad, el reconocimiento de la horizontalidad en las relaciones humanas y la creencia en la potencialidad de las diferencias como una oportunidad para el aprendizaje y la convivencia arm¿nica.</t>
  </si>
  <si>
    <t>Coordinadores acad¿micos</t>
  </si>
  <si>
    <t xml:space="preserve">Responder de manera oportuna los requerimientos y solicitudes de la comunidad. </t>
  </si>
  <si>
    <t>Presentar los avances de la ejecuci¿n presupuestal y de gesti¿n institucional en el mejoramiento de los espacios f¿sicos del colegio</t>
  </si>
  <si>
    <t>Realizar las intervenciones de revision constante al plan de estudios y a los mecanismos estrategicos y pedagogicos que dan cuenta de lo realizado en las clases.</t>
  </si>
  <si>
    <t>Coordinaci¿n de proyectos</t>
  </si>
  <si>
    <t>Fortalecer los procesos de trabajo remoto a trav¿s del uso de las TIC, la actualizaci¿n de las pr¿cticas pedag¿gicas, la flexibilizaci¿n, transversalizaci¿n y articulaci¿n del  trabajo de las ¿reas.</t>
  </si>
  <si>
    <t xml:space="preserve">Realizar seguimiento a situaciones psicosociales de estudiantes y familias, a partir del dise¿o e implementacion de  estrategias como asesorias,talleres,jornadas de sensibilizacion,promocion y prevencion, favoreciendo el desarrollo y fortalecimiento de las habilidades socioemocionales. Prevenir casos convivenciales </t>
  </si>
  <si>
    <t>Atender de manera efectiva y segura las sugerencias, quejas y reclamaciones que se produzcan en el colegio a las diferentes dependencias.</t>
  </si>
  <si>
    <t>Mantener el efectivo y constante control sobre los inventarios y bienes del colegio, de acuerdo con las disposiciones de la SED y seguiendo los protocolos establecidos en los tiempos estip¿lados.</t>
  </si>
  <si>
    <t>Coordinacion de proyectos</t>
  </si>
  <si>
    <t>Garantizar el derecho a la educaci¿n y la atenci¿n oportuna y eficiente a los usuarios , realizando las acciones correspondientes para el establecimiento de horas extras, actualizaci¿n de la informaci¿n del personal docente y administrativo, atenci¿n y tr¿mite oportuno del correo, archivo organizado y SIMAT</t>
  </si>
  <si>
    <t>Fortalecerlos procesos que contribuyen a garantizar el exito escolar y el trabajo en trayectorias de vida desde orientacion y la formacion de Gestores Culturales a partir de la interaccion con Instituciones de Educacion Superior, desde estrategias de inmersion, trabajo sociocupacional y formacion docente.</t>
  </si>
  <si>
    <t>Realizar dos Ejemplares del periodico virtual institucional</t>
  </si>
  <si>
    <t>Realizar  4 talleres con padres y/o estudiantes sobre el manejo de las emociones</t>
  </si>
  <si>
    <t>Primera infancia</t>
  </si>
  <si>
    <t>Celebrar el dia de la inclusi¿n Escolar</t>
  </si>
  <si>
    <t>Inclusi¿n</t>
  </si>
  <si>
    <t xml:space="preserve">Otro - Planes operativos y Fotograf¿as. </t>
  </si>
  <si>
    <t xml:space="preserve">Celebrar el dia de las matematicas </t>
  </si>
  <si>
    <t>Fomentar el h¿bito de la lectura y escritura de diferentes tipos de texto durante 15 minutos diarios, en el 100% de los estudiantes, propiciando la reflexi¿n.</t>
  </si>
  <si>
    <t>Aceleraci¿n</t>
  </si>
  <si>
    <t>Realizar foro institucional que busque visibilizar las experiencias significativas de los diferentes ejes para enriquecer la labor pedag¿gica.</t>
  </si>
  <si>
    <t>Eje hist¿rico.</t>
  </si>
  <si>
    <t>Realizar el spelling bee enmarcado en el proyecto de Bilinguismo</t>
  </si>
  <si>
    <t>Bilinguismo</t>
  </si>
  <si>
    <t>Realizar el mantenimiento de la planta fisica</t>
  </si>
  <si>
    <t>Programar 2 capacitaciones con los docentes enmarcadas en el plan de formaci¿n docente</t>
  </si>
  <si>
    <t>Realizar cuatro talleres sobre la importancia de la conservaci¿n y cuidado del medio ambiente y del entorno en el cual vivimos.</t>
  </si>
  <si>
    <t>Eje cientifico</t>
  </si>
  <si>
    <t xml:space="preserve">Fortalecer la estrategia "Aprende en Casa", mediante la formulaci¿n de lineamientos institucionales que respondan a las necesidades y realidad de la comunidad educativa Aranguista_x000D_
</t>
  </si>
  <si>
    <t xml:space="preserve">COORDINACIONES ACADEMICAS </t>
  </si>
  <si>
    <t xml:space="preserve">Implementar talleres con padres y estudiantes que promuevan la salud mental y el fortalecimientos de valores institucionales_x000D_
</t>
  </si>
  <si>
    <t xml:space="preserve">ORIENTACION </t>
  </si>
  <si>
    <t xml:space="preserve">Ajuste y flexibilizaci¿n curricular _x000D_
</t>
  </si>
  <si>
    <t>JORNADA EXTENDIDA</t>
  </si>
  <si>
    <t xml:space="preserve">Construir colectivamente los protocolos de bioseguiridad acorde a los lineamientos y acompa¿amiento de la SED._x000D_
</t>
  </si>
  <si>
    <t>Revisar de manera permanente los procesos acad¿micos, pedag¿gicos, y de gesti¿n en la b¿squeda del mejoramiento de la calidad de la educaci¿n.</t>
  </si>
  <si>
    <t>Fortalecer la Educaci¿n Media a trav¿s del Convenio SENA, mediante la implementaci¿n de la contrajornada para los grados d¿cimo y once.</t>
  </si>
  <si>
    <t>Garantizar el uso racional de los recursos did¿cticos y tecnol¿gicos necesarios para las aulas y dem¿s espacios educativos para mejorar el aprendizaje de los estudiantes.</t>
  </si>
  <si>
    <t>Rector¿a, pagadur¿a y almac¿n</t>
  </si>
  <si>
    <t>Promover mecanismos para la comunicaci¿n asertiva de todos los estamentos de la comunidad educativa teniendo en cuenta el respeto por la diferencia, la inclusi¿n y la convivencia con la comunidad._x000D_
Apoyo de Orientaci¿n al proceso pedag¿gico.</t>
  </si>
  <si>
    <t>Implementar modelos de gesti¿n y control que permitan garantizar la eficiencia, eficacia y transparencia.</t>
  </si>
  <si>
    <t>Comit¿ de gesti¿n</t>
  </si>
  <si>
    <t xml:space="preserve">HACER MANTENIMIENTO PERMANENTE A LA PLANTA FISICA Y LOS EQUIPOS PORQUE DEBIDO A SU ANTIG¿EDAD SE INCREMENTA EL NUMERO DE EVENTOS QUEREQUIEREN INTERVENCION OPORTUNA. _x000D_
</t>
  </si>
  <si>
    <t>CIBEL SANCHEZ</t>
  </si>
  <si>
    <t xml:space="preserve">REALIZAR TALLERES CON PADRES DE FAMILIA QUE TOQUEN ASPECTOS QUE PUEDEN SE ORIENTADOS DESDE LA INSTITUCION EN PRO DE FORTALECER LAS DIFERENTES DIMENSIONES DE LOS ESTUDIANTES DESDE EL HOGAR Y QUE FACILITEN A LOS ACUDIENTES EL TRABAJO VIRTUAL DE LOS ESTUDIANTES_x000D_
</t>
  </si>
  <si>
    <t>YADIRA RAMIREZ</t>
  </si>
  <si>
    <t xml:space="preserve">DISE¿AR, ADECUAR, APLICAR Y ORIENTAR LAS DIFERENTES ESTRATEGIAS EN TODOS LAS AREAS Y CAMPOS ENCAMINADOS AL FUNCIONAMIENTO ADECUADO DE LA INSITUCION CON LA PARTICIPACION DE REPRESENTANTES DE LOS DIFERENTES MIEMBROS DE LA COMUNIDAD EDUCATIVA_x000D_
</t>
  </si>
  <si>
    <t xml:space="preserve">REALIZAR AJUSTES A LA MALLA CURRICULAR, PLANES DE ESTUDIO, PLANES DE AREA, Y DEMAS ASPECTOS ACADEMICOS  DE ACUERDO A LAS NECESIDADES REQUERIDAS PARA LA VIRTUALIDAD Y LA JORNADA UNICA  ORIENTADAS DESDE EL CONSEJO ACADEMICO_x000D_
</t>
  </si>
  <si>
    <t>LINA CORREA</t>
  </si>
  <si>
    <t xml:space="preserve">HACER LOS AJUSTES NECESARIOS AL SISTEMA INSTITUCIONAL DE EVALUACION DE LOS ESTUDIANTES -SIEE- TENIENDO EN CUENTAS TODAS LAS NECESIDAD QUE LA ESTRATEGIA A PRENDER EN CASA Y LA VIRTUALIDAD PUEDAN TENER EN DIFERENTES ASPECTOS ACAD¿MICOS Y EVALUATIVOS </t>
  </si>
  <si>
    <t>Documento/Correo electrónico - SIEE SISTEMA INSTITUCIONAL DE EVALUACION DE LOS ESTUDIANTES 2021</t>
  </si>
  <si>
    <t xml:space="preserve">Dar respuesta oportuna a las necesidades, inquietudes, quejas y reclamos de la comunidad._x000D_
_x000D_
</t>
  </si>
  <si>
    <t>Funcionarios administrativos de a instituci¿n</t>
  </si>
  <si>
    <t>Dise¿ar, desarrollar y fortalecer los centros de inter¿s sincr¿nica y asincronicamente, en educaci¿n inicial basados en la rotaci¿n de estudiantes por diversos espacios adaptados seg¿n los intereses de los ni¿os, con el apoyo del Convenio 7784 de Primera Infancia (1850740- COLSUBSIDIO).</t>
  </si>
  <si>
    <t>Adaptar los objetivos de los planes de aula teniendo en cuenta metodolog¿as flexibles que respondan a las necesidades espec¿ficas de la situaci¿n actual: Remoto: sincr¿nico, asincr¿nico; Presencial. _x000D_
*Dise¿ar y aplicar talleres y actividades institucionales, en el marco de la pol¿tica de la educaci¿n inclusiva a docen</t>
  </si>
  <si>
    <t xml:space="preserve">DOCENTES DE INCLUSION Y AULAS DE APOYO PEDAGOGICO </t>
  </si>
  <si>
    <t>Dise¿ar e implementar estrategias ajustadas a la situaci¿n actual, que permitan el desarrollo integral de los estudiantes mediante la generaci¿n de oportunidades de exploraci¿n, orientaci¿n y mejoramiento de competencias b¿sicas a trav¿s de pr¿cticas pedag¿gicas innovadoras.</t>
  </si>
  <si>
    <t>JEFES DE CAMPO DE PENSAMIENTO Y ORIENTACION</t>
  </si>
  <si>
    <t>Gu¿as o Talleres para estudiantes, padres de familia y docentes.</t>
  </si>
  <si>
    <t>Departamento de Orientaci¿n y Comit¿ de Convivencia</t>
  </si>
  <si>
    <t>En Reuniones del Consejo acad¿mico, Reuniones de Comit¿s Acad¿micos y de Ciclos dise¿ar estrategias  pedag¿gicas y metodol¿gicas innovadoras</t>
  </si>
  <si>
    <t>Dise¿o y aplicaci¿n de Talleres y Gu¿as que fortalezcan el  Proyecto Ambiental del Colegio</t>
  </si>
  <si>
    <t>Docentes de Ciencias Naturales del Colegio</t>
  </si>
  <si>
    <t>Socializar, con la Comunidad Educativa, las funciones, el horario de atenci¿n, los n¿meros de tel¿fono, las direcciones electr¿nicas de los funcionarios del colegio para la atenci¿n de las necesidades de la Comunidad.</t>
  </si>
  <si>
    <t xml:space="preserve">"Conformaci¿n de la_x000D_
escuela de padres_x000D_
como estrategia para_x000D_
integrar a la_x000D_
comunidad educativa_x000D_
y mejorar los_x000D_
aprendizajes de los_x000D_
estudiantes_x000D_
"_x000D_
</t>
  </si>
  <si>
    <t>GYOVANA AREVALO. Orientaci¿n Escolar</t>
  </si>
  <si>
    <t xml:space="preserve">"Ofrecer_x000D_
permanentemente_x000D_
atenci¿n a los ni¿os y_x000D_
ni¿as y a sus padres_x000D_
de familia en salud,_x000D_
nutrici¿n, recreaci¿n,_x000D_
orientaci¿n en pautas_x000D_
de crianza,etc en_x000D_
coordinaci¿n con la_x000D_
entidad o entidades_x000D_
contratadas por la_x000D_
SED para adelantar_x000D_
esta atenci¿n integral."_x000D_
</t>
  </si>
  <si>
    <t>ROSIVEL MAHECHA AVENDA¿O. Docente de Preescolar.</t>
  </si>
  <si>
    <t xml:space="preserve">"Prestar servicios en_x000D_
cada dependencia del_x000D_
colegio con_x000D_
oportunidad, prontitud,_x000D_
eficiencia y amabilidad_x000D_
a la comunidad_x000D_
educativa"_x000D_
</t>
  </si>
  <si>
    <t>VICTORIA ISABEL COLLANTE SALAS. Administrativa.</t>
  </si>
  <si>
    <t xml:space="preserve">"Uso pedag¿gico de herramientas 3.0 y gesti¿n de  la pagina_x000D_
web del colegio para_x000D_
establecer_x000D_
comunicaci¿n_x000D_
permanente con_x000D_
docentes, estudiantes,_x000D_
padres de familia y_x000D_
comunidad en general_x000D_
en cuanto a_x000D_
actividades_x000D_
acad¿micas y_x000D_
administrativas del_x000D_
colegio._x000D_
"_x000D_
</t>
  </si>
  <si>
    <t>JOHN ALEXANDER PE¿A. Coordinaci¿n.</t>
  </si>
  <si>
    <t>Dinamizar, actualizar y optimizar las pr¿cticas pedag¿gicas a partir de la implementaci¿n de los proyectos y actividades pedag¿gicas institucionales en funci¿n de los valores y ejes institucionales.</t>
  </si>
  <si>
    <t xml:space="preserve">Consejo Acad¿mico / equipos de Campos </t>
  </si>
  <si>
    <t>Establecer, socializar y aplicar acuerdos institucionales en relaci¿n con la implementaci¿n del Sistema Institucional de Evaluaci¿n de estudiantes (SIEE), Horizonte Institucional, el modelo y enfoques pedag¿gicos en todos los campos y asignaturas utilizando entornos virtuales para la gesti¿n acad¿mica.</t>
  </si>
  <si>
    <t xml:space="preserve">Continuar con  la implementaci¿n del proceso de articulaci¿n de la educaci¿n Media, el SENA y el proyecto de circulaci¿n escolar. </t>
  </si>
  <si>
    <t>Coordinaci¿n de Gesti¿n y Media</t>
  </si>
  <si>
    <t>Optimizar y actualizar  los procesos administrativos  en el marco de la situaci¿n de pandemia, que incluyan la gesti¿n eficiente del personal, utilizaci¿n de recursos y  adecuaci¿n de la planta f¿sica.</t>
  </si>
  <si>
    <t xml:space="preserve">Realizar  encuentros con padres de familia, estudiantes y docentes. Con utilizaci¿n de herramientas digitales institucionales. </t>
  </si>
  <si>
    <t>Realizar encuentros con padres de familia, estudiantes y docentes en el marco del trabajo por ciclos para promover el cuidado, los derechos, las libertades y las capacidades ciudadanas como ejes articuladores en la construcci¿n de las relaciones interpersonales  consigo mismo, con el otro y con el entorno.</t>
  </si>
  <si>
    <t>Realizar actividades con la comunidad educativa en donde se realicen reuniones generales, entregas de informes acad¿micos, actividades institucionales como FORO, D¿a del Colegio  y otros.</t>
  </si>
  <si>
    <t>MANEJO DEL SIGA. Elaboraci¿n de actas de diferentes reuniones y documentos del proceso administrativo</t>
  </si>
  <si>
    <t>Actas o Documentos - 8</t>
  </si>
  <si>
    <t xml:space="preserve">MANEJO DEL SIMAT. Ejecutar matricula al 100 % </t>
  </si>
  <si>
    <t xml:space="preserve">LUZ ALEDY HORTUA </t>
  </si>
  <si>
    <t>DESARROLLO PRESUPUETAL</t>
  </si>
  <si>
    <t>BIBLIOTECA Y FOTOCOPIADORA</t>
  </si>
  <si>
    <t>INVENTARIOS Y PREATAMOS DE EQUIPOS TECNOLOGICOS</t>
  </si>
  <si>
    <t>SANDRA PATRICIA CARRE¿O</t>
  </si>
  <si>
    <t>AVANCES DE LA MEDIA INTEGRAL</t>
  </si>
  <si>
    <t>DIANA BAQUERO</t>
  </si>
  <si>
    <t>AVANCES DE LOS PROYECTOS DE CICLO</t>
  </si>
  <si>
    <t>COORDINACION</t>
  </si>
  <si>
    <t>Talleres o actas o informes - 8</t>
  </si>
  <si>
    <t>LIDERAZGO DIRECTIVO. Reuniones del gobierno escolar</t>
  </si>
  <si>
    <t>Sesiones periodicas del comite de mantenimiento del Colegio CLASS</t>
  </si>
  <si>
    <t>Comit¿ de mantenimiento institucional</t>
  </si>
  <si>
    <t>Escuelas de padres en torno a la formacion en derechos sexuales y reproductivos.  Feria de la sexualidad.</t>
  </si>
  <si>
    <t>Ruby Mora - Astrid Renter¿a - Patricia Calder¿n - Fernando Bernal - Carolina Vera - Diana T¿llez - Olga Vivas - Sirley Gonz¿lez - Fernando Ramos - Sindy Esquivel - Doris Moreno - Fanny Gonz¿lez - Jessica Penagos - Pilar Ram¿rez - Lorena Becerra.</t>
  </si>
  <si>
    <t>Otro - Actas, registros fotogr¿ficos, informes, formatos.</t>
  </si>
  <si>
    <t xml:space="preserve">Diseno y elaboracion de cartilla virtual de Salud en el Trabajo docente para el Colegio Class IED.  Taller con Docentes sobre el tema de SEGURIDAD EN EL TRABAJO (primera jornada Pedagogica). </t>
  </si>
  <si>
    <t>Equipo COPASST institucional.</t>
  </si>
  <si>
    <t>Disenar y desarrollar un plan para capacitar a docentes y estudiantes sobre prevencion de riesgos y amenazas que se pueden generar en la institucion. Simulacro Distrital de evacuacion.</t>
  </si>
  <si>
    <t>Integrantes del proyecto PEGR institucional</t>
  </si>
  <si>
    <t>Conmemoracion de los dias ambientales. Conformacion del comite ambiental escolar. Dia de la nina y la mujer en la ciencia.  Encuentros virtuales con vigias ambientales. Consolidacion del equipo PRAE _x000D_
y actualizacion _x000D_
del proyecto. Participaci¿n en capacitaciones virtuales para vig¿as ambientales y maestros. (liderada</t>
  </si>
  <si>
    <t>Otro - Gu¿as, actas, fotos, presentaciones, informes, celebraciones.</t>
  </si>
  <si>
    <t>Disenar un plan y ejecutarlo para elegir de Representantes estudiantiles a Gobierno Escolar. Talleres de Liderazgo y Derechos Humanos. Encuentros de Representantes estudiantiles. Eleccion de Personero (a) Estudiantil.</t>
  </si>
  <si>
    <t>Integrantes del Proyecto de Derechos Humanos y Formaci¿n Ciudadana institucional.</t>
  </si>
  <si>
    <t>Otro - Actas de Elecci¿n - Listado de Representantes estudiantiles. Listado de Asistencia. Talleres</t>
  </si>
  <si>
    <t>Disenar y desarrollar un plan para realizar  el Festival de Talentos Class 2021: Concurso de fotografia, taller de origami, concurso de canto, concurso de pintura, concurso de danza, modelado en plastilina, concurso de cuento, concurso de declamacion, arte digital.</t>
  </si>
  <si>
    <t>Equipo de docentes l¿deres del Proyecto Tiempo libre.</t>
  </si>
  <si>
    <t>Informe/Reporte/Correos/Evidencia Virtual - Informes, talleres de las actividades, fotos.</t>
  </si>
  <si>
    <t>1-Narracion de experiencias a traves de dibujos y representaciones graficas;          2-Realizacion de  lecturas y narracion de cuentos o historias._x000D_
3- Leer y comprender un texto narrativo.</t>
  </si>
  <si>
    <t>Equipo de docentes l¿deres del Proyecto Pileo y ¿rea de Humanidades</t>
  </si>
  <si>
    <t>Otro - Talleres, Actas, Registros fotogr¿ficos, Informes, documentos</t>
  </si>
  <si>
    <t>Optimizar los procesos de disposici¿n de residuos peligrosos RESPEL para contribuir con el cuidado del medio ambiente institucional.</t>
  </si>
  <si>
    <t>JOHANA ANGULO</t>
  </si>
  <si>
    <t xml:space="preserve">Implementacion de estrategias pedagogicas, diseno de material y programacion de actividades que permitan un optimo desarrollo de las diferentes dimensiones de los ninos y ninas. </t>
  </si>
  <si>
    <t>JIMMY RODRIGUEZ</t>
  </si>
  <si>
    <t>Seguimiento a los procesos y actividades de el componente de educaci¿n media en articulaci¿n con el SENA.</t>
  </si>
  <si>
    <t>SONIA MOLINA</t>
  </si>
  <si>
    <t>Realizaci¿n de la rendici¿n de cuentas para la vigencia inmediatamente anterior hacia la comunidad educativa</t>
  </si>
  <si>
    <t>JOSE DEMETRIO ESPINOSA HORTUA</t>
  </si>
  <si>
    <t>Reporte,comunicados, circulares - Rendici¿n de cuentas a la comunidad</t>
  </si>
  <si>
    <t>Fortalecer  los procesos pedag¿gicos mediante la implementaci¿n de proyectos y experiencias innovadoras  que vinculen la transformaci¿n de las pr¿cticas pedag¿gicas en pro de la formaci¿n integral de los estudiantes, utilizando mecanismos como  talleres, escuelas de padres,  y  socializacion de experiencias.</t>
  </si>
  <si>
    <t>Directivas y docentes l¿deres de cada proyecto o innovaci¿n.</t>
  </si>
  <si>
    <t>Actas o Guías - Actas o gu¿as</t>
  </si>
  <si>
    <t>Campa¿as y talleres de orientaci¿n y sensibilizaci¿n sobre la igualdad de todos, como seres humanos con oportunidades, derechos y deberes dirigidos a la comunidad educativa. As¿ mismo la elaboraci¿n de los PIAR, para los estudiantes con discapacidad.</t>
  </si>
  <si>
    <t>Profesionales del programa de inclusi¿n en la instituci¿n.</t>
  </si>
  <si>
    <t>Otro - Actas o talleres</t>
  </si>
  <si>
    <t>Para alcanzar este objetivo, se realizar¿n talleres y actividades de formaci¿n ciudadana y convivencial, que vinculen el respeto por si mismo, por los dem¿s y por la ciudad, estos ser¿n orientados a estudiantes y familias.</t>
  </si>
  <si>
    <t>Coordinaci¿n de convivencia.</t>
  </si>
  <si>
    <t>El seguimiento a las respuestas y acciones de mejora frente a las  solicitudes, quejas, reclamos o felicitaciones que se presenten hacia la instituci¿n.</t>
  </si>
  <si>
    <t>Directivas y administrativos.</t>
  </si>
  <si>
    <t>Seguimiento a los procesos y actividades que se presenten en la articulaci¿n de la media con el SENA, incluyendo en este las reuniones, capacitaciones y modificaciones a la malla o plan de estudios.</t>
  </si>
  <si>
    <t xml:space="preserve">Directivas y docente l¿der del proyecto, profesor Duqueiro Silva Su¿rez.  </t>
  </si>
  <si>
    <t>Otro - Actas o documentos</t>
  </si>
  <si>
    <t>Fortalecer pedag¿gicamente la Instituci¿n mediante: Seguimiento proyectos transv.; Integraci¿n C¿tedras transv. a trav¿s de actividades programadas en el PILC. Encadenar plan de estudios sugerido por la U. San Buenaventura con nuestro SIE en EMI. Aplicar ajustes al SIE. Actualizar Apoyo Escolar.</t>
  </si>
  <si>
    <t>L¿deres proyectos transversales</t>
  </si>
  <si>
    <t>Otro - Actas, asistencia, im¿genes.</t>
  </si>
  <si>
    <t>Fortalecer  clima escolar y convivencia: proyecto de educaci¿n sexual; acercamiento de la comunidad a la inclusi¿n apoyado en la Red Local de Inclusi¿n y atenci¿n de estudiantes de NEE; ejecuci¿n del plan de fortalecimiento de convivencia escolar; Foro de convivencia escolar. Soc. apl. de ajustes manual de convivencia.</t>
  </si>
  <si>
    <t>Orientaci¿n, inclusi¿n y convivencia</t>
  </si>
  <si>
    <t xml:space="preserve">Garantizar la prestaci¿n del servicio educativo en los niveles ofertados, actualizando permanente el SIMAT, administrando eficaz y eficientemente los recursos mediante auditorias peri¿dicas, ejecuci¿n de Plan de Mejora Respel, acuerdo Reciclaje, proyecto biblioteca. </t>
  </si>
  <si>
    <t>Equipo administrativo institucional</t>
  </si>
  <si>
    <t>Otro - Actas, asistencia, convocatoria, auditor¿as, im¿genes.</t>
  </si>
  <si>
    <t>Aplicar y evaluar el Plan Escolar de Gesti¿n del Riesgo, Plan Escolar de Emergencias y Contingencias garantizando la seguridad de la comunidad Educativa.</t>
  </si>
  <si>
    <t>Integrantes proyecto gesti¿n del riesgo</t>
  </si>
  <si>
    <t>Otro - Actas e im¿genes.</t>
  </si>
  <si>
    <t>Gestionar los procesos Directivos: Reparaci¿n, mantenimiento y cuidado de las instalaciones del Colegio y sus Sedes. Realizaci¿n anual de audiencia p¿blica para la rendici¿n de cuentas y presentaci¿n del presupuesto. Conformar y reorganizar el SIG para los seguimientos de: Mapa de Riesgos y Gobierno escolar.</t>
  </si>
  <si>
    <t>Equipo directivo institucional</t>
  </si>
  <si>
    <t>Fortalecer el Proyecto de Educaci¿n Media Integral  mediante el desarrollo de habilidades investigativas.</t>
  </si>
  <si>
    <t>JEIMY CAROLINA GOMEZ GONZALES</t>
  </si>
  <si>
    <t>Otro - Informes/Actas</t>
  </si>
  <si>
    <t xml:space="preserve">Implementar estrategias pedag¿gicas curriculares innovadoras que propendan por el mejoramiento acad¿mico y e la calidad, tales como: ejecuci¿n de los planes de asignatura, seguimiento a los resultados acad¿micos y seguimiento a proyectos transversales, de ¿rea y de aula._x000D_
</t>
  </si>
  <si>
    <t>LUZ ADRIANA RUIZ</t>
  </si>
  <si>
    <t xml:space="preserve">Seguimiento a los procesos implementados a trav¿s del desarrollo de los pilares en la Primera Infancia._x000D_
</t>
  </si>
  <si>
    <t>MARCELA CONTRERAS AVELLANEDA</t>
  </si>
  <si>
    <t>Otro - Informes/Reportes</t>
  </si>
  <si>
    <t>Acordar y aplicar estrategias pedag¿gicas que permitan formar a los estudiantes para el ejercicio de una ciudadan¿a activa, reflexiva, cr¿tica y participativa; para que conviva pac¿ficamente dentro de una sociedad democr¿tica e incluyente, fortaleciendo los valores institucionales principalmente la responsabilidad y la</t>
  </si>
  <si>
    <t>GLADYS GALARZA ROMERO</t>
  </si>
  <si>
    <t>Utilizar adecuadamente los recursos girados por la SED y el MEN a a instituci¿n de acuerdo al PEI, siguiendo las normas dadas por los diferentes entes de control.</t>
  </si>
  <si>
    <t>Presentar mensualmente los informes de gesti¿n de las ¿reas:  Financiera, Biblioteca,  Almac¿n y Secretar¿a Acad¿mica, en el cual se evidencie el avance y cumplimiento del objetivo de mejoramiento de cada dependencia</t>
  </si>
  <si>
    <t xml:space="preserve">Rector, Nilton Melo Mar¿n </t>
  </si>
  <si>
    <t>Consolidar los proyectos institucionales que buscan desarrollar las habilidades socioemocionales y ciudadanas en nuestros estudiantes</t>
  </si>
  <si>
    <t>Coord. Germ¿n Arturo Ruiz Latorre</t>
  </si>
  <si>
    <t>Otro - Informes, proyectos o actas</t>
  </si>
  <si>
    <t>Desarrollar  un sistema institucional de valoraci¿n, desde las ¿reas, teniendo en cuenta los criterios de evaluaci¿n por ciclos y la pertinencia de las escalas valorativas</t>
  </si>
  <si>
    <t xml:space="preserve">Adelantar la gesti¿n ante el nivel central para lograr las adecuaciones y recursos necesarios para la materializaci¿n de la jornada ¿nica </t>
  </si>
  <si>
    <t>Coord. Evangelista Coronado</t>
  </si>
  <si>
    <t>Fortalecer las pr¿cticas pedag¿gicas para la aceptaci¿n y manejo de la poblaci¿n inclusiva y diversa</t>
  </si>
  <si>
    <t>Continuar y fortalecer el proyecto de educaci¿n media integral</t>
  </si>
  <si>
    <t>COORDINADORES: CARLOS GIL,  FRANCISCO SILVA  y docentes del proyecto educaci¿n media fortalecida</t>
  </si>
  <si>
    <t>Programaciones, planes de trabajo/unidades didácticas - programaciones y planes de trabajo educaci¿n media fortalecida</t>
  </si>
  <si>
    <t xml:space="preserve">Garantizar la asignaci¿n de estudiantes a jornada y grupo durante el a¿o 2021, mediante la actualizaci¿n veraz, precisa de la informaci¿n de registro de estudiantes en el sistema de matr¿culas			_x000D_
</t>
  </si>
  <si>
    <t>RECTOR¿A Y SECRETARIA ACADEMICA SANDRA PERDOMO LINARES</t>
  </si>
  <si>
    <t xml:space="preserve">			_x000D_
Administrar los recursos de fondos de servicios educativos de acuerdo con los ingresos disponibles proporcionados por el MEN y la SED			_x000D_
</t>
  </si>
  <si>
    <t xml:space="preserve">RECTOR Y AUXILIAR FINANCIERO LISANDRO OSSA						</t>
  </si>
  <si>
    <t>Trabajo en la plataforma institucional con relaci¿n al modelo pedag¿gico</t>
  </si>
  <si>
    <t>Gu¿as pedag¿gicas en primera infancia de ejes curriculares.</t>
  </si>
  <si>
    <t>Actas de equipo de gesti¿n con las actividades planeadas.</t>
  </si>
  <si>
    <t>Directivos</t>
  </si>
  <si>
    <t>Formaci¿n docente en el modelo pedag¿gico</t>
  </si>
  <si>
    <t>Reconocer el modelo pedag¿gico  y la plataforma con la comunidad educativa estudiantes y padres.</t>
  </si>
  <si>
    <t>Ajustar, actualizar, sistematizar, e implementar con la contribuci¿n de la comunidad educativa el proyecto educativo institucional (PEI), incluyendo la gesti¿n por dependencias administrativas.</t>
  </si>
  <si>
    <t>RECTOR    COORDINADORES</t>
  </si>
  <si>
    <t>Continuar con la implementaci¿n del Programa de Educaci¿n media integral en compa¿¿a de la Universidad Sergio Arboleda y lograr acreditar los estudiantes para los siguientes ciclos proped¿uticos.</t>
  </si>
  <si>
    <t>COORDINADOR ENLACE DE MEDIA</t>
  </si>
  <si>
    <t>Mantener el desarrollo y ejecuci¿n de los proyectos de inversi¿n y proyectos transversales y de control pol¿tico complementarios a la malla curricular.</t>
  </si>
  <si>
    <t>Implementar inter-institucionalmente el programa de atenci¿n a la primera infancia convenio SED- Colsubsidio.</t>
  </si>
  <si>
    <t>Seguimiento e implementaci¿n de procesos del ¿rea financiera en relaci¿n con el manejo y transparencia del Fondos de Servicios Educativos (FSE) del colegio ISABEL II.</t>
  </si>
  <si>
    <t xml:space="preserve">RECTOR  -   FINANCIERO </t>
  </si>
  <si>
    <t xml:space="preserve">Promover capacidades de liderazgo en los estudiantes que generan una cultura de la participaci¿n y fomento de los derechos humanos en la Comunidad Educativa del Colegio. _x000D_
</t>
  </si>
  <si>
    <t xml:space="preserve">Construir cultura para el cuidado del medio ambiente con el manejo de residuos s¿lidos y el reciclaje en casa  y en mi entorno._x000D_
</t>
  </si>
  <si>
    <t>OSCAR QUESADA</t>
  </si>
  <si>
    <t xml:space="preserve">Generar cultura por el cuidado del cuerpo con herramientas como la autonoia y el autoestima que hacen parte de nuestra formaci¿n y el roll familiar. _x000D_
</t>
  </si>
  <si>
    <t>LILIANAN CARDOZO</t>
  </si>
  <si>
    <t xml:space="preserve">Determinar los posibles riesgos, los sitios vulnerables y planear actividades que permitan mitigar y prevenir un posible desastre que afecte a cualquier miembro de la comunidad en su entorno de permanencia._x000D_
</t>
  </si>
  <si>
    <t>ALCIDES VANEGAS</t>
  </si>
  <si>
    <t xml:space="preserve">Utilizar racionalmente los insumos que garanticen el fotocopiado de las gu¿as para los estudiantes en estas condiciones de escolaridad remota._x000D_
</t>
  </si>
  <si>
    <t>MAURICIO CAMELO</t>
  </si>
  <si>
    <t>Desarrollar 4 talleres uno por trimestre dirigidos a la comunidad educativa, padres y docentes con el fin de  fortalecer las buenas practicas ambientales en casa a trav¿s de la estrategia aprender en casa.</t>
  </si>
  <si>
    <t>GELSON DAIR GARCIA PEREZ</t>
  </si>
  <si>
    <t>Reuniones con el equipo del Convenio Interadministrativo UNAL-SENA-COLEGIO para hacer seguimiento al cumplimiento de las metas del curr¿culo de los programas establecidos en la  IED en el  marco del convenio.</t>
  </si>
  <si>
    <t>MARIA LUISA PEDRAZA</t>
  </si>
  <si>
    <t xml:space="preserve">Fortalecer las habilidades para el manejo de las competencias tecnol¿gicas propuestas por la  SED (Plataformas, correos)con el fin de prestar servicios de calidad y oportunidad. </t>
  </si>
  <si>
    <t>Cuatro Talleres dise¿ados por  el EQUIPO PEI  y dirigido a docentes para replicarlo a estudiantes de la B¿sica Secundaria</t>
  </si>
  <si>
    <t>EQUIPO PEI</t>
  </si>
  <si>
    <t>Actualizar en las reuniones de ¿rea, de grado, el consejo acad¿mico y consejo directivo el horizonte institucional y los planes de estudio; con la participaci¿n de la comunidad educativa.</t>
  </si>
  <si>
    <t>Coordinadores Natalia Rosas y ¿lvaro Palacios</t>
  </si>
  <si>
    <t>Desarrollo del proyecto "Metamorfosis Ambiental" que propenden por el cuidado del Medio Ambiente en la instituci¿n.</t>
  </si>
  <si>
    <t xml:space="preserve">Docente Isabel Perez </t>
  </si>
  <si>
    <t>Desarrollo de talleres que fortalecen los valores y la educaci¿n sexual " Los Colores de la Sexualidad"</t>
  </si>
  <si>
    <t>Orientadoras Yolima Poveda y Ang¿lica Carvajal</t>
  </si>
  <si>
    <t>Brindar los diferentes servicios administrativos como: 1. Proceso de matr¿cula 2. Administraci¿n de recursos f¿sicos 3. Gesti¿n documental 4. Apoyo financiero y contable.</t>
  </si>
  <si>
    <t>Yolanda D¿az, Gladys Cruz, Giovanni Galeano y Dolores Losada</t>
  </si>
  <si>
    <t>Implementar actividades que promuevan el buen uso del tiempo libre como: CREA, TEC, Emisora Escolar, Escuela de Ajedrez, Segunda Lengua, Sputnik  y medios digitales.</t>
  </si>
  <si>
    <t>Docente l¿der Jefferson Moreno</t>
  </si>
  <si>
    <t>Fortalecer el proyecto de articulaci¿n SENA.</t>
  </si>
  <si>
    <t>Ruby Liliana Moreno Pulido - Coordinador de Articulaci¿n</t>
  </si>
  <si>
    <t>Realizar el VII CONGRESO DE FAMILIAS KENNEDIANAS - gestoras de hogares transformadores, que propenden por el mejoramiento la calidad de vida de la comunidad educativa y el acompa¿amiento de los padres de familia.</t>
  </si>
  <si>
    <t>Equipo de orientaci¿n e inclusi¿n</t>
  </si>
  <si>
    <t xml:space="preserve">Talleres, redes sociales o correos electrónicos  - Talleres, redes sociales o correos electr¿nicos </t>
  </si>
  <si>
    <t>Conformar las instancias de participaci¿n del Gobierno Escolar e incentivar a la comunidad educativa en la integraci¿n de comit¿s.</t>
  </si>
  <si>
    <t>Carlos Alfonso Rodr¿guez - Alejandro G¿mez - Manuel Hern¿ndez / Rector y Docentes ¿rea de sociales</t>
  </si>
  <si>
    <t>Acta o informe o comunicado o encuentro virtual o Blog Inst - Acta formato institucional</t>
  </si>
  <si>
    <t>Atender con calidad y oportunidad las solicitudes y tr¿mites realizadas por la comunidad educativa y SED  a trav¿s de los medios dispuestos para tal fin SIGA y BOGOT¿ TE ESCUCHA.</t>
  </si>
  <si>
    <t>Rosa Elenid Hernandez - Johanna Cristina Calder¿n / Secretar¿asder¿n Silva</t>
  </si>
  <si>
    <t>Otro - Informe SIGA o Cuadro de seguimiento</t>
  </si>
  <si>
    <t>Generar acciones que contribuyan a fortalecer y actualizar el sistema integrado de evaluaci¿n SIE y el Manual de Convivencia.</t>
  </si>
  <si>
    <t>Acta o informe o comunicado o encuentro virtual o Blog Inst - Actas de reuni¿n - Documentos institucionales - Comunicados</t>
  </si>
  <si>
    <t>Realizar seguimiento y acompa¿amiento a los procesos acad¿micos y convivenciales de los estudiantes, en las reuniones de consejo acad¿mico, comit¿ de convivencia, comit¿ de evaluaci¿n y promoci¿n, reuniones de ¿rea y reuni¿n de padres de familia.</t>
  </si>
  <si>
    <t>Rector - Coordinadores - Jefes de ¿rea</t>
  </si>
  <si>
    <t>Promocionar el autocuidado de toda la comunidad educativa, dando cumplimiento a los protocolos de Bioseguridad, estableciendo las condiciones y estrategias para la educaci¿n en alternancia R-GPS a trav¿s de las herramientas tecnol¿gicas y consolidar las redes de comunidades educativas para el contacto con las familias.</t>
  </si>
  <si>
    <t xml:space="preserve"> Alfonso Trespalacios, Marcela Duarte y Enny Caicedo</t>
  </si>
  <si>
    <t>Implementar el proyecto institucional sobre la educaci¿n socioemocional, estableciendo acciones de promoci¿n y prevenci¿n de la salud f¿sica y emocional de la comunidad educativa, fortaleciendo el trabajo conjunto entre la escuela y la familia para favorecer la formaci¿n integral de nuestros estudiantes.</t>
  </si>
  <si>
    <t>Beatriz Ricaurte, Liza Diaz, Fabio Ayala y Brenda P¿rez</t>
  </si>
  <si>
    <t>Enriquecer los procesos educativos de la instituci¿n, realizando la flexibilizaci¿n curricular, el ajuste al SIEE, articulando la evaluaci¿n de los aprendizajes de acuerdo con la realidad de los estudiantes, a trav¿s de herramientas tecnolog¿as de la comunicaci¿n, permitiendo la continuidad del servicio educativo R-GSP</t>
  </si>
  <si>
    <t>Gladys Castro, Yolanda G¿mez y Consejo acad¿mico</t>
  </si>
  <si>
    <t>Desarrollo de competencias b¿sicas, socioemocionales y exploraci¿n sociocupacional.</t>
  </si>
  <si>
    <t>Mar¿a Cristina Soto, L¿der de Educaci¿n Media</t>
  </si>
  <si>
    <t>Informe/Reporte/Correos/Evidencia Virtual - Informes/Reportes/ Evidencia virtual</t>
  </si>
  <si>
    <t>Apoyo Financiero y Contable, Gesti¿n Documental, Boletines de Evaluaci¿n Acad¿mica y de Convivencia, Dotaciones y equipos tecnol¿gicos con el fin de mejorar los procesos acad¿micos.</t>
  </si>
  <si>
    <t>Personal administrativo:  Jimmy Rinc¿n, Viviana Gal¿n, Fanny Pe¿a, Saida Rodr¿guez, Liliana Rodr¿guez y Martha Carranza</t>
  </si>
  <si>
    <t>Sistematizaci¿n y seminarios</t>
  </si>
  <si>
    <t>Profesores integrantes del proyecto transversal PRAE</t>
  </si>
  <si>
    <t>Asesor¿a universidad asignada por la SED</t>
  </si>
  <si>
    <t>Coordinaci¿n y profesores de la educaci¿n media</t>
  </si>
  <si>
    <t>Participaci¿n y construcci¿n ciudadana</t>
  </si>
  <si>
    <t>Profesores integrantes del proyecto transversal de democracia</t>
  </si>
  <si>
    <t>Planeaci¿n en el marco de la flexibilizaci¿n curricular</t>
  </si>
  <si>
    <t>Coordinaci¿n acad¿mica, coordinaciones de Unidad, profesores de transici¿n al grado once</t>
  </si>
  <si>
    <t>Seminarios de formaci¿n a la comunidad educativa</t>
  </si>
  <si>
    <t>Profesores integrantes del proyecto transversal de educaci¿n sexual y orientaci¿n escolar</t>
  </si>
  <si>
    <t xml:space="preserve">Inicio de implementaci¿n </t>
  </si>
  <si>
    <t>uipo coordinaci¿n - Docentes y orientaci¿n escolar</t>
  </si>
  <si>
    <t>1Contextualizar la nueva realidad institucional a partir de diagn¿sticos y evaluaciones permanentes, los procesos acad¿micos convivenciales y administrativos2Implementar lectura cr¿tica en todos los 3Fomentar planear y realizar tres foros educativos4Fortalecer uso de la biblioteca e ir implementando los medios virtuale</t>
  </si>
  <si>
    <t xml:space="preserve">Rector, Coordinadores y Docentes </t>
  </si>
  <si>
    <t>Otro - Actas /Talleres</t>
  </si>
  <si>
    <t>Fortalecer  procesos de atenci¿n a la comunidad educativa implementando diferentes herramientas 1Quejas de servicio atendidas(PQRS reporte dado por SED)2 Presentar evidencia por cada dependencia en sus tiempos establecidos (Cada dependencia presenta evidencias)3 Mantenimiento y adecuaci¿n de la planta f¿sica</t>
  </si>
  <si>
    <t>Rectoria,  consejo directivo, equipo administrativo, comit¿ de mantenimiento y comit¿ de contingencia R-GPS</t>
  </si>
  <si>
    <t>Otro - Actas y/o Reportes y/o Comunicados</t>
  </si>
  <si>
    <t>Gestionar y realizar capacitaci¿n con todos los miembros de la comunidad sobre la prevenci¿n, atenci¿n y seguimiento a los procesos involucrados en la convivencia escolar a trav¿s del fortalecimiento de los canales de comunicaci¿n e impulsando las redes sociales entre los diferentes estamentos de la comunidad educativa</t>
  </si>
  <si>
    <t>Rector, Coordinadores, Orientaci¿n escolar, e inclusi¿n y docentes.</t>
  </si>
  <si>
    <t>Otro - Actas y/o Capacitaciones</t>
  </si>
  <si>
    <t xml:space="preserve">Fortalecimiento del programa desarrollo integral de la media y proyecto de circulaci¿n escolar._x000D_
- Flexibilizacion de los procesos curriculares para fortalecer los proyectos de vida de   los estudiantes._x000D_
- Desarrollo de talleres de orientaci¿n vocacional desde los primeros grados._x000D_
</t>
  </si>
  <si>
    <t>Otro - Planes y/o Actas y/o Talleres</t>
  </si>
  <si>
    <t xml:space="preserve">Realizar talleres con la comunidad educativa que contribuyan a la consolidaci¿n de la EAC y a la  prevenci¿n de situaciones de maltrato, violencia y estr¿s socioemocional  que afectan la convivencia. _x000D_
</t>
  </si>
  <si>
    <t xml:space="preserve"> Luz Adriana Salinas - Myriam Delgado y Jenny Agredo</t>
  </si>
  <si>
    <t xml:space="preserve">Participar  en eventos que permitan  interacci¿n con pares de otros colegios tales como foros y competencias de saberes._x000D_
</t>
  </si>
  <si>
    <t xml:space="preserve"> Rene Ramos -Jonathan Ruiz</t>
  </si>
  <si>
    <t xml:space="preserve">Talleres con la comunidad educativa sobre an¿lisis de resultados internos y externos._x000D_
</t>
  </si>
  <si>
    <t>Carlos Benavides - Vilma Barrios</t>
  </si>
  <si>
    <t xml:space="preserve">Actualizar el PRAE y el el PGRE  al contexto escolar y particularmente   a las nuevas realidades de la Planta f¿sica .Realizar talleres sobre ¿tica del cuidado (personal, comunitario, animal y recursos naturales)_x000D_
</t>
  </si>
  <si>
    <t>Myriam Montero</t>
  </si>
  <si>
    <t xml:space="preserve">Revisar y ajustar  la propuesta pedag¿gica de acuerdo con la exigencia del modelo de alternancia, en particular la estrategia pedag¿gica y el SIEE_x000D_
</t>
  </si>
  <si>
    <t>H¿ctor Fernando Ramirez</t>
  </si>
  <si>
    <t xml:space="preserve">Actualizar la pagina web y hacer seguimiento a uso._x000D_
</t>
  </si>
  <si>
    <t>Luis Fernando Polania</t>
  </si>
  <si>
    <t>Analizar y ajustar el manual de convivencia del colegio a las necesidades particulares de la educaci¿n remota, las cuales se detectaron el a¿o anterior en la autoevaluaci¿n institucional, y difundir a la comunidad los cambios realizados.</t>
  </si>
  <si>
    <t>Actas o Documentos - Actas o documentos</t>
  </si>
  <si>
    <t>Desarrollar reuniones desde las distintas instancias del gobierno escolar, en las que se eval¿en los procesos institucionales y se establezcan las acciones para atender las distintas necesidades.</t>
  </si>
  <si>
    <t>Organizar la atenci¿n a padres y estudiantes mediante el uso de la plataforma TEAMS, conformando equipos de trabajo por curso y reuniones sincr¿nicas con la comunidad, a fin de orientar los procesos de la instituci¿n hacia la atenci¿n virtual.</t>
  </si>
  <si>
    <t>Otro - Horarios, circulares  y listas de asistencia</t>
  </si>
  <si>
    <t>Gestionar oportunamente las solicitudes, quejas o reclamos que la comunidad radica en la instituci¿n.</t>
  </si>
  <si>
    <t>Secretar¿a</t>
  </si>
  <si>
    <t>Otro - Reporte SIGA</t>
  </si>
  <si>
    <t>Arreglos locativos, reparaciones, mantenimiento</t>
  </si>
  <si>
    <t>Leonardo Molinares</t>
  </si>
  <si>
    <t>Publicación Blog de Orientación-Fotos o Vídeos - Fotos y/o comprobantes de egreso</t>
  </si>
  <si>
    <t>Dotación de Aulas para enseñanza de una segunda lengua</t>
  </si>
  <si>
    <t>Libros, videos, m¿todos, etc.</t>
  </si>
  <si>
    <t>Javier Rivera</t>
  </si>
  <si>
    <t xml:space="preserve">Publicación Blog de Orientación-Fotos o Vídeos - Fotos </t>
  </si>
  <si>
    <t>Sinulacros</t>
  </si>
  <si>
    <t>Ruth Prieto</t>
  </si>
  <si>
    <t>Lista de asistencia o Fotos - Fotos o listados de asistencia</t>
  </si>
  <si>
    <t>reuniones pedag¿gicas</t>
  </si>
  <si>
    <t>Lucia Platero, Pilar Paez</t>
  </si>
  <si>
    <t>Talleres o actas o informes - Actas, informes</t>
  </si>
  <si>
    <t>Desarrollar reuniones con Escuela de Padres</t>
  </si>
  <si>
    <t>Nilsa Lancheros, Carolina Sarmiento</t>
  </si>
  <si>
    <t xml:space="preserve">Procesar la comunicaci¿n interna y externa mediante los protocolos establecidos en el SIGA. </t>
  </si>
  <si>
    <t>Viviana Rodriguez</t>
  </si>
  <si>
    <t>Conformaci¿n de los comites y diferentes estamentos del gobierno escolar</t>
  </si>
  <si>
    <t>Rectora - Yaqueline Valera Gomez -Coordinaci¿n - Luis Fernando Olaya, Emilce Garzon, Sleny Moreno - Consejo Directivo Y Acad¿mico</t>
  </si>
  <si>
    <t>Seguimiento al proceso de actualizaci¿n del horizonte institucional del PEI del colegio con respecto al ¿nfasis y la profundizaci¿n.</t>
  </si>
  <si>
    <t>Informe de la secretar¿a acad¿mica sobre el procesos de matriculas 2021, sus objetivos, resultados y plan de mejoramiento.</t>
  </si>
  <si>
    <t>Rectora - Yaqueline Valera Gomez -Secretaria Academica - Leidy Marcel Contreras</t>
  </si>
  <si>
    <t>Construcci¿n del plan de acci¿n y seguimiento para el departamento de inclusi¿n</t>
  </si>
  <si>
    <t>Rectora - Yaqueline Valera Gomez -Coordinaci¿n - Luis Fernando Olaya, Emilce Garzon, Sleny Moreno - Docentes de Inclusion</t>
  </si>
  <si>
    <t>Desarrollo de las escuelas de padres 2021 bajo el acompa¿amiento el departamento de orientaci¿n</t>
  </si>
  <si>
    <t>Rectora - Yaqueline Valera Gomez -Grupo de Orientacion</t>
  </si>
  <si>
    <t>Aplicar una encuesta-entrevista a cada padre de familia para identificar las condiciones y expectativas frente a los procesos educativos en el proceso Aprende en casa y posible reapertura GPS</t>
  </si>
  <si>
    <t>Omar Agudelo, Aura G¿mez, Gustavo Monroy, Leonel Juvinao</t>
  </si>
  <si>
    <t>Conformar todas las instancias de participaci¿n y gobierno escolar, propiciando los espacios para su encuentro y cumplimiento de funciones</t>
  </si>
  <si>
    <t>Aura G¿mez, Omar Agudelo, Gustavo Monroy, Leonel Juvinao</t>
  </si>
  <si>
    <t>Flexibilizar los procesos evaluativos para facilitar los aprendizajes en la estrategia "Aprende en casa"</t>
  </si>
  <si>
    <t>Fortalecer el uso de los diferentes medios de comunicaci¿n institucional interna y externa como p¿gina web, teams, blogs y correos institucionales</t>
  </si>
  <si>
    <t>Implementar el modelo pedag¿gico basado en aprendizaje significativo en las diferentes formas de trabajo con los estudiantes en la estrategia "Aprende en casa"</t>
  </si>
  <si>
    <t>Promover el uso de las TIC en el desarrollo de las actividades acad¿micas presenciales y virtuales en relaci¿n con la flexibilizaci¿n curricular, a fin de elevar en un 2 % la promoci¿n respecto del a¿o precedente</t>
  </si>
  <si>
    <t>Actas o Informes - Actas o informes</t>
  </si>
  <si>
    <t>Incentivar en la poblaci¿n estudiantil el uso de las lenguas castellana e inglesa de manera aut¿noma en concordancia con el PEI, con el prop¿sito de incrementar los resultados en pruebas internas y externas en un 20 %</t>
  </si>
  <si>
    <t>Propiciar las condiciones socioemocionales favorables en las familias de los estudiantes que garanticen el ejercicio de los derechos fundamentales y su bienestar, a trav¿s de las intervenciones focalizadas del departamento de orientaci¿n y del comit¿ escolar de convivencia</t>
  </si>
  <si>
    <t>LUISA HERN¿NDEZ</t>
  </si>
  <si>
    <t>Brindar a la comunidad escolar la oportunidad de aumentar en un 20 % su participaci¿n en la planeaci¿n y el desarrollo de las actividades que se plantean desde los estamentos del gobierno escolar</t>
  </si>
  <si>
    <t>ROSARIO RODR¿GUEZ</t>
  </si>
  <si>
    <t>Continuar con la actualizaci¿n del Proyecto Educativo Institucional, centr¿ndose en la inclusi¿n en el cap¿tulo 4 de las metodolog¿as asociadas a la implementaci¿n de herramientas tecnol¿gicas que se han trabajado con la estrategia "aprende en casa"</t>
  </si>
  <si>
    <t>Ana Eugenia Rodr¿guez y Claudia Villa.</t>
  </si>
  <si>
    <t xml:space="preserve">Realizar el ajuste de la planeaci¿n curricular para las condiciones de alternancia educativa, teniendo en cuenta el uso de la plataforma TEAMS, as¿ como las distintas metodolog¿as y  herramientas implementadas por los docentes en respuesta a las necesidades de  las ¿reas y/o los niveles de ense¿anza. </t>
  </si>
  <si>
    <t>Consejo Acad¿mico, Sandra Rojas y Germ¿n Tovar</t>
  </si>
  <si>
    <t>Informes/correos, Zoom, Teams - Actas o informes</t>
  </si>
  <si>
    <t xml:space="preserve">Actualizar el Sistema Institucional de Evaluaci¿n, al modelo de alternancia, incluyendo las reformas previstas en 2020 y/o los resultados de la discusi¿n frente a nuevos temas y pr¿cticas requeridas en la estrategia "aprende en casa" para 2021. </t>
  </si>
  <si>
    <t>Consejo Acad¿mico- Mar¿a Gonz¿lez.</t>
  </si>
  <si>
    <t xml:space="preserve">Desarrollar tres direcciones de curso por semestre con el liderazgo del docente respectivo,  con base en un plan de trabajo previamente establecido y conforme a las necesidades de cada grupo, que permita fortalecer el apoyo socioemocional y acad¿mico a los estudiantes,  durante la alternancia educativa.  </t>
  </si>
  <si>
    <t>Sandra Hurtado, Ricardo Carrillo, Directores de curso y Orientaci¿n Escolar.</t>
  </si>
  <si>
    <t>Acta o informe o correo o medios audiovisuales - Actas o informes</t>
  </si>
  <si>
    <t xml:space="preserve">Dotar  y hacer mantenimiento de equipos de algunas aulas para el trabajo en el marco de la  alternancia, favoreciendo la posibilidad de apoyo pedag¿gico de los estudiantes y en mitigaci¿n de la sobrecarga laboral de los docentes. </t>
  </si>
  <si>
    <t>Consejo Directivo, Rector¿a y Judy Marcela Del Busto</t>
  </si>
  <si>
    <t>Equipos de cómputo</t>
  </si>
  <si>
    <t xml:space="preserve">Implementar y desarrollar con los estudiantes de media integrada los planes y programas actualizados para 10¿ y 11 _x000D_
</t>
  </si>
  <si>
    <t>Mauricio Murillo Calderon</t>
  </si>
  <si>
    <t xml:space="preserve">Actualizar y poner en marcha de forma virtual  los planes de acci¿n de los proyectos transversales aplicables a cada uno de los grados de la instituci¿n_x000D_
</t>
  </si>
  <si>
    <t xml:space="preserve">Realizar la planeaci¿n y ejecuci¿n de las estrategias pedag¿gicas centradas en el uso de tecnolog¿as por parte de los diferentes docentes en los proyectos de ¿reas y/o asignaturas._x000D_
</t>
  </si>
  <si>
    <t>Carlos Ni¿o Sierra</t>
  </si>
  <si>
    <t xml:space="preserve">El ¿rea de orientaci¿n generar¿ estrategias de participaci¿n de los miembros de la comunidad educativa_x000D_
</t>
  </si>
  <si>
    <t>Ana Esther M¿ndez</t>
  </si>
  <si>
    <t xml:space="preserve">Ejecutar los planes de acci¿n de cada uno de los estamentos y del gobierno escolar_x000D_
</t>
  </si>
  <si>
    <t>Hacer seguimiento y evaluaci¿n a la estrategia pedag¿gica " Aprender en Casa", que permitan potenciar herramientas en la implementaci¿n del trabajo transversal e interdisciplinar, y fortalecer la comunicaci¿n y trabajo con la comunidad educativa.</t>
  </si>
  <si>
    <t>GERARDO VALC¿RCEL ACOSTA</t>
  </si>
  <si>
    <t>Contribuir a la convivencia familiar y escolar en el contexto de la estrategia "Aprende en Casa", dise¿ando acciones de comunicaci¿n permanente que permitan fortalecer la pedagog¿a del reencuentro, y afianzar los v¿nculos socioafectivos.</t>
  </si>
  <si>
    <t>Actas o Documentos - Informe</t>
  </si>
  <si>
    <t>Adecuar actividades desde distintos espacios desde los ejes del Proyecto de Orientaci¿n Escolar a trav¿s de la "Estrategia Aprende en Casa"  involucrando a la Comunidad Educativa y promoviendo el desarrollo integral de los estudiantes, con actividades que contribuyan al fortalecimiento de competencias socio-emocionales</t>
  </si>
  <si>
    <t>Apoyar la gesti¿n de la instituci¿n a trav¿s de procesos administrativos atendidos por medios virtuales y presenciales: matr¿culas SIMAT; solicitudes de constancias y certificados; quejas por los aplicativos SIGA, SDQS y correo institucional; entrega virtual de boletines de calificaciones; comunicaci¿n desde rector¿a.</t>
  </si>
  <si>
    <t xml:space="preserve">Desarrollar proyectos de bienestar estudiantil, tales como el apoyo a la gesti¿n con el bono escolar, el proyecto HERMES y los talleres de formaci¿n en el componente socioemocional e inclusi¿n a trav¿s de la estrategia de aprendizaje remoto. </t>
  </si>
  <si>
    <t xml:space="preserve">Orientadores escolares </t>
  </si>
  <si>
    <t>Implementar proyectos_x000D_
 pedag¿gicos institucionales, tales como el proyecto de integraci¿n por campos de conocimiento y el desarrollo de los proyectos transversales, que permitan mejorar los aprendizajes de los estudiantes en la modalidad de aprendizaje remoto. _x000D_
Promover el uso uso de las TIC para el fortalecimiento d</t>
  </si>
  <si>
    <t>Guiovanna Ram¿rez, Carlos Bernal, Isabel Vargas</t>
  </si>
  <si>
    <t xml:space="preserve">Actividades de formaci¿n laboral y orientaci¿n socio ocupacional en la modalidad de aprendizaje remoto </t>
  </si>
  <si>
    <t xml:space="preserve">Fernando Basto - </t>
  </si>
  <si>
    <t>Realizar las actividades administrativa de manera que ¿stas permitan desarrollar los proyectos institucionales</t>
  </si>
  <si>
    <t>Rector Giovanny Leyva</t>
  </si>
  <si>
    <t xml:space="preserve">Mar¿a Teresa Ortiz </t>
  </si>
  <si>
    <t xml:space="preserve">Gobierno escolar </t>
  </si>
  <si>
    <t xml:space="preserve">Isabel Vargas </t>
  </si>
  <si>
    <t xml:space="preserve">Generar h¿bitos del cuidado del medio ambiente, por ello con el comit¿ se realizaran actividades tendientes al cuidado y conservaci¿n de los recursos como agua, luz y espacios de zonas verdes. la actividad tiene correspondiente con el PRAE._x000D_
</t>
  </si>
  <si>
    <t>Coordinaciones acad¿micas</t>
  </si>
  <si>
    <t>Otro - Documentos, actas o im¿genes</t>
  </si>
  <si>
    <t xml:space="preserve">Gestionar los mecanismos alternativos de prevenci¿n y soluci¿n de conflictos contemplados en el manual e convivencia que contribuyan a la orientaci¿n, promoci¿n, seguimiento y atenci¿n de los mismos._x000D_
</t>
  </si>
  <si>
    <t>orientaci¿n y coordinaciones de convivencia</t>
  </si>
  <si>
    <t xml:space="preserve">Mejorar los espacios de participaci¿n y comunicaci¿n que favorezcan la promoci¿n acad¿mica y la proyecci¿n de los estudiantes para afrontar los desaf¿os de su proyecto de vida._x000D_
</t>
  </si>
  <si>
    <t>Coordinaci¿n de media</t>
  </si>
  <si>
    <t xml:space="preserve">Generar procesos de transparencia y equidad en lo referente a las actividades que involucren procesos administrativos en lo referente a matriculas, contrataci¿n y atenci¿n a la comunidad._x000D_
</t>
  </si>
  <si>
    <t>Secretar¿a Acad¿mica, Secretar¿a de rector¿a, Pagadur¿a, Almac¿n</t>
  </si>
  <si>
    <t xml:space="preserve">Desarrollar estrategias que favorezcan el mejoramiento acad¿mico interno en procesos de evaluaci¿n y promoci¿n de estudiantes._x000D_
</t>
  </si>
  <si>
    <t>Dise¿o, implementaci¿n y evaluaci¿n de unidades did¿cticas integradas</t>
  </si>
  <si>
    <t>INSCRIBIR  M¿NIMO 200  DE LOS 340  ESTUDIANTES DE EDUCACI¿N MEDIA EN FICHAS DE PROGRAMA SENA</t>
  </si>
  <si>
    <t>Dise¿ar el Proyecto Curricular para grados 1¿ 2¿ y 3¿ que incluya los DBA y otras estrategias dando continuidad al  Proyecto de primera Infancia actualmente en fase de implementaci¿n experimental</t>
  </si>
  <si>
    <t>ELIZABETH PALACIOS AIDEE GARZ¿N</t>
  </si>
  <si>
    <t>Dotaci¿n de equipos de computo para renovaci¿n salas de sistemas</t>
  </si>
  <si>
    <t>DOTACIONES ESCOLARES</t>
  </si>
  <si>
    <t>TALLERES SEMESTRALES PARA CADA GRADO ORIENTADOS A LA FORMACI¿N SOCIOEMOCIONAL</t>
  </si>
  <si>
    <t>Atenci¿n a cada uno de los ni¿os que pertenezca a grupos de especial protecci¿n constitucional</t>
  </si>
  <si>
    <t>Listados o Informes - LISTADO O INFORMES DE ATENCI¿N A ESTUDIANTES</t>
  </si>
  <si>
    <t>Dise¿o e implementaci¿n  de un plan de acci¿n de intervenci¿n ambiental liderado por los vig¿as elegidos democr¿ticamente y como resultado final de su proceso de capacitaci¿n</t>
  </si>
  <si>
    <t>AREA DE CIENCIAS</t>
  </si>
  <si>
    <t>Programa de participaci¿n de estudiantes en la vida institucional y de la ciudad</t>
  </si>
  <si>
    <t>AREA DE SOCIALES</t>
  </si>
  <si>
    <t>Encuentros Virtuales - EVENTOS DE VISIBILIZACI¿N DE LA VOZ DE LOS ESTUDIANTES</t>
  </si>
  <si>
    <t>Participar en la etapa inicial del nuevo modelo de Gesti¿n que impulsara la SED</t>
  </si>
  <si>
    <t>SED-RECTOR</t>
  </si>
  <si>
    <t xml:space="preserve">Fortalecimiento del bienestar de los estudiantes matriculados en el Colegio a trav¿s del fomento de estilos de vida saludable y alimentaci¿n escolar </t>
  </si>
  <si>
    <t xml:space="preserve">BIENESTAR ESTUDIANTES SED </t>
  </si>
  <si>
    <t>Otro - BONOS ALIMENTACI¿N Y/O REFRIGERIOS Y/O ALMUERZOS</t>
  </si>
  <si>
    <t>Fortalecer y dar continuidad al proceso del Desarrollo Integral de la Educaci¿n Media, a trav¿s de los ajustes a los s¿labos acad¿micos, la organizaci¿n y log¿stica para hacer operativa las actividades y fines previstos en cuanto al biling¿ismo en la instituci¿n.</t>
  </si>
  <si>
    <t>FABIOLA PULIDO</t>
  </si>
  <si>
    <t xml:space="preserve">Implementar y fortalecer en la instituci¿n metodolog¿as y entornos para el aprendizaje y pr¿ctica del idioma ingl¿s, aprovechando las habilidades del aprendizaje de los ni¿os y los j¿venes </t>
  </si>
  <si>
    <t>Asegurar la continuidad de los procesos acad¿micos en el tiempo de la contingencia por emergencia sanitaria a causa de la pandemia por Covid 19. Dando cumplimiento a los par¿metros establecidos en el SIEE, revisando y ajustando continuamente seg¿n las din¿micas del momento.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</si>
  <si>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t>
  </si>
  <si>
    <t>LUZ MYRIAM VANEGAS YEPES</t>
  </si>
  <si>
    <t>Informe/Reporte/Correos/Evidencia Virtual - Informes, reportes, correos, evidencias virtuales</t>
  </si>
  <si>
    <t>Garantizar la asignaci¿n de la totalidad de estudiantes a grupos y sedes del Colegio, acorde con las distintas faces del proceso de matriculas SED, a trav¿s de la actualizaci¿n veraz, precisa, constante y diaria de la informaci¿n de registro de estudiantes en el Sistema de Matr¿culas SIMAT y plataformas complementarias</t>
  </si>
  <si>
    <t xml:space="preserve">Administrar los recursos de los Fondos de Servicios Educativos, de acuerdo con los ingresos disponibles prove¿dos del sistema general de participaci¿n MEN, recursos propios SED, arriendos u otros ingresos que perciba la Instituci¿n para la ejecuci¿n presupuestal de la vigencia con base a la disponibilidad presupuestal </t>
  </si>
  <si>
    <t>LUS FREDY ROJAS HERN¿NDEZ</t>
  </si>
  <si>
    <t>Fortalecer la oferta educativa para ni¿os de preescolar del sector del Tintal con una oferta educativa con calidad y pertinencia que responda a las necesidades de la comunidad.</t>
  </si>
  <si>
    <t>Rector¿a y docentes de preescolar</t>
  </si>
  <si>
    <t>Fortalecer la formaci¿n t¿cnica y laboral de nuestros estudiantes mediante el programa de articulaci¿n y formaci¿n con el SENA</t>
  </si>
  <si>
    <t>Docente l¿der de med¿a</t>
  </si>
  <si>
    <t>Realizar seguimiento al proceso de construcci¿n de la sede B y la puesta en marcha de la nueva sede C Villa Mej¿a Tagaste</t>
  </si>
  <si>
    <t>Fortalecer la propuesta pedag¿gica y did¿ctica en coherencia con la nueva realidad, que nos permita mejorar el proceso de ense¿anza aprendizaje virtual, modere el tiempo de uso del computador y prevenga enfermedades de tipo profesional en docentes y estudiantes por uso excesivo del computador</t>
  </si>
  <si>
    <t>Rector¿a, coordinaciones y docentes</t>
  </si>
  <si>
    <t>Unidades didácticas/Guías de Trabajo con metodología divers  - Dise¿o de actividades</t>
  </si>
  <si>
    <t xml:space="preserve">"Implementar estrategias que permitan la cualificaci¿n, el mejoramiento acad¿mico y la transformaci¿n pedag¿gica  de acuerdo a las nuevas din¿micas que  demande la atenci¿n de los estudiantes durante la emergencia sanitaria. _x000D_
_x000D_
"_x000D_
</t>
  </si>
  <si>
    <t xml:space="preserve">"Promover la educaci¿n socioemocional  y fortalecer el trabajo conjunto entre la escuela y la familia recuperando los aprendizajes de la pandemia para fortalecer la educaci¿n integral de nuestros estudiantes._x000D_
"_x000D_
</t>
  </si>
  <si>
    <t>JAQUELINE CASTA¿EDA</t>
  </si>
  <si>
    <t xml:space="preserve">Dise¿ar  e implementar estrategias  de seguimiento que permitan verificar la permanencia y continuidad de los estudiantes  en el proceso formativo institucional._x000D_
</t>
  </si>
  <si>
    <t>MIGUEL LUBIN MILLAN RUZ</t>
  </si>
  <si>
    <t xml:space="preserve">Fortalecer en los estudiantes habilidades socioemocionales que favorezcan el aprendizaje, la autonom¿a, la convivencia pac¿fica y los procesos de comunicaci¿n para mejorar la calidad de vida. (Socioemocional-¿tica del cuidado y pactos para convivencia pac¿fica)_x000D_
</t>
  </si>
  <si>
    <t>DANIEL QUEVEDO RUIZ</t>
  </si>
  <si>
    <t xml:space="preserve">Fortalecer la educaci¿n ambiental en el 100% de colegios p¿blicos distritales armonizando la relaci¿n de los estudiantes y la comunidad educativa con su entorno ambiental a trav¿s del acompa¿amiento pedag¿gico en el desarrollo de los Proyectos Ambientales Escolares- PRAE, el fomento del servicio social ambiental y la </t>
  </si>
  <si>
    <t>LILIANA CASTRO CRUZ</t>
  </si>
  <si>
    <t>Favorecer el bienestar estudiantil  a traves de  acciones que generen entornos protectores y contribuyan al proceso educativo academico y socio emocional de los ni¿os, ni¿as y jovenes  que fortalezcan  su proyecto de vida y  apropiacion del PEI.</t>
  </si>
  <si>
    <t>ORIENTACION - ESTEBAN MONTA¿O</t>
  </si>
  <si>
    <t>Contribuir con el proceso educativo y administrativo con un adecuado mantenimiento de la planta fisica y cuidado de los elementos que hacen parte del inventario, el cual debe estar actualizado y sistematizado.</t>
  </si>
  <si>
    <t>COMITE DE SOSTENIBILIDAD CONTABLE - RECTOR ZENEN ROJAS</t>
  </si>
  <si>
    <t>Desarrollar estrategias que permitan una evaluacion integral, dialogica, formativa y coherente con el modelo pedagogico y los lineamientos del Sistema De Evaluacion de Estudiantes SIEE, que potencien en los estudiantes  la autonomia y el desarrollo de las competencias  en cada una de las areas,  que respondan a las nec</t>
  </si>
  <si>
    <t>CONSEJO ACADEMICO - CARLOS ESCOBAR</t>
  </si>
  <si>
    <t>Implementar estrategias de comunicacion oficial asertiva  a traves del uso de las TICS con los docentes,  padres de familia y estudiantes a fin de socializar las  directrices  institucionales, locales y distritales acorde al modelo de planeacion y gestion de la Secretaria de Educacion.</t>
  </si>
  <si>
    <t>EQUIPO DE GESTION - JESUS HERNAN GUERRERO</t>
  </si>
  <si>
    <t xml:space="preserve">Ejecutar  los planes de acci¿n de los proyectos pedag¿gicos  transversales: PRAE, DEMOCRACIA Y DDHH, EDUCACI¿N SEXUAL, TIEMPO LIBRE,PILEO, PREVENCI¿N DE EMERGENCIAS Y EMPRENDIMIENTO dentro de la estrategia aprende en casa o el regreso  gradual progresivo y seguro._x000D_
</t>
  </si>
  <si>
    <t xml:space="preserve">Realizar los ajustes pertinentes al  plan de estudios de conformidad con la estrategia aprende en casa o el regreso gradual progresivo y seguro._x000D_
</t>
  </si>
  <si>
    <t>Santiago D¿az</t>
  </si>
  <si>
    <t xml:space="preserve">Elaborar el plan institucional de mejoramiento anual PIMA_x000D_
</t>
  </si>
  <si>
    <t>Gustavo Gallego y Orlando D¿az</t>
  </si>
  <si>
    <t xml:space="preserve">Fortalecer el proyecto de escuela de padres acorde con la estrategia aprende en casa o el regreso gradual progresivo y seguro._x000D_
</t>
  </si>
  <si>
    <t>Adriana M¿ndez y Marcela Boh¿rquez</t>
  </si>
  <si>
    <t xml:space="preserve">Recolectar la informaci¿n a trav¿s del instrumento establecido para la evaluaci¿n institucional como insumo para la elaboraci¿n del PIMA y el POA 2021_x000D_
</t>
  </si>
  <si>
    <t xml:space="preserve">Tramitar todas las comunicaciones y requerimientos que se generen en el SIGA, PQRS y mantener actualizado el SIMAT, bajo la modalidad de trabajo remoto o disposiciones de la SED._x000D_
</t>
  </si>
  <si>
    <t>Ingrid Rodr¿guez y Sandra Matamoros</t>
  </si>
  <si>
    <t xml:space="preserve">Elaborar e implementar por parte del Comit¿ de Mantenimiento el plan de mantenimiento  para la prevenci¿n, predicci¿n y correcci¿n  de la planta f¿sica, dotaciones y recursos que est¿n a disposici¿n de la comunidad educativa._x000D_
</t>
  </si>
  <si>
    <t>Blanca Mart¿nez y Sandra Guti¿rrez</t>
  </si>
  <si>
    <t xml:space="preserve">Dise¿ar e implementar los planes individuales de ajustes razonables para la atenci¿n de los estudiantes con discapacidad, con el apoyo de docentes y padres dentro de la estrategia aprende en casa o el regreso gradual progresivo y seguro._x000D_
</t>
  </si>
  <si>
    <t>Claudia Ram¿rez y Sandra Munevar</t>
  </si>
  <si>
    <t>Disminuir las brechas en el acceso tecnol¿gico de los estudiantes vinculados a la estrategia Aprende en Casa, a trav¿s de la entrega de tablets y  gu¿as f¿sico   -   Flexibilizar otras estrategias (grabaciones, material de apoyo, otros espacios de encuentro) con aquellos estudiantes que no puedan vincularse a los encue</t>
  </si>
  <si>
    <t>LUIS FRANCISCO GALLO</t>
  </si>
  <si>
    <t>Integrar los diferentes estamentos de la comunidad educativa en el fortalecimiento de la p¿gina web  como medios de comunicaci¿n Mandelista, promoviendo su participaci¿n en las instancias del gobierno escolar y divulgando en la p¿gina web del colegio las actas de: Consejo Directivo, Consejo Acad¿mico, Consejo de Padres</t>
  </si>
  <si>
    <t xml:space="preserve">Gestionar la construcci¿n, adecuaci¿n y ampliaci¿n de la planta f¿sica del Colegio Nelson Mandela IED.                         _x000D_
</t>
  </si>
  <si>
    <t xml:space="preserve">Reforzar el proceso desarrollado con la el apoyo de la C¿mara de Comercio de Bogot¿, denominado proyecto "Hermes", para gestionar el conflicto escolar a partir de mecanismos alternativos de soluci¿n de conflictos._x000D_
</t>
  </si>
  <si>
    <t>Informe trimestral sobre  de los avances y dificultades en las pr¿cticas pedag¿gicas del equipo docente, desde la perspectiva de las posibilidades de transformaci¿n  pedag¿gica desde los campos de pensamiento y el aprendizaje significativo</t>
  </si>
  <si>
    <t xml:space="preserve">Entrega de informe trimestral a sobre los ajustes hechos al SIEE , en concordancia con las necesidades institucionales, derivadas de los efectos de la pandemia por el Covid 19. </t>
  </si>
  <si>
    <t xml:space="preserve">Acta trimestral que de cuenta de las estrategias de adelantadas por el personal administrativo que permiten consolidar las din¿micas de gesti¿n institucional, de acuerdo  con las funciones asignadas por rector¿a  y a los efectos derivados de la emergencia sanitaria por la situaci¿n de  pandemia. </t>
  </si>
  <si>
    <t>CLAUDIA PE¿UENA</t>
  </si>
  <si>
    <t xml:space="preserve">Reporte trimestral asociado a la implementaci¿n del plan institucional de convivencia escolar, en el que se enfaticen las estrategias adelantadas para mitigar los efectos de la pandemia en el clima institucional. </t>
  </si>
  <si>
    <t>URIEL MARTINEZ</t>
  </si>
  <si>
    <t xml:space="preserve">Entrega de informe trimestral , que de cuenta de las acciones del equipo de orientaci¿n escolar sobre los procesos de proyecci¿n a la comunidad que realiza la instituci¿n, de acuerdo con las necesidades derivadas de la pandemia por Covid 19 en nuestro contexto. </t>
  </si>
  <si>
    <t xml:space="preserve">Dise¿o de informes trimestrales desde orientaci¿n escolar sobre los procesos adelantados para garantizar el bienestar de los escolares, en los que se evidencie su intervenci¿n para prevenir, acompa¿ar y hacer seguimiento de posibles  situaciones de riesgo </t>
  </si>
  <si>
    <t xml:space="preserve">Entrega de reporte trimestral, sobre las estrategias adelantadas en la instituci¿n en el marco del programa de apoyo a la inclusi¿n escolar, acordes con los intereses y necesidades de la poblaci¿n escolar atendida, en el marco de la situaci¿n de pandemia. </t>
  </si>
  <si>
    <t>MILENA PACHON</t>
  </si>
  <si>
    <t xml:space="preserve">Reporte semestral sobre el proceso de transversalizaci¿n curricular  del proyecto El poder de la Est¿tica y dem¿s estrategias  adelantadas en la instituci¿n, en el marco del acompa¿amiento ofrecido por el Instituto Merani para avanzar en la transformaci¿n pedag¿gica </t>
  </si>
  <si>
    <t>Informe trimestral sobre proyectos y estrategias pedag¿gicas significativas orientadas a disminuir la reprobaci¿n escolar.</t>
  </si>
  <si>
    <t>DIANA VILLANUEVA</t>
  </si>
  <si>
    <t xml:space="preserve">Reporte semestral sobre el manejo de los contenidos de la p¿gina web de la instituci¿n </t>
  </si>
  <si>
    <t>JUAN JOS¿ TAPIA</t>
  </si>
  <si>
    <t xml:space="preserve">Adelantar el proceso de matr¿cula y toda la gesti¿n que ello conlleva (matr¿culas, certificados, constancias, auditor¿as) utilizando los software dise¿ados para tal efecto, las plataformas digitales adaptadas, la p¿gina oficial del colegio y el correo electr¿nico institucional. </t>
  </si>
  <si>
    <t>Dotar las diferentes instancias de la instituci¿n de acuerdo con los recursos asignados por nivel central y seg¿n las necesidades y proyectos presentados y aprobados, elementos de bioseguridad; as¿ como realizar inventarios peri¿dicos. Esto se har¿ a trav¿s de los programas especializados de software.</t>
  </si>
  <si>
    <t>Elaborar  y hacer seguimiento a ejecuci¿n de presupuesto (distribuci¿n de partidas a los diferentes proyectos y la instituci¿n en general).Esto se har¿ trimestralmente, apoyado en los programas de software disponibles para tal efecto.</t>
  </si>
  <si>
    <t>Atender de manera asertiva a todos los usuarios de la instituci¿n que se contacten personal ,telef¿nica O VIRTUALMENTE  y dar soluci¿n a sus inquietudes. Para esto se utilizar¿n los  dispuestos legalmente, as¿ como las plataformas digitales que la instituci¿n ha implementado para tal fin.</t>
  </si>
  <si>
    <t>Elaborar un proyecto de biblioteca que permita a la comunidad educativa fomentar  la apropiaci¿n del cuidado de los recursos que contribuyan a la creaci¿n o consulta de conocimientos, mediante campa¿as sobre su importancia, para que la comunidad  asuma la responsabilidad que tienen como constructores de sociedad.</t>
  </si>
  <si>
    <t>Elaboraci¿n de un proyecto de lecto-escritura a trav¿s de talleres, elaboraci¿n de publicaciones digitales, uso de las tecnolog¿as de informaci¿n y comunicaci¿n, concursos que permita a los estudiantes el desarrollo de un pensamiento reflexivo y cr¿tico en torno a sus actitudes y comportamientos de aprendizaj</t>
  </si>
  <si>
    <t>Informes/redes sociales/registro de asistencia  - Revista digital, concursos, talleres</t>
  </si>
  <si>
    <t>Elaboracion del proyecto "Educacion sexual para la construccin de mi proyecto de vida y ciudadan¿a" que permita promover el reconocimiento de la dimension sexual en las ninas, ninos y jovenes de la institucion, como aporte a la construccion de su proyecto de vida, desde un enfoque de derechos y diferencial.</t>
  </si>
  <si>
    <t>DEPARTAMENTO DE ORIENTACI¿N</t>
  </si>
  <si>
    <t>Talleres o actas o informes - Talleres, gu¿as, informes, actas, proyecto</t>
  </si>
  <si>
    <t>Constituir el gobierno escolar de la instituci¿n a partir de los par¿metros propuestos por la ley general de educaci¿n, mediante campa¿as electorales, jornada de elecci¿n de personero, cabildante y contralor escolar, simulando un proceso normal de elecciones (tarjetones, urnas, software),con su informe de gesti¿n.</t>
  </si>
  <si>
    <t xml:space="preserve">Elaboracion de un proyecto ambiental que permita  promover el sentido de apropiacion de los espacios que_x000D_
brinda el colegio para el uso comunitario dentro y fuera del mismo como la planta f¿sica, el_x000D_
manejo del agua, manejo de los residuos s¿lidos el impacto del ruido el cuidado de las mascotas, proteccion de parques </t>
  </si>
  <si>
    <t>AREA DE CIENCIAS NATURALES</t>
  </si>
  <si>
    <t>Unidades didácticas/Guías de Trabajo con metodología divers  - Talleres de educacion ambiental, proyectos propios</t>
  </si>
  <si>
    <t>REALIZACION DE 8 PLANES DE ESTUDIO QUE PERMITAN ESTABLECER AMBIENTES PEDAGOGICOS DE ENSE¿ANZA QUE AMPLIEN  LA VISION DE LOS PROBLEMAS ABORDADOS A FIN DE GENERAR CONOCIMIENTO Y DOMINIO DE LAS DESTREZAS BASICAS PARA LA INVESTIGACION (LECTURA, ESCRITURA, PRODUCCION TEXTUAL, USO DE BASES DE DATOS E INFORMACION)</t>
  </si>
  <si>
    <t xml:space="preserve">EQUIPO DE INVESTIGACION </t>
  </si>
  <si>
    <t>Elaboracion de un proyecto que permita la optimizacion del tiempo libre de los estudiantes, teniendo en cuenta sus talentos artisticos, academicos y deportivos mediante la caracterizacion de la poblacion e identificacion de sus talentos, generando actividades que les permitan aprovechar su tiempo libre.</t>
  </si>
  <si>
    <t>Otro - Encuestas, presentaciones, publicaciones</t>
  </si>
  <si>
    <t>Dise¿o e implementacion de un proyecto que permita fortalecer el desarrollo de competencias digitales en la comunidad educativa del Colegio Pablo Neruda como apoyo en los procesos de comunicaci¿n a trav¿s de la Pagina web y el uso de redes sociales institucionales.</t>
  </si>
  <si>
    <t>EQUIPO TECNOLOGIA E INFORMATICA</t>
  </si>
  <si>
    <t>Publicaciones digitales - p¿gina web, Facebook, Youtube</t>
  </si>
  <si>
    <t>Implementar el  proyecto observatorio nerudista de DDHH que se convierta en un espacio democr¿tico para la defensa, promoci¿n y preservaci¿n de los derechos de cada uno(a) de los(as) integrantes de la comunidad escolar, as¿ tambi¿n incentivar la investigaci¿n de temas de convivencia, participacion, paz y memoria.</t>
  </si>
  <si>
    <t>Otro - Talleres, celebraciones, publicaciones digitales, proyecto</t>
  </si>
  <si>
    <t>Actualizar y ejecutar el Plan Escolar de Gesti¿n del riesgo, dise¿ado para la I.E.D. Pablo Neruda con el fin de sensibilizar a la C.E. en conocer y aplicar las acciones necesarias que permitan mitigar el riesgo_x000D_
y/o responder frente a una emergencia de manera acertada, a trav¿s de diagn¿stico, capacitaciones, talleres.</t>
  </si>
  <si>
    <t>AREA DE MATEMATICAS</t>
  </si>
  <si>
    <t>Otro - Proyecto, capacitaciones, talleres, conformacion brigadas</t>
  </si>
  <si>
    <t xml:space="preserve">Realizar informes periodicos sobre los avances alcanzados en el fortalecimiento de habilidades comunicativas en una segunda lengua - ingles. </t>
  </si>
  <si>
    <t>Rector y Coordinador de bilinguismo</t>
  </si>
  <si>
    <t xml:space="preserve">Realizar informes semestrales que den cuenta de los avances logrados con los estudiantes de educacion inclusiva en la institucion. </t>
  </si>
  <si>
    <t>Rector y Educadoras Especiales</t>
  </si>
  <si>
    <t>Realizar reportes periodicos de auditoria de matricula que permitan realizar seguimiento a la asistencia  y de esta  manera garantizar el derecho a la educaci¿n de los estudiantes.</t>
  </si>
  <si>
    <t>Rector y Secretaria Academica</t>
  </si>
  <si>
    <t xml:space="preserve">Evidenciar mediante documentos la actualizacion del Proyecto Educativo Institucional en sus diferentes ambitos de gestion. </t>
  </si>
  <si>
    <t>Rector y Coordinaci¿n Acad¿mica</t>
  </si>
  <si>
    <t xml:space="preserve">Realizar informes sobre la realizacion de talleres de padres de familia orientados a fortalecer el cuidado personal y la salud mental de las familias de la institucion. </t>
  </si>
  <si>
    <t>Rector y Orientadoras Escolares</t>
  </si>
  <si>
    <t>Elaborar y radicar ante la DILE el cronograma institucional, de acuerdo con las necesidades del Colegio.</t>
  </si>
  <si>
    <t>Rodrigo Mart¿nez</t>
  </si>
  <si>
    <t>Realizar la actualizaci¿n de los documentos institucionales(PEI, SIEE y manual de convivencia) garantizando la participaci¿n de la comunidad educativa.</t>
  </si>
  <si>
    <t>Definir el himno institucional con la participaci¿n de la comunidad educativa.</t>
  </si>
  <si>
    <t>Formular los Proyectos Institucionales incluyendo las actividades y recursos necesarios.</t>
  </si>
  <si>
    <t>Realizar r¿bricas de evaluaci¿n en cada uno de los campos del desarrollo humano.</t>
  </si>
  <si>
    <t>Yaneth Herrera</t>
  </si>
  <si>
    <t>Actas o Documentos - R¿bricas</t>
  </si>
  <si>
    <t>Conformar el gobierno escolar y radicar ante la DILE.</t>
  </si>
  <si>
    <t>Crear alianzas estrat¿gicas para beneficio de la comunidad educativa.</t>
  </si>
  <si>
    <t>Realizar la rendici¿n de cuentas con su respectivo reporte a la contralor¿a.</t>
  </si>
  <si>
    <t>Adriana Chaparro</t>
  </si>
  <si>
    <t>John Freddy Toro</t>
  </si>
  <si>
    <t>Dise¿ar y subir a la plataforma el Plan Anual de Adquisiciones.</t>
  </si>
  <si>
    <t>Ejecutar como m¿nimo el 95% del presupuesto planteado para la presente vigencia.</t>
  </si>
  <si>
    <t>Realizar la autoevaluaci¿n y dise¿ar el Plan de mejoramiento de la Instituci¿n.</t>
  </si>
  <si>
    <t>Elaborar el mapa de riesgos institucional de acuerdo con la normatividad vigente.</t>
  </si>
  <si>
    <t xml:space="preserve">Promover activamente el desarrollo de competencias de lectoescritura a trav¿s de la implementaci¿n de talleres aplicados de manera continua a los estudiantes del colegio_x000D_
</t>
  </si>
  <si>
    <t>LUIS ENRIQUE VALDERRAMA</t>
  </si>
  <si>
    <t xml:space="preserve">Alcanzar mejores resultados en las pruebas SABER de grado 11 y en los resultados academicos de escolares de los diferentes grados de nuestra Instituci¿n_x000D_
</t>
  </si>
  <si>
    <t>MARTHA PARRA</t>
  </si>
  <si>
    <t xml:space="preserve">Planear, ejecutar y realizar trabajo en equipo con los diferentes estamentos del gobierno escolar con el prop¿sito de consolidar una comunidad participativa, en donde se garantiza transparencia y ejecucion efectiva de los ingresos p¿blicos_x000D_
</t>
  </si>
  <si>
    <t>ARISTOBULO SANCHEZ ESPEJO</t>
  </si>
  <si>
    <t xml:space="preserve">Desarrollar y potenciar el proyecto PRAE al interior de la Instituci¿n educativa con el apoyo de la Secretaria de Ambiente para construir un equipo que reconozca y valore el manejo adecuado de residuos solidos y el cuidado del ambiente del sector aleda¿o al colegio_x000D_
</t>
  </si>
  <si>
    <t>PILLY MONROY</t>
  </si>
  <si>
    <t xml:space="preserve">Fortalecer proceso de bilinguismo en el colegio a trav¿s del acompa¿amiento con agentes externos de contrataci¿n del nivel central de la SED y la sostenibilidad del proyecto_x000D_
</t>
  </si>
  <si>
    <t>ZORAIDA SARMIENTO</t>
  </si>
  <si>
    <t xml:space="preserve">Desarrollar con acompa¿amiento del nivel central de la SED alianzas con agentes externos que favorezcan el desarrollo integral de los ni¿os de primera infancia en t¿rminos de salud mental emocional y nutricional_x000D_
</t>
  </si>
  <si>
    <t>MIGUEL ANGEL AGUDELO</t>
  </si>
  <si>
    <t xml:space="preserve">Acompa¿amiento a escolares que presentan dificultades de aprendizaje desde el ¿mbito de la educaci¿n especial y orientaci¿n escolar y a los demas escolares desde el acompa¿amiento de orientaci¿n escolar y algunos agentes externos_x000D_
</t>
  </si>
  <si>
    <t>YOLIMA MURCIA</t>
  </si>
  <si>
    <t xml:space="preserve">Responder oportunamente y en t¿rminos de calidad y pertinencia todos los requerimientos allegados al colegio_x000D_
</t>
  </si>
  <si>
    <t>DIANA KATHERINE TORRES</t>
  </si>
  <si>
    <t>Elaboraci¿n  y actualizaci¿n de los PIAR para estudiantes del programa de inclusi¿n educativa, a_x000D_
trav¿s del trabajo en equipo entre docentes y profesionales de apoyo</t>
  </si>
  <si>
    <t>Comit¿ de Educaci¿n Inclusiva</t>
  </si>
  <si>
    <t xml:space="preserve">Llevar a cabo las actividades de jornada completa con los aliados estrat¿gicos </t>
  </si>
  <si>
    <t xml:space="preserve">Revisi¿n e implementaci¿n de pr¿cticas pedag¿gicas que permitan el desarrollo integral de los ni¿@s de educaic¿n inicial </t>
  </si>
  <si>
    <t>Equipo Educaci¿n Inicial</t>
  </si>
  <si>
    <t xml:space="preserve">Unidades didácticas/Guías de Trabajo con metodología divers  - curr¿culo educaci¿n inicial </t>
  </si>
  <si>
    <t xml:space="preserve">Fortalecer la ense¿anza y aprendizaje de los idiomas extranjeros en estudiantes de media, de tal manera que sea una herramienta de competitividad frente al reto del mundo laboral y/o la  educaci¿n superior </t>
  </si>
  <si>
    <t>Equipo de media para el siglo XXI</t>
  </si>
  <si>
    <t>Realizar cuatro (4) informes sobre implementaci¿n y ajustes de mallas curriculares y los proyectos transversales y complementarios con el prop¿sito de articular el enfoque pedag¿gico, el ¿nfasis en tecnolog¿a, proceso por niveles y la modalidad t¿cnica.</t>
  </si>
  <si>
    <t>jefes de ¿rea y coordinaci¿n</t>
  </si>
  <si>
    <t>Plantear una propuesta de investigaci¿n y capacitaci¿n con los docentes del Consejo Acad¿mico y en docentes en formaci¿n, que aporte al fortalecimiento del PEI, enfatizando el mejoramiento de la calidad educativa en relaci¿n con el modelo pedag¿gico, habilidades comunicativas, proyectos pedag¿gicos y evaluaci¿n.</t>
  </si>
  <si>
    <t>Consejo acad¿mico y equipo directivo</t>
  </si>
  <si>
    <t>Presentar 4 informes del seguimiento a los ajustes de la estrategia aprende en casa y los ajustes pertinentes al SIE, para atender los requerimientos acad¿micos de acuerdo a las necesidades que se identifiquen a lo largo del a¿o lectivo</t>
  </si>
  <si>
    <t>Docentes, coordinaci¿n, consejo estudiantil y de padres y comisiones de evaluaci¿n</t>
  </si>
  <si>
    <t>Registro o Informes - SIE AJUSTADO</t>
  </si>
  <si>
    <t>Recopilar y hacer seguimiento peri¿dico de actas y evidencias del todo el proceso de gobierno escolar apuntando al cumplimiento de los objetivos de potenciar el liderazgo estudiantil y de participaci¿n de todos los estamentos del gobierno escolar</t>
  </si>
  <si>
    <t>¿rea de sociales y proyecto de democracia</t>
  </si>
  <si>
    <t>Realizar cuatro (4) informes de gesti¿n del ¿rea administrativa para mantener actualizada informaci¿n requerida de las diferentes dependencias en aplicativo establecido por la SED y los mecanismos efectivos de divulgaci¿n a los diferentes actores de la Comunidad</t>
  </si>
  <si>
    <t>Desarrollo de talleres y/o encuentros y aplicaci¿n de instrumentos institucionales para dar respuesta a las necesidades identificadas en el contexto escolar con los diferentes actores generando espacios de tolerancia y acercamiento entre familia y escuela</t>
  </si>
  <si>
    <t>Orientaci¿n escolar y docentes de apoyo e inclusi¿n</t>
  </si>
  <si>
    <t>Realizar cuatro (4) reportes de la socializaci¿n e implementaci¿n de las actividades programadas, desde un enfoque de la prevenci¿n y la promoci¿n de los derechos y los deberes, la paz, reconciliaci¿n, ¿tica del cuidado; propuestas desde el comit¿ de convivencia paz y reconciliaci¿n.</t>
  </si>
  <si>
    <t>Comit¿ de convivencia paz y reconciliaci¿n</t>
  </si>
  <si>
    <t>Iniciar el seguimiento a la implementaci¿n de estrategias institucionales en programas y proyectos de jornada complementaria encaminados a profundizar en habilidades art¿stico deportivas y acad¿micas JEC, Media integral y primera infancia</t>
  </si>
  <si>
    <t>Docente de enlace JEC y coordinaci¿n de media integral</t>
  </si>
  <si>
    <t xml:space="preserve">Permitir la participaci¿n de los miembros del gobierno escolar en la vida institucional, generando relaciones de liderazgo con respeto y amabilidad._x000D_
_x000D_
</t>
  </si>
  <si>
    <t>NORMA ALEJANDRA DIAZ</t>
  </si>
  <si>
    <t>Realizar acciones pedag¿gicas de calidad en la adopci¿n de estrategias de aprendizaje en la virtualidad y en el modelo de alternancia y/o regreso a la presencialidad, mediante el fortalecimiento de proyectos por campos de pensamiento y actividades integradoras de las ¿reas.</t>
  </si>
  <si>
    <t>CONSEJO ACADEMICO- COORDINACION</t>
  </si>
  <si>
    <t>Atender de forma ¿gil y oportuna las acciones pertinentes a secretaria de rector¿a, secretaria acad¿mica y pagadur¿a favoreciendo la gesti¿n institucional.</t>
  </si>
  <si>
    <t>ANA LIGIA CHIQUILLO</t>
  </si>
  <si>
    <t xml:space="preserve">Apoyar la gesti¿n de la SED en cuanto a la entrega de bonos de alimentaci¿n y/o refrigerios escolares, acompa¿ar a la comunidad escolar en atenci¿n oportuna a sus necesidades de apoyo socioemocional. </t>
  </si>
  <si>
    <t>Consolidar la participacion de la comunidad educativa en la conformaci¿n de todos los estamentos de gobierno escolar.</t>
  </si>
  <si>
    <t>Fortalecer los procesos de evaluacion desde la virtualidad generando espacios de formacion en el uso de rubricas.</t>
  </si>
  <si>
    <t>Talleres o reunión o informe o acta - Talleres</t>
  </si>
  <si>
    <t>Realizar desde Secretaria de rectgoria, secretaria academica, atencion al usuario, almacen y pagaduria las acciones pertinentes a sus cargos de manera agil y oprtuna para favorecer la gestion documental del colegio</t>
  </si>
  <si>
    <t>Secretaria de Rectoria</t>
  </si>
  <si>
    <t>Desarrollar talleres a estudiantes fortaleciendo el aspecto socionemocional desde la virtualidad.</t>
  </si>
  <si>
    <t>Orientacion</t>
  </si>
  <si>
    <t>Implementacion, Desarrollo y Aplicacion de un programa de mesas de conciliacion para manejo y solucion  de conflictos conformadas por Estudiantes</t>
  </si>
  <si>
    <t>Coordinador Juan Manuel Rozo</t>
  </si>
  <si>
    <t>: Brindar atencion con calidad y calidez a nuestra comunidad educativa, prestar el servicio gratuito de fotocopias y el prestamo de tablets a familias que lo requieran, apoyar los proyectos de inversion de los maestros y accesar la informacion de manera oportuna en los aplicativos Siga, Sure, Poa, mapa de riesgos, etc.</t>
  </si>
  <si>
    <t>Encuentros sincronicos de forma regular con cada una de las fichas para verificar el progreso acad¿mico._x000D_
Contribuir en la consolidacion de los procesos de aprendizaje mediados por herramientas ofimaticas o apps como classroom y meet, para  fortalecer el proyecto de vida de los Estudiantes que participan en el proyecto</t>
  </si>
  <si>
    <t>INSTRUCTORES. Y DOCENTE ENLACE                SENA</t>
  </si>
  <si>
    <t xml:space="preserve">Potenciar  habilidades y actitudes en la nivelacion de conocimientos basicos de ni¿as, ni¿os y jovenes que se encuentran en extraedad y en condiciones de vulnerabilidad._x000D_
Fortalecer la autoestima como enlace para la construccion de su proyecto de vida._x000D_
Motivar la permanencia educativa en el sistema escolar </t>
  </si>
  <si>
    <t xml:space="preserve">Acta o reporte o informes -  autoestima para la construccion de su proyecto de vida y la inclusion en la educ.regular  </t>
  </si>
  <si>
    <t>Realizar 4 encuentros con Estudiantes y padres de familia con el fin de fortalecer habilidades socioemocionales y el proyecto de vida personal, familiar y de la comunidad</t>
  </si>
  <si>
    <t>Equipo de Orientacion e Inclusion</t>
  </si>
  <si>
    <t>Realizar como m¿nimo un ajuste y /o revisi¿n al Proyecto Educativo Institucional (horizonte inconstitucional, misi¿n y visi¿n) que responda a la contingencia de la alternancia .</t>
  </si>
  <si>
    <t>Verificar que el 100 % de la contrataci¿n ejecutada en el colegio se ajuste a la normatividad vigente</t>
  </si>
  <si>
    <t xml:space="preserve">Fortalecer el apoyo pedag¿gico a los ni¿os de la Primera Infancia con el apoyo de Compensar </t>
  </si>
  <si>
    <t xml:space="preserve">Sensibilizar a la comunidad educativa frente al uso adecuado de los recursos naturales </t>
  </si>
  <si>
    <t>PRAE</t>
  </si>
  <si>
    <t>Aplicaci¿n de la Prueba Laureanista, el seguimiento y la validaci¿n de los resultados, para el mejoramiento del rendimiento acad¿mico de los estudiantes en el  nivel Institucional y de pruebas externas.</t>
  </si>
  <si>
    <t>Dise¿ar y hacer seguimiento trimestral, de indicadores para cada una de las ¿reas funcionales de la Instituci¿n, de acuerdo con el Manual de Funciones</t>
  </si>
  <si>
    <t>Informe/Reporte/Correos/Evidencia Virtual - Informe Gesti¿n</t>
  </si>
  <si>
    <t>Realizar formaci¿n en capacidades ciudadanas a trav¿s de: Proyecto de convivencia, proyecto HERMES (conciliaci¿n) y proyecto orientaci¿n escolar</t>
  </si>
  <si>
    <t>Aplicar los protocolos definidos en el marco del Sistema de informaci¿n, que se viene implementando en la plataforma tecnol¿gica, como fortalecimiento a la comunicaci¿n y modernizaci¿n de la Gesti¿n Institucional</t>
  </si>
  <si>
    <t>Realizar el seguimiento a las actividades programadas en los diferentes proyectos transversales, de jornada extendida (TEC), primera infancia, formaci¿n t¿cnica  y la inversi¿n propuestos por la instituci¿n, con el fin de promover eficiencia y alcance de metas anuales en pro de mejorar la calidad educativa del ITLG</t>
  </si>
  <si>
    <t>Fortalecer los procesos de ajuste y proyecci¿n de dotaci¿n de los espacios asignados durante el proceso de restituci¿n de la sede A de la Instituci¿n</t>
  </si>
  <si>
    <t>Promover el cuidado del medio ambiente as¿ como de lo p¿blico con el fin de disfrutar de un espacio adecuado para la comunidad educativa no solo en intramuros sino extramuros de la Instituci¿n favoreciendo la educaci¿n ambiental de las familias Laureanistas</t>
  </si>
  <si>
    <t>El Servicio de orientaci¿n del Colegio enviar¿ gu¿as o talleres virtuales a los Padres de familia y a los estudiantes donde se expresar¿ la importancia de mantener h¿bitos de vida saludable y manejo del estado socio emocional durante el tiempo que nos encontremos adelantando la estrategia "Aprende en Casa"</t>
  </si>
  <si>
    <t>JOSE FELIX CALDERON MANRIQUE</t>
  </si>
  <si>
    <t>Adecuar las actividades acad¿micas para desarrollarse de manera virtual, evidenciando lo respectivo en la entrega peri¿dica de Bit¿coras que den cuenta del ajuste curricular que se defini¿ entre las ¿reas a prop¿sito de la Estrategia "aprende en Casa".</t>
  </si>
  <si>
    <t>JOS¿ FELIX CALDERON MANRIQUE</t>
  </si>
  <si>
    <t>Otro - Bit¿coras</t>
  </si>
  <si>
    <t xml:space="preserve">Revisi¿n y seguimiento a los compromisos acordados en la evaluaci¿n de desempe¿o, mediante el control peri¿dico, seg¿n bit¿cora de cada dependencia.	</t>
  </si>
  <si>
    <t>Otro - Bit¿cora</t>
  </si>
  <si>
    <t>Fortalecer  la implementaci¿n y seguimiento de  la Estrategia Aprende en Casa en los niveles de educaci¿n b¿sica y media.</t>
  </si>
  <si>
    <t>CARMEN ROSA MALAGON - LILIANA CASTRO</t>
  </si>
  <si>
    <t>Presentar mensualmente el informe de ejecuci¿n de los recursos del fondo de servicios educativos</t>
  </si>
  <si>
    <t>RICARDO CASTRILLON</t>
  </si>
  <si>
    <t>Utilizar la p¿gina web institucional como herramienta de comunicaci¿n que permita fortalecer los procesos acad¿micos, administrativos, de convivencia y comunidad</t>
  </si>
  <si>
    <t>Talleres de prevenci¿n de riesgos psicosociales y promoci¿n de factores de protecci¿n con padres de familia y estudiantes.</t>
  </si>
  <si>
    <t>CLAUDIA CHACON- JORGE CANDELA</t>
  </si>
  <si>
    <t>Revisar, ajustar e implementar el Proyecto de convivencia "CONVIVIR EN PAZ SANA LA MENTE" de acuerdo a sus tres componentes: Promoci¿n de una cultura basada en el respeto, prevenci¿n de la violencia a trav¿s del di¿logo reflexivo, atenci¿n y seguimiento, emprendiendo actividades que dinamicen una adecuada convivencia e</t>
  </si>
  <si>
    <t>MARCELA GUERRERO- ROSA MARIA VARGAS</t>
  </si>
  <si>
    <t>Acompa¿amiento a los planes de ajuste a los estudiantes y familias del programa de inclusi¿n</t>
  </si>
  <si>
    <t>LAURA MARIA REYES</t>
  </si>
  <si>
    <t>Empoderar a los estudiantes en la participaci¿n escolar a trav¿s del Consejo estudiantil, bajo el liderazgo del ¿rea de Sociales.</t>
  </si>
  <si>
    <t>Crear estrategias que permitan mejorar la comunicaci¿n docente - estudiante</t>
  </si>
  <si>
    <t>Coordinaci¿n convivencia - Orientaci¿n</t>
  </si>
  <si>
    <t xml:space="preserve">Crear la pol¿tica institucional de investigaci¿n </t>
  </si>
  <si>
    <t xml:space="preserve">Dise¿ar indicadores de gesti¿n para las diferentes dependencias administrativas que permitan hacer seguimiento a las mismas			</t>
  </si>
  <si>
    <t>Lograr que las familias se involucren en los procesos institucionales</t>
  </si>
  <si>
    <t>Directores de grupo</t>
  </si>
  <si>
    <t>Direccionar por medio del Consejo Directivo la materializaci¿n del proyecto educativo institucional PEI, en el marco de la pandemia.</t>
  </si>
  <si>
    <t>JAIRO TELLEZ</t>
  </si>
  <si>
    <t>Direccionar desde el consejo acad¿mico la estrategia de aprende en casa, en el marco de la emergencia sanitaria</t>
  </si>
  <si>
    <t>NESTOR ROA</t>
  </si>
  <si>
    <t>Desarrollar actividades tendientes a la promoci¿n y prevenci¿n en los procesos de convivencia escolar, en las condiciones de pandemia.</t>
  </si>
  <si>
    <t>MARTHA PATRICIA AGUILAR</t>
  </si>
  <si>
    <t>Preparaci¿n y presentaci¿n de informes financieros a Consejo Directivo, con sus respectivos indicadores.</t>
  </si>
  <si>
    <t>INFORME MENSUAL DE INGRESOS Y BAJAS A DOTACIONES ESCOLARES</t>
  </si>
  <si>
    <t>Realizar una auditoria trimestral de los estudiantes matriculados en el Simat.</t>
  </si>
  <si>
    <t>ELISA MONTOYA</t>
  </si>
  <si>
    <t>Realizar actividades de Promoci¿n y Prevenci¿n en salud para la comunidad educativa. En el marco de la actual Emergencia Sanitaria registro y seguimiento casos de COVID 19 positivos . Asesor¿a en Bioseguridad.</t>
  </si>
  <si>
    <t>Vilma Patricia Hu¿rfano Gaona</t>
  </si>
  <si>
    <t>Gestionar oportunamente las solicitudes radicadas a la Instituci¿n Educativa</t>
  </si>
  <si>
    <t>ESPERANZA BELTRA DIAZ</t>
  </si>
  <si>
    <t xml:space="preserve">Establecer las rutas institucionales para la atenci¿n de los siguientes procesos: permisos docentes, conducto regular y comunicaci¿n institucional. </t>
  </si>
  <si>
    <t>Luz Mery Pulido / Equipo Directivo</t>
  </si>
  <si>
    <t>Realizar el ajuste de la planeaci¿n curricular a las condiciones de aprendizaje remoto, presencial o semipresencial, teniendo en cuenta el uso de herramientas TIC</t>
  </si>
  <si>
    <t>Fernando Ramos, Sonia Rivera / Consejo Acad¿mico</t>
  </si>
  <si>
    <t>Otro - Planeaci¿n</t>
  </si>
  <si>
    <t xml:space="preserve">Desarrollar tres talleres con estudiantes y dos con padres de familia, que permitan fortalecer las competencias sociomecionales de los ni¿os, ni¿as, adolescentes y j¿venes, durante el proceso de aprende en casa y/o la alternancia. </t>
  </si>
  <si>
    <t>Orientaci¿n Escolar / Luz Amparo Londo¿o, Arturo Gait¿n, Ana Morales</t>
  </si>
  <si>
    <t xml:space="preserve">Elaborar una planilla de control de procesos por dependecias para reportar bimestralmente el avance y dificultades de la gesti¿n administrativa, con el fin de mejorar la atenci¿n a la comunidad. </t>
  </si>
  <si>
    <t>Luz Mery Pulido / Personal Administrativo</t>
  </si>
  <si>
    <t>Informes - Planilla control de procesos</t>
  </si>
  <si>
    <t>IMPLEMENTAR ACTIVIDADES PEDAGOGICAS, QUE PROMUEVAN PROCESOS DE CONSERVACION, PROTECCION Y RECUPERACION DE LOS COMPONENTES AMBIENTALES.</t>
  </si>
  <si>
    <t>RUTH MYRIAM FORERO</t>
  </si>
  <si>
    <t>PLANEACI0N Y EJECUCION DE EXPERIENCIAS DE ACTIVIDADES RECTORAS EN PRIMERA INFANCIA.</t>
  </si>
  <si>
    <t>MARLY IVONNE NAVARRO MURCIA</t>
  </si>
  <si>
    <t>TALLERES DE SENSIBILIZACION Y CONCIENCIACION DEL USO Y APROVECHAMIENTO DE LOS DIFERENTES PROYECTOS EN PRO DEL BIENESTAR DE LA COMUNIDAD.</t>
  </si>
  <si>
    <t xml:space="preserve">LAURA MARIA MU¿OZ </t>
  </si>
  <si>
    <t>CONTINUIDAD Y SEGUIMIENTO AL PROYECTO:  FORTALECIMIENTO DE LAS COMPETENCIAS DE LOS ESTUDIANTES DE MEDIA PARA AFRONTAR LOS RETOS DEL SIGLO XXI: PENSAMIENTO CRITICO, TRABAJO EN EQUIPO, CREATIVDAD, DESARROLLO DE IDEAS SOSTENIBLES QUE APORTEN A SU CONTEXTO.</t>
  </si>
  <si>
    <t>CARMEN PIEDAD PE¿A VILLAMIZAR</t>
  </si>
  <si>
    <t>TALLERES PARA EMPODERAR A LOS J¿VENES COMO SUJETOS DE DERECHOS Y DEBERES, CON LA CAPACIDAD DE RECONOCER LOS MECANISMOS DE PARTICIPACI¿N, TOMA DE DESICIONES Y ACCIONES; DEFENDER SUS DERECHOS MEDIANTE LOS MECANISMOS Y ENTIDADES QUE EXISTEN PARA TAL FIN.</t>
  </si>
  <si>
    <t>NORMA EUGENIA RUIZ PE¿A</t>
  </si>
  <si>
    <t>REVISION, ACTUALIZACION Y AJUSTE AL PEI DE LA INSTITUCION , CON LOS DIFERENTES ESTAMENTOS, QUE CONLLEVEN AL FORTALECIMIENTO DE LA GESTION INSTITUCIONAL. (PROYECTO CALIDAD)</t>
  </si>
  <si>
    <t>NOHORA ELCY CLAVIJO GARAVITO</t>
  </si>
  <si>
    <t>Realizaci¿n de actividades en Competencias Ciudadanas y Participaci¿n Democr¿tica, dirigido a la comunidad estudiantil</t>
  </si>
  <si>
    <t>Gobierno Escolaer</t>
  </si>
  <si>
    <t>Puesta en marcha de acciones que contribuyan al conocimiento y al desarrollo de actitudes y habilidades para la comprensi¿n de los problemas ambientales y la soluci¿n de los mismos.</t>
  </si>
  <si>
    <t>¿rea de Ciencias Naturales - PRAE</t>
  </si>
  <si>
    <t>Concertaci¿n de compromisos laborales y competencias comportamentales 2021 - 2022, con cada uno de los funcionarios administrativos de carrera, en los diferentes cargos y realizar el seguimiento de los mismos.</t>
  </si>
  <si>
    <t>Contribuci¿n al desarrollo de actitudes y habilidades que permitan la comprensi¿n y el manejo de emociones, a trav¿s de actividades, que posibiliten la toma de decisiones responsables y el manejo de distintas situaciones de manera asertiva y efectiva.</t>
  </si>
  <si>
    <t>Coordinaci¿n de Convivencia - Departamento de Orientaci¿n</t>
  </si>
  <si>
    <t>Implementaci¿n de actividades que promuevan el desarrollo de habilidades como: trabajo en equipo, liderazgo, comunicaci¿n efectiva, resoluci¿n de problemas, toma de decisiones y actitud positiva, que le permita a los estudiantes estructurar su proyecto de vida.</t>
  </si>
  <si>
    <t>Equipo de Gesti¿n - Departamento de Orientaci¿n</t>
  </si>
  <si>
    <t xml:space="preserve">Elaboracion de documentos de seguimiento, para los estudiantes de la institucion que reflejen su estado academico y convivencia  					_x000D_
</t>
  </si>
  <si>
    <t>MARTHA EDITH AGUILAR PACHON</t>
  </si>
  <si>
    <t>Elaboracion de pruebas institucionales, utilizando las caracteristicas de pruebas saber</t>
  </si>
  <si>
    <t xml:space="preserve">Elaborar  un programacion de  capacitacion al rededor  de las necesidades  administrativas institucionales  					_x000D_
</t>
  </si>
  <si>
    <t>MILENA VILLAMIL</t>
  </si>
  <si>
    <t>Consolidar la informacion del acta de matr¿culas</t>
  </si>
  <si>
    <t xml:space="preserve">GLADYS LILIANA AYALA </t>
  </si>
  <si>
    <t>Realizar diagn¿stico integral (Valoraci¿n psicopedag¿gica, conducta de entrada)</t>
  </si>
  <si>
    <t>ALEXANDRA BERMUDEZ, Y LIGIA MORENO</t>
  </si>
  <si>
    <t>Desarrollar procesos de acompa¿amiento e intercambio pedag¿gico para el fortalecimiento de la estrategia metodol¿gica, desarrollando contenidos relacionados con los procesos de ense¿anza aprendizaje y los procesos de evaluaci¿n acorde a los planteamientos del PEI y la nueva realidad</t>
  </si>
  <si>
    <t>Judith Guevara U</t>
  </si>
  <si>
    <t>Talleres o reunión o informe o acta - Talleres con docentes</t>
  </si>
  <si>
    <t>Desarrollar tres ciclos de talleres padres e hijos, que permitan el fortalecimiento de valores personales y sociales y el desarrollo de competencias socioemocionales, para el ejercicio de una ciudadan¿a en armon¿a y paz</t>
  </si>
  <si>
    <t>Desarrollo de talleres quincenales para el fortalecimiento de habilidades socioemocionales y construcci¿n de proyecto de vida, organizadas por grados y ejes tem¿ticos, dentro de la direcci¿n de curso, como parte del plan Silvista para la Ciudadan¿a, la Convivencia y la Vida ¿tica.</t>
  </si>
  <si>
    <t>Proyectos o Guías - Gu¿as de talleres por grado</t>
  </si>
  <si>
    <t>Construcci¿n y desarrollo de gu¿as y actividades interdisciplinares, mediante un trabajo colaborativo, que favorezcan la integraci¿n de ¿reas y ejes, para un aprendizaje efectivo y significativo.</t>
  </si>
  <si>
    <t>Docentes de preescolar</t>
  </si>
  <si>
    <t xml:space="preserve">			_x000D_
Desarrollar y participar en el proyecto "M¿s All¿ del grado Once"			_x000D_
</t>
  </si>
  <si>
    <t>Diana Molina y docentes EMI</t>
  </si>
  <si>
    <t xml:space="preserve">Desarrollar m¿nimo cuatro actividades del Plan Distrital de Biling¿ismo propuesto por la SED                                             			_x000D_
</t>
  </si>
  <si>
    <t>CAROLINA FONSECA Y DOCENTES DE INGL¿S</t>
  </si>
  <si>
    <t xml:space="preserve">Realizar m¿nimo una actividad por periodo para fortalecer el proyecto  "Morisco Digital" aplic¿ndolo en las actividades pedag¿gicas de los docentes en beneficio de los estudiantes			_x000D_
</t>
  </si>
  <si>
    <t>M¿NICA MART¿NEZ Y DIANA MOLINA</t>
  </si>
  <si>
    <t>Informes o Guías - Informes</t>
  </si>
  <si>
    <t xml:space="preserve">Hacer seguimiento peri¿dicamente al cumplimiento del plan de estudio/gu¿as, mediante reportes/sem¿foro			_x000D_
</t>
  </si>
  <si>
    <t>Realizar las acciones necesarias para gestionar los recursos o acciones que permitan subsanar algunas deficiencias de la planta f¿sica, existentes en cada una de las sedes con el fin de fortalecer la seguridad  e integridad los miembros de la comunidad y  prevenir accidentes causados por las mismas.</t>
  </si>
  <si>
    <t>MARL¿N MARTINEZ DE MU¿OZ</t>
  </si>
  <si>
    <t>Otro - acciones</t>
  </si>
  <si>
    <t>Realizar talleres que propendan por que en los hogares de nuestros estudiantes, se socialice y se apropien del manejo adecuado de los  materiales, que pueden ser utilizados como insumos de nuevos productos de segunda oportunidad a la luz de la resoluci¿n 2184 de 2019.</t>
  </si>
  <si>
    <t>Oscar Duitama, jefe ¿rea C. Naturales</t>
  </si>
  <si>
    <t xml:space="preserve">Talleres o reunión o informe o acta - talleres </t>
  </si>
  <si>
    <t>Divulgar a trav¿s de los canales Institucionales (P¿gina web, Plataforma Teams, Facebook, etc.) las experiencias pedag¿gicas, con el fin de sistematizarlas y darlas a conocer de manera interna y externa.</t>
  </si>
  <si>
    <t>Liliana G¿mez, Jefe ¿rea humanidades</t>
  </si>
  <si>
    <t>Otro - Divulgaciones</t>
  </si>
  <si>
    <t xml:space="preserve">Realizar talleres de socializaci¿n del Manual de convivencia con el fin de que la comunidad se apropie tanto de los valores como de las reglas, procesos y procedimientos que rigen la Instituci¿n fortaleciendo as¿, la Identidad Joseista._x000D_
_x000D_
</t>
  </si>
  <si>
    <t>orientadoras</t>
  </si>
  <si>
    <t xml:space="preserve">Generar planes de acci¿n, seguimiento y evaluaci¿n acorde con las necesidades reportadas por la comunidad educativa </t>
  </si>
  <si>
    <t>Realizar seguimiento trimestral de los planes de gesti¿n presentados a rector¿a de las diferentes dependencias administrativas de acuerdo con el manual de funciones</t>
  </si>
  <si>
    <t>Generar espacios formaci¿n, participaci¿n e integraci¿n entre los diferentes miembros de la comunidad educativa con el fin de favorecer los procesos de convivencia y clima laboral desde un enfoque diferencial y de pedagogia para el reencuentro.</t>
  </si>
  <si>
    <t>Bienestar y Cord. Convivencia</t>
  </si>
  <si>
    <t>Fortalecer los procesos de formaci¿n en el uso y aplicaci¿n de las TIC en los diferentes estamentos de la comunidad para contribuir al mejoramiento de la calidad educativa.</t>
  </si>
  <si>
    <t>Cord. Acad¿mica y equipo de Gesti¿n</t>
  </si>
  <si>
    <t xml:space="preserve">Dise¿ar y hacer seguimiento trimestral, de indicadores de gesti¿n  para cada una de funcionarios administrativos del Colegio,  de acuerdo con el manual de funciones_x000D_
</t>
  </si>
  <si>
    <t>MARTHA ALVARADO - CESAR SEDANO - LINA</t>
  </si>
  <si>
    <t>Establecer Convenios con entidades externas que permitan brindar una formaci¿n con orientaci¿n t¿cnica - laboral a los estudiantes de los Grados D¿cimo y Once y a la vez facilitar su acceso a la educaci¿n superior.</t>
  </si>
  <si>
    <t>DOCENTE ENLACE: CARLOS MATEUS</t>
  </si>
  <si>
    <t>Establecer convenios con entidades externas que permitan apoyar el programa de Jornada Unica, con actividades culturales, deportivas y tecnol¿gicas.</t>
  </si>
  <si>
    <t>MARIO CORREDOR-DOCENTE ENLACE</t>
  </si>
  <si>
    <t>Informes - Informes trimestrales del Docente Enlace</t>
  </si>
  <si>
    <t>TODOS LOS DOCENTES DEL COLEGIO</t>
  </si>
  <si>
    <t>Informes o Guías - INFORMES INDIVIDUALES DE DOCENTES EXPLICANDO ESTRATEGIA APLICADA</t>
  </si>
  <si>
    <t>Realizar informes del desarrollo de cada uno de los proyectos obligatorios que permitan visualizar su avance  e impacto en la comunidad educativa y plantear acciones correctivas a las debilidades detectadas</t>
  </si>
  <si>
    <t>Implementar estrategias que permitan mejorar las capacidades acad¿micas de ni¿os y ni¿as que pertenecen al proyecto de Inclusi¿n en cada uno de los niveles que ofrece el colegio.</t>
  </si>
  <si>
    <t>YULY PATARROYO, LINDSAY RONCANCIO. PROFESIONALES ED. ESPECIAL</t>
  </si>
  <si>
    <t>Dise¿ar e implementar estrategias pedag¿gicas que permitan desarrollar las actividades acad¿micas a trav¿s de medios virtuales durante el tiempo que las condiciones de la pandemia impidan el  retorno a las clases presenciales.</t>
  </si>
  <si>
    <t>NELSON ORLANDO GARAVITO BEJARANO</t>
  </si>
  <si>
    <t xml:space="preserve">Socializar semestralmente con Padres, Docentes y Estudiantes el Proyecto Educativo Institucional y el Manual de Convivencia.   Realizar ajustes al Proyecto Educativo Institucional _x000D_
</t>
  </si>
  <si>
    <t>RUSBER ORLANDO RODRIGUEZ SEGURA</t>
  </si>
  <si>
    <t>Realizar reuni¿n con padres de familia de estudiantes que presentan bajos resultados acad¿micos con el fin de establecer acciones de mejora y reducir los ¿ndices de reprobaci¿n</t>
  </si>
  <si>
    <t>Coordinaci¿n de ciclo</t>
  </si>
  <si>
    <t>Dise¿ar, socializar y aplicar el protocolo para ingreso de estudiantes</t>
  </si>
  <si>
    <t>Realizar los ajustes correspondientes al manual de convivencia acordes con el modelo de alternancia asumido por la instituci¿n.</t>
  </si>
  <si>
    <t>Coordinar, apoyar y desarrollar talleres para estudiantes y padres de familia con tem¿ticas que busquen el bienestar acad¿mico y emocional de acuerdo a las necesidades observadas en los ciclos.</t>
  </si>
  <si>
    <t xml:space="preserve">Realizar el oportuno mantenimiento,  adecuaci¿n y dotaci¿n de los espacios de clase y recreaci¿n para el buen desarrollo de las actividades acad¿micas del colegio IED Jorge Gait¿n Cort¿s._x000D_
</t>
  </si>
  <si>
    <t>Dise¿ar e implementar protocolos de atenci¿n y servicio al usuario en los procesos administrativos para garantizar una atenci¿n oportuna y con calidad a los ciudadanos.</t>
  </si>
  <si>
    <t>Funcionarios administrativos y Rectoria</t>
  </si>
  <si>
    <t>Realizar encuentros con padres y estudiantes para la promoci¿n de acciones inclusivas y de acompa¿amiento a los estudiantes en su aprendizaje.</t>
  </si>
  <si>
    <t>Docentes de apoyo a la inclusi¿n</t>
  </si>
  <si>
    <t>Implementar y consolidar herramientas digitales para la comunicaci¿n, la recolecci¿n y manejo de la informaci¿n respecto a las actividades y procesos administrativos y acad¿micos del colegio IED Jorge Gait¿n Cort¿s.</t>
  </si>
  <si>
    <t>Docentes del proyecto p¿gina web y comunicaci¿n institucional; rector¿a</t>
  </si>
  <si>
    <t xml:space="preserve">Evaluar y actualizar el Sistema Institucional de Evaluaci¿n de los Estudiantes (SIEE) acorde a las necesidades y retos del nuevo contexto educativo._x000D_
</t>
  </si>
  <si>
    <t>Docentes y  Directivos Docentes representantes al Consejo Acad¿mico.</t>
  </si>
  <si>
    <t>Realizar la formulacion de los PIAR (Planes Individuales de Ajustes Razonables) para los estudiantes en condicion de discapacidad teniendo en cuenta el enfoque diferencial. Realizar seguimiento trimestral a los PIAR.</t>
  </si>
  <si>
    <t>Desarrollar un sistema de evaluaci¿n acorde a las caracter¿sticas de los estudiantes, que tenga en cuenta el Sistema de Valoraci¿n del Desarrollo Infantil.</t>
  </si>
  <si>
    <t>Realizar un adecuado seguimiento a la implementaci¿n de los programas ofertados por la instituci¿n en convenio con el SENA.</t>
  </si>
  <si>
    <t xml:space="preserve">Realizar la actualizacion del Proyecto Educativo Institucional, en sus componentes de Horizonte Institucional y Principios Pedag¿gicos. </t>
  </si>
  <si>
    <t>CARLOS RODRIGUEZ</t>
  </si>
  <si>
    <t>Dise¿ar y hacer seguimiento trimestral, de indicadores para cada una de las ¿reas funcionales de la IED, de acuerdo con el manual de funciones.</t>
  </si>
  <si>
    <t xml:space="preserve">PERMITIR A LAS ESTUDIANTES UN DESARROLLO INTEGRAL MEDIANTE LA CONSTRUCCI¿N DE UN CURR¿CULO FLEXIBLE, PIAR Y NUEVAS ESTRATEGIAS PEDAG¿GICAS_x000D_
</t>
  </si>
  <si>
    <t xml:space="preserve">DAR ACCESO A LAS ESTUDIANTES DEL CICLO DE EDUCACI¿N INICIAL AL SISTEMA EDUCATIVO CON CALIDAD Y PERTINENCIA EN JORNADA AMPLIADA PARA SU FORMACI¿N INTEGRAL EN CONVENIO CON COMPENSAR _x000D_
</t>
  </si>
  <si>
    <t xml:space="preserve">GENERAR AMBIENTES PEDAG¿GICOS DE APRENDIZAJE INNOVADORES FORTALECIENDO EL PROYECTO E INCLUSI¿N EN LAS TRES JORNADAS _x000D_
</t>
  </si>
  <si>
    <t xml:space="preserve">MANEJO DE ACTIVIDADES EXTRACURRICULAR PARA EL MANEJO DE TIEMPO LIBRE SABERES Y HABILIDADES PARA VINCULACI¿N A SU PROYECTO DE VIDA._x000D_
</t>
  </si>
  <si>
    <t xml:space="preserve">CONTINUAR CON LA PLANEACI¿N ACAD¿MICA DESDE LA ENSE¿ANZA PARA LA COMPRENSI¿N DESDE EL PREESCOLAR HASTA GRADO 11 E IMPLEMENTAR SU PR¿CTICA PEDAG¿GICA  A TRAV¿S DE LAS DIFERENTES PLATAFORMAS VIRTUALES DESDE PREESCOLAR HASTA GRADO 11 EN LAS TRES JORNADAS._x000D_
</t>
  </si>
  <si>
    <t>docentes</t>
  </si>
  <si>
    <t xml:space="preserve">PREPARAR A LAS ESTUDIANTES DESDE TEMPRANA EDAD CON COMPETENCIAS NECESARIAS PARA EL DESARROLLO DE SU VIDA ACAD¿MICA Y LABORAL_x000D_
</t>
  </si>
  <si>
    <t xml:space="preserve">FORMULACI¿N DE LOS  HILOS CONDUCTORES ENCAMINADOS AL T¿PICO GENERATIVO TENIENDO EN CUENTA  LOS DBA, Y LA ETICA DEL CUIDADO COMO BASE PARA EL DESARROLLO CURRICULAR E IMPLEMENTAR PROCESOS PEDAG¿GICOS DESDE EPC.  _x000D_
</t>
  </si>
  <si>
    <t xml:space="preserve">PRoceso de Jornada Extendida para los grados 4¿, 5¿, 6¿. 7¿,8¿, y 9¿. con el apoyo de Idartes Y el CREA_x000D_
</t>
  </si>
  <si>
    <t>Fomentar el uso de la p¿gina WEB del colegio y el manejo adecuado de la Plataforma TEAMS para el desempe¿o del trabajo virtual, por parte de  padres, estudiantes y docentes.</t>
  </si>
  <si>
    <t>YENNY BARRERA - JOSE LUIS BENAVIDES</t>
  </si>
  <si>
    <t>Otro - Pagina WEB  - Plataforma TEAMS</t>
  </si>
  <si>
    <t>Hacer acompa¿amiento y seguimiento a las actividades programadas, para los ni¿os de Educaci¿n Inicial, con apoyo de COMPENSAR.</t>
  </si>
  <si>
    <t xml:space="preserve">Dise¿o, implementaci¿n  y seguimiento trimestral de indicadores de gesti¿n administrativa para los cargos administrativos y acorde al Manual de funciones._x000D_
</t>
  </si>
  <si>
    <t>Fortalecer el Proyecto HERMES, implementando actividades que permitan vincular la Jornada de la Ma¿ana al desarrollo del mismo.</t>
  </si>
  <si>
    <t>MYRIAM DELGADO CONVIVENCIA</t>
  </si>
  <si>
    <t>Talleres y espacios  de reflexi¿n y orientaci¿n que permitan a los estudiantes fortalecer su autoestima y prevenir situaciones de abuso en diferentes aspectos</t>
  </si>
  <si>
    <t>Encuentros Virtuales/lista de asistencia virtual - Pagina WEB  - Plataforma TEAMS</t>
  </si>
  <si>
    <t>Desarrollar en estudiantes y docentes las competencias necesarias para enfrentar los desaf¿os de la sociedad del conocimiento y la informaci¿n desde la primera infancia, hasta la Educaci¿n Media, mediante estrategias de fortalecimiento en lectoescritura, desarrollo del pensamiento l¿gico y el uso de las TICS.</t>
  </si>
  <si>
    <t xml:space="preserve">Trabajar junto  con la comunidad educativa de la  IED Garc¿s Navas para lograr  los objetivos propuestos para el a¿o 2021,  Con el fin de que los estudiantes se formen en un ambiente adecuado y as¿ prestar el mejor servicio en las dependencias de Pagadur¿a, Secretar¿as de Rector¿a y Acad¿mica, Almac¿n y Biblioteca. </t>
  </si>
  <si>
    <t xml:space="preserve">Mediante el desarrollo de diferentes estrategias  fortalecer los valores en la comunidad educativa,  prevenir  situaciones de riesgo y promover una sana convivencia siendo aut¿nomos  en la toma de decisiones._x000D_
</t>
  </si>
  <si>
    <t xml:space="preserve">Orientar el proceso pedag¿gico  en relaci¿n con el enfoque de aprendizaje significativo,  de acuerdo a las necesidades de las ¿reas mediante la implementaci¿n de diferentes  estrategias que permitan superar las dificultades presentadas y mejorar los resultados acad¿micos._x000D_
</t>
  </si>
  <si>
    <t xml:space="preserve">Desarrollar diferentes  actividades en todas las lineas  acordes al PEI y al fortalecimiento   del  proyecto de vida de los estudiantes,   promoviendo  el acceso a la Educaci¿n superior. _x000D_
</t>
  </si>
  <si>
    <t>Mecia Integral Coordinador Julian Beltran</t>
  </si>
  <si>
    <t>Participaci¿n en la propuesta de transformaci¿n de la Fundaci¿n Instituto Albero Merani._x000D_
Participaci¿n en el acompa¿amiento en la Educaci¿n Media por la IES que la Sed Determine.</t>
  </si>
  <si>
    <t>Cumplimiento de los protocolos para la atenci¿n y mejor gesti¿n de las tareas asignadas a Secretar¿a General._x000D_
Cumplimiento de los protocolos para la atenci¿n y mejor gesti¿n de las tareas asignadas a Secretar¿a Acad¿mica.</t>
  </si>
  <si>
    <t>Secretar¿a Acad¿mica y General</t>
  </si>
  <si>
    <t>Actualizar el Proyecto Educativo Institucional en todos sus componentes para actualizar su enfoque, dando mayor espacio a los procesos de inclusi¿n para dar cumplimiento al objetivo.</t>
  </si>
  <si>
    <t xml:space="preserve">Para realizar un acercamiento a la comunidad educativa realizar dos talleres para fortalecer el v¿nculo entre los padres de familia y el colegio. Los talleres ser¿n orientados a las TIC s. </t>
  </si>
  <si>
    <t>Primera Infancia y directores de curso de primaria y bachillerato</t>
  </si>
  <si>
    <t xml:space="preserve">Sensibilizar sobre las emergencias que se pueden presentar y capacitar a la comunidad educativa_x000D_
</t>
  </si>
  <si>
    <t>Proyecto de prevenci¿n y desastres</t>
  </si>
  <si>
    <t>Informes - Informe de gesti¿n</t>
  </si>
  <si>
    <t>Cultura Emprender</t>
  </si>
  <si>
    <t xml:space="preserve">Sensibilizar y orientar a los estudiantes a entender c¿mo en tiempos de crisis se ,generan oportunidades._x000D_
</t>
  </si>
  <si>
    <t>Proyecto de emprendimiento</t>
  </si>
  <si>
    <t xml:space="preserve">Gestionar y realizar jornadas de lectura con la participaci¿n de toda la comunidad y jornada de asistencia a obra de teatro virtual con el programa "Cien mil ni¿os al Mayor"_x000D_
</t>
  </si>
  <si>
    <t>Proyecto OLE</t>
  </si>
  <si>
    <t xml:space="preserve">Realizar jornadas de sensibilizaci¿n, participaci¿n y conocimiento sobre los derechos humanos y la semana por la paz._x000D_
</t>
  </si>
  <si>
    <t>Proyecto de derechos humanos</t>
  </si>
  <si>
    <t>Desarrollar el plan de acci¿n PRAE, como estrategia de articulaci¿n de la gesti¿n ambiental del PIGA con los procesos de educaci¿n ambiental</t>
  </si>
  <si>
    <t xml:space="preserve">Margoth Garz¿n </t>
  </si>
  <si>
    <t xml:space="preserve">Atender integralmente y con calidad a los ni¿os y ni¿as del ciclo de educaci¿n inicial, en el marco de la ruta integral de atenci¿n. </t>
  </si>
  <si>
    <t>Seguimiento a las dependencias de la instituci¿n buscando mejorar la gesti¿n de las mismas.</t>
  </si>
  <si>
    <t>Paulo Quevedo Serrano</t>
  </si>
  <si>
    <t>Implementar herramientas y estrategias que permitan la sostenibilidad de la Media T¿cnica.</t>
  </si>
  <si>
    <t>Eduardo Gonz¿lez</t>
  </si>
  <si>
    <t xml:space="preserve">seguimiento a los proyectos de inversi¿n y la asignaci¿n de presupuesto para la siguiente vigencia. </t>
  </si>
  <si>
    <t>Implementar el Plan de Gesti¿n del Riesgo al interior de la Instituci¿n, compuesto por el Plan Escolar de Emergencias y Contingencias.</t>
  </si>
  <si>
    <t>Implementar herramientas y estrategias que permitan la adopci¿n de la metodolog¿a aprendizaje basado en proyectos.</t>
  </si>
  <si>
    <t>Llevar a cabo reuniones que contribuyan al mejoramiento continuo de la gesti¿n y el desempe¿o acad¿mico.</t>
  </si>
  <si>
    <t>Consejo Acad¿mico y Directivo</t>
  </si>
  <si>
    <t>Hacer los ajustes y la flexibilizaci¿n a las programaciones de ¿rea que impacten en las pr¿cticas pedag¿gicas para combinar ambientes presenciales y no presenciales, as¿ como orientar el proceso de flexibilizaci¿n del SIE y hacer seguimiento al desarrollo del proceso de evaluaci¿n y resultados del desempe¿o acad¿mico.</t>
  </si>
  <si>
    <t>Adaptar el actual manual de convivencia a la nueva realidad social haciendo ¿nfasis en el respeto, el manejo adecuado de las herramientas tecnol¿gicas y en la presencialidad el cumplimiento riguroso de los protocolos de bioseguridad para garantizar la integridad y vida de todos los integrantes de la comunidad educativa</t>
  </si>
  <si>
    <t>Realizar talleres socioemocionales y escuelas de padres dirigidos a la comunidad educativa para contribuir al mejoramiento de las relaciones interpersonales y familiares, la inclusi¿n y la convivencia escolar.</t>
  </si>
  <si>
    <t>Dise¿ar y promover espacios acad¿micos para el desarrollo de habilidades creativas articuladas con proyectos art¿sticos y corporales que contribuyan a fortalecer el desarrollo socioemocional, as¿ como fomentar la actividad f¿sica en los diferentes espacios de trabajo, teniendo en cuenta el aislamiento y la alternancia.</t>
  </si>
  <si>
    <t>Area de expresi¿n</t>
  </si>
  <si>
    <t xml:space="preserve">Fortalecer los procesos de lecto-escritura (ingl¿s-espa¿ol) mediante la lectura de g¿neros literarios, producci¿n de textos, interpretaci¿n de gr¿ficas, enriquecimiento de vocabulario y deletreo, utilizando las diferentes habilidades comunicativas (escuchar, hablar, leer, escribir). </t>
  </si>
  <si>
    <t>Area de Humanidades</t>
  </si>
  <si>
    <t xml:space="preserve">Hacer seguimiento a los estamentos de participaci¿n de los estudiantes del Gobierno Escolar y realizar talleres de liderazgo juvenil y reflexi¿n desde los valores y la observaci¿n de conflictos. </t>
  </si>
  <si>
    <t>Realizar campa¿as de promoci¿n y sensibilizaci¿n sobre el uso eficiente de los recursos y manejo adecuado de residuos s¿lidos. As¿ como campa¿as de sensibilizaci¿n sobre los protocolos de bioseguridad para el cuidado de la salud.</t>
  </si>
  <si>
    <t>Area de Ciencias Naturales y Tecnolog¿a</t>
  </si>
  <si>
    <t>Realizar actividades que favorezcan el pensamiento l¿gico- matem¿tico a trav¿s del uso de las Tics y talleres que permitan potenciar habilidades en los estudiantes para un mejor desempe¿o en las pruebas Saber.</t>
  </si>
  <si>
    <t>Area de Matem¿ticas</t>
  </si>
  <si>
    <t>Fortalecer los procesos administrativos mediante el seguimiento de indicadores para cada una de las ¿reas funcionales del Colegio, de acuerdo con los compromisos establecidos en la evaluaci¿n de desempe¿o y el manual de funciones.</t>
  </si>
  <si>
    <t>Administrativo</t>
  </si>
  <si>
    <t xml:space="preserve">Desarrollar el proceso de acreditaci¿n de calidad, partiendo del PMI, con el trabajo de equipo de calidad institucional; verificado cada una de las ¿reas de gesti¿n. </t>
  </si>
  <si>
    <t xml:space="preserve">Diana Abril - Heriberto Tellez </t>
  </si>
  <si>
    <t xml:space="preserve">Completar la revisi¿n y ajuste de la propuesta curricular del colegio, como parte del proceso iniciado, complementando la malla curricular y los planes de estudio. </t>
  </si>
  <si>
    <t xml:space="preserve">Carmen Sofia P¿rez </t>
  </si>
  <si>
    <t xml:space="preserve">Consolidar el plan de estudios de emprendimiento, que permita fortalecer los PPO y las trayectorias de los estudiantes posmedia. </t>
  </si>
  <si>
    <t xml:space="preserve">Sonia L¿pez, Yolanda Villarreal y Adriana Mu¿oz </t>
  </si>
  <si>
    <t xml:space="preserve">Desarrollar la escuela de padres, como fortalecimiento de lo emocional, espacios de reconciliaci¿n, transformaci¿n de los roles y las relaciones familiares.  </t>
  </si>
  <si>
    <t xml:space="preserve">Martha Camacho, Natalia Campos, Karen Bernal y Mercedes Jim¿nez  </t>
  </si>
  <si>
    <t xml:space="preserve">Lista de asistencia o Fotos - Fotos </t>
  </si>
  <si>
    <t xml:space="preserve">Realizar Talleres institucionales desde el proyecto PRAE ejecutados por los estudiantes sobre gesti¿n ambiental.  Comit¿ de Talleres institucionales desde el proyecto PRAE ejecutados por los estudiantes sobre gesti¿n ambiental.  _x000D_
</t>
  </si>
  <si>
    <t>Docentes comit¿ de PRAE</t>
  </si>
  <si>
    <t xml:space="preserve">Informe presentado por las docentes de apoyo a la inclusi¿n del seguimiento realizado a los estudiantes de este programa. _x000D_
</t>
  </si>
  <si>
    <t xml:space="preserve">Docentes apoyo a la inclusi¿n    </t>
  </si>
  <si>
    <t xml:space="preserve">Informe/Reporte/Correos/Evidencia Virtual - Realizar los informes correspondientes por periodo </t>
  </si>
  <si>
    <t xml:space="preserve">Informe presentado por cada funcionario administrativo </t>
  </si>
  <si>
    <t xml:space="preserve"> Claudia Vargas Nieves  </t>
  </si>
  <si>
    <t xml:space="preserve">Informes o Guías - Realizar los informes correspondientes por periodo </t>
  </si>
  <si>
    <t xml:space="preserve">Talleres institucionales desde el proyecto OEC dirigidos padres de familia y estudiantes relacionados con la gesti¿n socioemocional y escucha activa. L¿deres proyecto _x000D_
</t>
  </si>
  <si>
    <t xml:space="preserve">Luz Estella Carranza </t>
  </si>
  <si>
    <t xml:space="preserve">Talleres de trayectoria de vida y orientaci¿n vocacional dirigido a estudiantes de Educaci¿n Media. _x000D_
</t>
  </si>
  <si>
    <t>Mireya Garay</t>
  </si>
  <si>
    <t xml:space="preserve">Reuniones peri¿dicas de los ¿¿rganos del gobierno escolar para fortalecer los procesos democr¿ticos y acad¿micos  de la instituci¿n. </t>
  </si>
  <si>
    <t>EDILBERTO HERNANDEZ/SANDRA OROZCO</t>
  </si>
  <si>
    <t>Entrega de informes sobre los procesos administrativos desarrollados en la instituci¿n durante el a¿o escolar.</t>
  </si>
  <si>
    <t>NANCY AGUILERA</t>
  </si>
  <si>
    <t>Realizar la caracterizaci¿n y ajustes PIAR (Plan Individual y ajustes razonables) de adaptaci¿n curricular a los estudiantes matriculados de inclusi¿n.</t>
  </si>
  <si>
    <t>ADRIANA CORREDOR/SAMANDA ARAGON</t>
  </si>
  <si>
    <t>Actualizaci¿n peri¿dica de la p¿gina web del colegio en concordancia con el cronograma escolar y los planes y proyectos en proceso.</t>
  </si>
  <si>
    <t>ERIKA PE¿A</t>
  </si>
  <si>
    <t>Dise¿ar un bolet¿n interno informativo de las actividades que se realizaran en la instituci¿n, como parte del mejoramiento de los canales de comunicaci¿n internos y externos. El bolet¿n se socializar¿ en la p¿gina web del colegio y a trav¿s de los correos institucionales</t>
  </si>
  <si>
    <t>Realizar jornadas culturales, deportivas o acad¿micas que integren a los miembros de la comunidad, manteniendo una comunicaci¿n permanente y asertiva.</t>
  </si>
  <si>
    <t xml:space="preserve">Talleres, redes sociales o correos electrónicos  - Actas de programaci¿n de actividades, registros fotogr¿ficos, invitaciones y listados de asistencia </t>
  </si>
  <si>
    <t>Gestionar alianzas estrat¿gicas con entidades que favorezcan el fortalecimiento de la educaci¿n inclusiva. De igual forma, realizar actividades al interior de la instituci¿n con enfoque diferencial</t>
  </si>
  <si>
    <t>ORIENTACI¿N E INCLUSI¿N ESCOLAR</t>
  </si>
  <si>
    <t xml:space="preserve">Talleres o reunión o informe o acta - Actas o registros fotogr¿ficos o invitaciones o listados de asistencia </t>
  </si>
  <si>
    <t>Realizar una jornada de bienestar para la comunidad educativa, a fin de mejorar canales de comunicaci¿n interpersonales y el clima institucional.</t>
  </si>
  <si>
    <t>Talleres o reunión o informe o acta - Actas o conferencia o talleres, invitaci¿n o  registro fotogr¿ficos</t>
  </si>
  <si>
    <t>Desarrollar desde el Consejo Acad¿mico y Equipo Pedag¿gico, las estrategias requeridas, de acuerdo a los cambios del horizonte institucional; lo anterior, obedeciendo a la implementaci¿n de la jornada ¿nica  en primaria.</t>
  </si>
  <si>
    <t>CONSEJO ACAD¿MICO Y EQUIPO PEDAG¿GICO DE JORNADA ¿NICA</t>
  </si>
  <si>
    <t>Acta sin firma/correo electrónico - Actas de reuni¿n de Equipo pedag¿gico Jornada ¿nica o Consejo Acad¿mico</t>
  </si>
  <si>
    <t xml:space="preserve">Consolidar y adaptar de acuerdo con la situaci¿n actual que determina la emergencia p¿blica, las transiciones efectivas y arm¿nicas ¿ T.E.A. en el ciclo inicial, (conformado en el colegio por Jardines, Transiciones, Primeros y Segundos) tanto en el aula, en otros espacios pedag¿gicos y con las familias._x000D_
</t>
  </si>
  <si>
    <t>RECTOR, COORDINADORA, DOCENTES, DOCENTE ORIENTADOR, DOCENTE DE INCLUSION DE CICLO INICIAL</t>
  </si>
  <si>
    <t>Registro o Informes - INFORMES POA DEL PERIODO SOLICITADO</t>
  </si>
  <si>
    <t xml:space="preserve">Adaptar y consolidar de acuerdo con la situaci¿n actual que determina la emergencia p¿blica, la fundamentaci¿n, dise¿o e implementaci¿n de las estrategias de evaluaci¿n para promover el desarrollo de competencias en los estudiantes._x000D_
</t>
  </si>
  <si>
    <t xml:space="preserve">RECTOR, COORDINADORAS, DOCENTES, DOCENTES ORIENTADORES Y DOCNTEAS DE INCLUSION DE BASICA PRIMARIA, SECUNDARIA Y MEDIA </t>
  </si>
  <si>
    <t xml:space="preserve">Adaptar e Implementar de acuerdo con la situaci¿n actual que determina la emergencia p¿blica, estrategias que articulen a la comunidad educativa entorno al aprendizaje y vivencia de los valores, actitudes y competencias ciudadanas._x000D_
_x000D_
</t>
  </si>
  <si>
    <t xml:space="preserve">Adaptar y cumplir de acuerdo con la situaci¿n actual que determina la emergencia p¿blica, con los requerimientos solicitados en las ¿reas de atenci¿n en las dependencias de la secretaria de rector¿a y secretaria acad¿mica._x000D_
_x000D_
</t>
  </si>
  <si>
    <t>RECTOR, SECRETARIO ACAD¿MICO Y SECRETARIO DE RECTORIA</t>
  </si>
  <si>
    <t>Realizar reuniones peri¿dicas para hacer seguimiento de las labores administrativas de la instituci¿n con el fin de prestar un servicio de calidad</t>
  </si>
  <si>
    <t>Realizar bolet¿n informativo "Infosantanderista" para el fortalecimiento de la comunicaci¿n institucional y el compromiso docente con la calidad</t>
  </si>
  <si>
    <t>Realizar las c¿tedras santanderistas como estrategia institucional que aporte a la consolidaci¿n de un clima de sana convivencia para lograr el desarrollo integral a partir de la formaci¿n en ciudadania, habilidades ciudadanas y manejo de conflictos.</t>
  </si>
  <si>
    <t>Realizar reuniones peri¿dicas de balance acad¿mico que permitan evidenciar el nivel e desarrollo de los aprendizajes y la calidad de los procesos en el aula, para avanzar de desempe¿o b¿sico y alto hacia alto y superior</t>
  </si>
  <si>
    <t>Llevar a cabo la gesti¿n ante la SED para la consecuci¿n de sede propia para atender en condiciones dignas a todos los estudiantes y para implementar educaci¿n media fortalecida en las diurnas, con el debido equipamiento dotacional y servicio de conectividad y que la sede temporal est¿ lo mejor posible.</t>
  </si>
  <si>
    <t>Realizar actividades en el marco de la estrategia LEO, que propendan por el mejoramiento de los procesos de lecto-escritura, tanto en la lengua materna (espa¿ol) como en una lengua extranjera (ingl¿s), para todos los estudiantes de la instituci¿n.</t>
  </si>
  <si>
    <t>¿ngela Patricia Palacios</t>
  </si>
  <si>
    <t>Talleres, redes sociales o correos electrónicos  - Varios que den cuenta de actividades LEO</t>
  </si>
  <si>
    <t>A partir de la autoevaluaci¿n institucional de la IED, ordenar las acciones y proyectarlas para darle cumplimiento a los objetivos y metas de cada componente con el fin de elaborar planes de mejoramiento y hacerles seguimiento.</t>
  </si>
  <si>
    <t>Olga Patricia Hurtado y Consejo Acad¿mico</t>
  </si>
  <si>
    <t>Documento/Correo electrónico - Planes de mejoramiento</t>
  </si>
  <si>
    <t>Realizar acciones de prevenci¿n y de promoci¿n en derechos sexuales y reproductivos, para complementar la formaci¿n personal y social de los estudiantes, teniendo en cuenta los enfoques de g¿nero, diferencial y los DDHH.</t>
  </si>
  <si>
    <t>Marisol Molano y Orientaci¿n</t>
  </si>
  <si>
    <t>Acta o informe o comunicado o encuentro virtual o Blog Inst - Encuentros, carteles o presentaciones virtuales o presenciales</t>
  </si>
  <si>
    <t>Promover y estar pendientes de las normas y reglamentos de Seguridad y Salud en el Trabajo dentro de la Instituci¿n, m¿xime para el regreso progresivo a las aulas.</t>
  </si>
  <si>
    <t>N¿stor Mart¿nez y equipo COPASST</t>
  </si>
  <si>
    <t>Talleres, redes sociales o correos electrónicos  - Actividades de promoci¿n, informaci¿n y divulgaci¿n</t>
  </si>
  <si>
    <t>Realizar reuniones de seguimiento a la implementaci¿n del Proyecto de Media Integral en las dos_x000D_
jornadas.</t>
  </si>
  <si>
    <t>docentes de innovaci¿n empresarial</t>
  </si>
  <si>
    <t>Fortalecer la realizaci¿n de un curr¿culo flexible para estudiantes en condici¿n de discapacidad, promoviendo sus trayectorias educativas completas con apoyo de docente de educaci¿n especial</t>
  </si>
  <si>
    <t>orientadora de inclusi¿n</t>
  </si>
  <si>
    <t xml:space="preserve">Hacer seguimiento trimestral de indicadores para cada una de las ¿reas funcionales de la instituci¿n_x000D_
</t>
  </si>
  <si>
    <t>ADMINISTRATIVOS  DEL COLEGIO</t>
  </si>
  <si>
    <t xml:space="preserve">Realizar talleres de capacitaci¿n para mejorar el rendimiento acad¿mico y convivencial de los estudiantes_x000D_
</t>
  </si>
  <si>
    <t>Modernizar los procesos misionales y de apoyo a la gesti¿n de las instituciones educativas, alineando_x000D_
la estructura de la SED con estos y ejerciendo una funci¿n p¿blica transparente y efectiva</t>
  </si>
  <si>
    <t xml:space="preserve">Fortalecer la infraestructura tecnol¿gica institucional  que permita mejorar la comunicaci¿n con la comunidad y fortalecer el  uso pedag¿gico de las TICS </t>
  </si>
  <si>
    <t>Continuar gestiona la mejora de la infraestructura de la planta f¿sica del colegio.</t>
  </si>
  <si>
    <t>Rector/a, Consejo Directivo y Auxiliar Financiera</t>
  </si>
  <si>
    <t>Continuar con el fomento de la participaci¿n de los estudiantes en los programas de fortalecimiento de las competencias b¿sicas</t>
  </si>
  <si>
    <t>Coordinaci¿n Acad¿mico</t>
  </si>
  <si>
    <t>Consejos Acad¿mico y Directivo</t>
  </si>
  <si>
    <t xml:space="preserve">Iniciar las actividades para la implementaci¿n de la Jornada ¿nica </t>
  </si>
  <si>
    <t>Consejos Acad¿micos, Directivo, Rector¿a y Nivel Central¿a</t>
  </si>
  <si>
    <t>Implementar estrategias para fortalecer las competencias en lectura y matem¿ticas promoviendo el uso alternativas pedag¿gicas en ambientes de aprendizaje que permitan el seguimiento y de los aprendizajes para mejorar los resultados.</t>
  </si>
  <si>
    <t>Equipo de gesti¿n / Comit¿ acad¿mico</t>
  </si>
  <si>
    <t>Fortalecer el desarrollo de la socioafectividad para mejorar las relaciones convivenciales a trav¿s de la promoci¿n de la conciliaci¿n y la prevenci¿n de riesgos que afectan el bienestar de los estudiantes.</t>
  </si>
  <si>
    <t>Equipo de gesti¿n / Equipo de orientaci¿n</t>
  </si>
  <si>
    <t>Mantener actualizados los sistemas de informaci¿n de matr¿culas, financiero y almac¿n para que faciliten al oportuna toma de decisiones.</t>
  </si>
  <si>
    <t>Equipo de gesti¿n / Equipo administrativo</t>
  </si>
  <si>
    <t>Promover el reconocimiento del colegio estableciendo alianzas estrat¿gicas y fortaleciendo los procesos de comunicaci¿n que permitan estrechar los lazos con la comunidad en beneficio de la misi¿n instucional.</t>
  </si>
  <si>
    <t>Realizar el oportuno  mantenimiento y adecuaci¿n de  los espacios f¿sicos del Colegio ITD Julio Fl¿rez con el fin de ofrecer condiciones adecuadas acorde a las necesidades y  los protocolos y lineamientos en el marco del retorno Gradual Progresivo y Seguro.</t>
  </si>
  <si>
    <t xml:space="preserve">Realizar encuentros y actividades pertinentes  para la revisi¿n, actualizaci¿n y apropiaci¿n del Proyecto Educativo  Institucional acorde a las necesidades y retos del contexto educativo y del retorno GPS. </t>
  </si>
  <si>
    <t xml:space="preserve">Rector¿a,  equipo directivos y docentes. </t>
  </si>
  <si>
    <t xml:space="preserve">¿Fortalecer y afianzar  las estrategias  y   canales de comunicaci¿n institucional  consolidando una comunicaci¿n asertiva y oportuna entre los miembros de la comunidad educativa.   </t>
  </si>
  <si>
    <t>Dise¿ar e implementar encuentros y  estrategias  que fortalezcan la alianza familia - escuela y aporten a un acompa¿amiento familiar  permanente y pertinente en el  proceso formativo de los estudiantes.</t>
  </si>
  <si>
    <t>Orientaci¿n ,Directivos docentes, Docentes</t>
  </si>
  <si>
    <t xml:space="preserve"> Estructurar y desarrollar estrategias  de formaci¿n convivencial y socioemocional acorde a los retos del contexto y el retorno GPS.</t>
  </si>
  <si>
    <t>Directivos docentes, Docentes y  Comit¿ de convivencia.</t>
  </si>
  <si>
    <t>Dise¿ar e implementar pr¿cticas educativas acordes a  los desaf¿os del contexto y el retorno Gradual Progresivo y Seguro -GPS que permitan el desarrollo de competencias, el seguimiento y evaluaci¿n de los procesos de aprendizaje de los estudiantes, atendiendo al PEI.</t>
  </si>
  <si>
    <t>Docentes, Directivos docentes, Consejo acad¿mico y Rector¿a</t>
  </si>
  <si>
    <t>Transformaci¿n pedag¿gica centrada en la integraci¿n curricular para la transversalizaci¿n de las competencias b¿sicas</t>
  </si>
  <si>
    <t>CONSEJO ACAD¿MICO INSTITUCIONAL</t>
  </si>
  <si>
    <t>Realizar el reporte del mantenimiento de manera semestral de las instalaciones hidr¿ulicas tales como ba¿os, lavamanos, limpieza de tanques etc</t>
  </si>
  <si>
    <t>Realizar escuela de padres para orientar y fortalecer a las familias en los procesos pedag¿gicos y convivenciales</t>
  </si>
  <si>
    <t>Realizar talleres con los estudiantes que fortalezcan el respeto de los Derechos, la sana convivencia las buenas practicas y el cumplimiento de sus deberes.</t>
  </si>
  <si>
    <t>JEFES DE ¿REA CIENCIAS SOCIALES</t>
  </si>
  <si>
    <t>Reportar semestralmente el seguimiento del plan de acci¿n PRAE</t>
  </si>
  <si>
    <t>JEFES DE ¿REA DE CIENCIAS NATURALES Y EDUCACION AMBIENTAL</t>
  </si>
  <si>
    <t>Desarrollar pr¿cticas que favorezcan el desarrollo l¿gico matem¿tico, procesos de comunicaci¿n asertivos, desarrollo de competencias sociales, ciudadanas deportivas y art¿sticas, as¿ como el reconocimiento, apropiaci¿n y cuidado de territorios ambientales.</t>
  </si>
  <si>
    <t>Implementar los proyectos transversales, donde se garantice el desarrollo de acciones de apoyo escolar, que favorezcan actividades l¿dicas, investigativas y transformadoras con los estudiantes.</t>
  </si>
  <si>
    <t>Sonia Fonseca</t>
  </si>
  <si>
    <t>Desarrollar acciones de seguimiento, apoyo, acompa¿amiento y programas que favorezcan el reconocimiento, la permanencia, el desarrollo social e inclusivo, la asistencia y con ello favorecer el bienestar de los J¿venes.</t>
  </si>
  <si>
    <t>Garantizar el adecuado manejo, cumplimiento y atenci¿n de requerimientos financieros, documentales, acad¿micos y de recursos humanos para favorecer un servicio eficiente y de calidad.</t>
  </si>
  <si>
    <t>Realizar charlas, talleres y seguimientos a la implementaci¿n de las unidades did¿cticas, procesos evaluativos, que favorezcan las pr¿cticas tur¿sticas y ambientales con la Educaci¿n media Integral.</t>
  </si>
  <si>
    <t>Rafael G¿mez</t>
  </si>
  <si>
    <t>Aplicar y socializar el Sistema Institucional de Evaluaci¿n de aprendizajes SIE, teniendo en cuenta el contexto, modelo pedag¿gico y las din¿micas de la no presencialidad por la pandemia.</t>
  </si>
  <si>
    <t xml:space="preserve">Mar¿a In¿s Narv¿ez, Maritza Maldonado, Mario Reyes Pe¿a, Sergio Andr¿s Ram¿rez </t>
  </si>
  <si>
    <t>Implementar estrategias para el mejoramiento de los resultados acad¿micos a partir del an¿lisis de los resultados obtenidos en el a¿o 2020 y la metodolog¿a de la no presencialidad, com los resultados de las pruebas Saber 11  en el a¿o 2020.</t>
  </si>
  <si>
    <t>Actualizar y Fortalecer la planeaci¿n del trabajo de aula , proyectos de grado, proyectos trasversales y documento de ¿rea para alcanzar el horizonte institucional.</t>
  </si>
  <si>
    <t>Participar activamente en los ¿rganos del gobierno escolar, como las decisiones y proyectos institucionales, con el objeto de acercar a las familias al colegio, en las metodolog¿as de la presencialidad y no presencialidad.</t>
  </si>
  <si>
    <t>Tillman Herrera L¿pez</t>
  </si>
  <si>
    <t xml:space="preserve">Aplicar y socializar institucionalmente el proyecto de convivencia para que sea formativo, motive el cambio positivo de los  estudiantes y genere mayor participaci¿n de los padres de familia apoyado de las herramientas virtuales y presenciales.   </t>
  </si>
  <si>
    <t>Socializar y divulgar el PEI teniendo en cuenta los ajustes realizados durante el a¿o 2020 en virtud a la pandemia por el covid - 19.</t>
  </si>
  <si>
    <t>Registrar y realizar el seguimiento de la informaci¿n de matriculas, con el fin de garantizar el acceso de los estudiantes y mantener el control en la informaci¿n de la movilidad de los mismos, contemplando la nueva realidad dada por la pandemia.</t>
  </si>
  <si>
    <t>Deisy Liliana Torres</t>
  </si>
  <si>
    <t>Organizar las actividades  asistenciales de la oficina  de rector¿a, manteniendo el orden de la correspondencia y el archivo de documentos bajo la modalidad presencial ¿ no presencial (seg¿n sea el caso);  con el fin de atender las solicitudes de la comunidad educativa  de manera oportuna y eficiente.</t>
  </si>
  <si>
    <t>Jenny Patricia Moreno Aguirre</t>
  </si>
  <si>
    <t>Generar estrategias de promoci¿n de h¿bitos de lectura con el fin de contribuir al proceso de formaci¿n integral de la comunidad educativa desde la virtualidad como apoyo al proyecto de PILEO.</t>
  </si>
  <si>
    <t>Andrea Patricia Cort¿s Zu¿iga</t>
  </si>
  <si>
    <t>Recibir y registrar los bienes adquiridos por la instituci¿n o los entregados por la SED con el fin de mantener actualizados los inventarios.</t>
  </si>
  <si>
    <t>Mariela Sierra Lozano</t>
  </si>
  <si>
    <t>Seguimiento al desempe¿o de funciones de los diferentes estamentos (administrativo - docentes - directivos docentes) de la instituci¿n con el objeto de alcanzar el horizonte institucional.</t>
  </si>
  <si>
    <t>Elaboraci¿n de una campa¿a institucional encaminada al liderazgo, uso diario del ingl¿s al igual que el fortalecimiento de lectura-escritura y el desarrollo de referentes tecnol¿gicos, deportivos.</t>
  </si>
  <si>
    <t>JORGE ALIRIO CUAN</t>
  </si>
  <si>
    <t>Fortalecer los niveles de comunicaci¿n institucional con las familias a trav¿s de medios              tecnol¿gicos como el blog institucional</t>
  </si>
  <si>
    <t>David Buitrago</t>
  </si>
  <si>
    <t>Mantener al d¿a el archivo institucional.</t>
  </si>
  <si>
    <t>ZULMA CARO</t>
  </si>
  <si>
    <t>Verificaci¿n permanente de inventarios.</t>
  </si>
  <si>
    <t>MARTHA MORENO</t>
  </si>
  <si>
    <t>Ejecuci¿n del presupuesto en el rubro de mantenimiento institucional y proyectos de inversi¿n.</t>
  </si>
  <si>
    <t>CINDY MOJICA</t>
  </si>
  <si>
    <t xml:space="preserve"> Realizar el acompanamiento a los proyectos que provengan del nivel Distrital que responden a las necesidades de la poblacion estudiantil y por ende se fortalezca la permanencia escolar</t>
  </si>
  <si>
    <t>Responder a los lineamientos de la pol¿tica Distrital de primera infancia, por medio de las actividades integrales desarrolladas en la Instituci¿n para ciclo inicial</t>
  </si>
  <si>
    <t>Realizar el seguimiento a los procesos  de mantenimiento de las plantas f¿sicas de la instituci¿n en concordancia con el proyecto ambiental escolar y la gesti¿n del riesgo</t>
  </si>
  <si>
    <t>Lideres de Proyectos y area Financiera</t>
  </si>
  <si>
    <t>Fortalecer  las buenas practicas docentes a trav¿s de la socializaci¿n de experiencias positivas en los espacios institucionales como consejo acad¿mico, jornadas pedag¿gicas, reuniones de ¿rea y el fomento de estrategias de formaci¿n integral, con el fin de incidir en la transformaci¿n educativa de la instituci¿n</t>
  </si>
  <si>
    <t>Revisar, ajustar e implementar m¿dulos acad¿micos con t¿cnicas y herramientas conceptuales y pr¿cticas que aporten a la construcci¿n del proyecto de vida en el campo laboral, personal Y/o profesional de los estudiantes</t>
  </si>
  <si>
    <t>Lideres de area y lider E.M.I.</t>
  </si>
  <si>
    <t>Formular y ejecutar las actividades para el desarrollo del proyecto de convivencia y formaci¿n en valores, propiciando espacios de formaci¿n y conciliaci¿n que permitan la construcci¿n de una paz estable y duradera, promoviendo la participaci¿n de los representantes a los diferentes estamentos</t>
  </si>
  <si>
    <t xml:space="preserve">L¿der de ¿rea Sociales y Comit¿ de convivencia Institucional					</t>
  </si>
  <si>
    <t>Generar espacios para potenciar el desarrollo personal y familiar mediante actividades que aseguren una sana convivencia en la comunidad a trav¿s del fortalecimiento del proyecto de inclusi¿n y orientaci¿n escolar con la participaci¿n de la comunidad educativa.</t>
  </si>
  <si>
    <t>Orientadores y Docentes de Apoyo a la Inclusi¿n</t>
  </si>
  <si>
    <t>Realizar seguimiento a la evaluaci¿n integral de los estudiantes contemplado en el SIE mediante las reuniones de comisi¿n y subcomisi¿n de evaluaci¿n y con ello establecer estrategias de mejoramiento de los procesos de ense¿anza aprendizaje</t>
  </si>
  <si>
    <t xml:space="preserve">Coordinadores						</t>
  </si>
  <si>
    <t xml:space="preserve">Prestar servicios de Apoyo Administrativo en condiciones de eficiencia y calidad para el adecuado funcionamiento de las sedes de la entidad </t>
  </si>
  <si>
    <t>Funcionarios Area Administrativa</t>
  </si>
  <si>
    <t>Generar acciones para desarrollar en los estudiantes del colegio, en todos los ciclos, la competencia lectora</t>
  </si>
  <si>
    <t>JAVIER RODRIGUEZ</t>
  </si>
  <si>
    <t>Fortalecer el plan de orientaci¿n escolar implementando estrategias para el desarrollo de habilidades socioemocionales y prevenci¿n de riesgos psicosociales en estudiantes, familia y comunidad</t>
  </si>
  <si>
    <t>CARLOS CARDENAL</t>
  </si>
  <si>
    <t>Desarrollar el proyecto de primera infancia unificando acciones pedag¿gicas y did¿cticas propuestas por las docentes del colegio con el apoyo de los agentes educativos del convenio con Colsubsidio.</t>
  </si>
  <si>
    <t>CARLOS SANCHEZ</t>
  </si>
  <si>
    <t>Consolidar los grupos de trabajo por ciclos y hacer el acompa¿amiento al trabajo institucional  acorde al proyecto de la SED y el Instituto Merani</t>
  </si>
  <si>
    <t>JAVIER CUFI¿O</t>
  </si>
  <si>
    <t>Fortalecer el dise¿o y ejecuci¿n de los ambientes de aprendizaje (en espacio virtual y presencial) en relaci¿n a la pr¿ctica pedag¿gica, transversalizaci¿n y flexibilizaci¿n curricular desde las estrategias "Aprender en casa", la observaci¿n de clase  y la transversalizacion curricular de la lengua materna e implemen</t>
  </si>
  <si>
    <t>Coordinador Robinson Espinosa y Rectora Esperanza Ramos Ram¿rez</t>
  </si>
  <si>
    <t>Integrar el PIGA y articularlo con los procesos institucionales y el PRAE (Pandemia).</t>
  </si>
  <si>
    <t>Coordinador Yair Pe¿a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</si>
  <si>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"T¿cnico en Sistemas" </t>
  </si>
  <si>
    <t>Docente Diana Sastoque</t>
  </si>
  <si>
    <t>Ejecutar y hacer seguimiento permanente al plan de gesti¿n de riesgos al interior de la instituci¿n, compuesto por el plan escolar de emergencias</t>
  </si>
  <si>
    <t xml:space="preserve">Realizar permanente mantenimiento a la planta f¿sica, atendiendo a los requertimientos de bioseguridad por emergencia sanitaria._x000D_
_x000D_
Incentivar el cuidado de lo p¿blico y dotar de materiales did¿cticos necesarios para el desarrollo de los aprendizajes.                                                                     </t>
  </si>
  <si>
    <t>Esperanza Ramos Ramirez, Rectora - Stefanny Mu¿oz, almacenista - Auxiliar financiera.</t>
  </si>
  <si>
    <t>Hacer seguimiento continuo a la matr¿cula del Colegio, la permanencia de los estudiantes y establecer estrategias para disminuir la deserci¿n escolar.</t>
  </si>
  <si>
    <t>Clara Rojas Roncancio - Secretaria Acad¿mica</t>
  </si>
  <si>
    <t>Realizar el seguimiento, control permanente y veedur¿a a la ejecuci¿n del plan de compras y contrataci¿n (plan anual de adquisiciones).</t>
  </si>
  <si>
    <t>Esperanza Ramos Ram¿rez - Rectora,  Aux Financiera</t>
  </si>
  <si>
    <t>Fomentar y fortalecer  la participaci¿n activa de los l¿deres en las diferentes instancias del Gobierno Escolar._x000D_
_x000D_
Crear espacios de sensibilizaci¿n y formaci¿n. _x000D_
_x000D_
Continuaci¿n del programa Hermes.</t>
  </si>
  <si>
    <t xml:space="preserve">Coordinadora Isabel Barbosa </t>
  </si>
  <si>
    <t>Mantener y fortalecer las estrategias necesarias para generar en la instituci¿n una cultura de evaluaci¿n, que sirva como referente para el mejoramiento permanente de la calidad de todos los procesos institucionales y liderar equipos de docentes para armonizar el modelo pedag¿gico con el sistema institucional de evalua</t>
  </si>
  <si>
    <t xml:space="preserve">Implementar estrategias desde cada uno de los grados y areas que permitan la formacion integral del estudiante desde la potencializacion de su autonomia, sensibilidad, creatividad y pensamiento critico, empleando herramientas sincronicas y asincronicas para favorecer la participacion de todos los estudiantes. </t>
  </si>
  <si>
    <t xml:space="preserve">Directivos docentes </t>
  </si>
  <si>
    <t xml:space="preserve">Presentar informes de implementaci¿n y avance del Plan de trabajo del personal administrativo sobre el desarrollo de sus funciones y la articulaci¿n de la prestaci¿n del servicio de cada dependencia con los procesos misionales de nuestra instituci¿n. </t>
  </si>
  <si>
    <t>Personal administrativo de la instituci¿n</t>
  </si>
  <si>
    <t>Desarrollar estrategias de orientacion estudiantil y apoyo a estudiantes en situacion de discapacidad que permitan promover el mejoramiento continuo del ambiente escolar y contribuyan a la formacion de mejores seres humanos, comprometidos con el respeto por el otro y la sana convivencia.</t>
  </si>
  <si>
    <t>Orientadores y docente apoyo inclusi¿n escolar</t>
  </si>
  <si>
    <t xml:space="preserve">Implementar estrategias para el empoderamiento y trabajo en equipo de los diferentes actores de la comunidad educativa (docentes, padres de familia, estudiantes, directivos) a traves de la participacion en los estamentos de gobierno escolar y los otros mecanismos de participacion y comunicacion </t>
  </si>
  <si>
    <t>Gesti¿n administrativa soporte mensual sobre de Ejecuci¿n presupuestal</t>
  </si>
  <si>
    <t>Jaime Forigua Duarte</t>
  </si>
  <si>
    <t>Informe periódico de la gestión de Orientación Escolar.</t>
  </si>
  <si>
    <t>Marina Cordoba - Araceli Rueda</t>
  </si>
  <si>
    <t xml:space="preserve">Promover el reconocimiento y la participación real y efectiva de los estudiantes con discapacidad a partir del empoderamiento y la generación de espacios que le permitan avanzar de forma exitosa en su trayectoria educativa. </t>
  </si>
  <si>
    <t>Estella Esguerra</t>
  </si>
  <si>
    <t>Seguimiento al nivel acad¿mico institucional: Informe de evaluaci¿n por periodo en total 4 informes</t>
  </si>
  <si>
    <t>Luis Fernando Garz¿n</t>
  </si>
  <si>
    <t xml:space="preserve">Gesti¿n Administrativa control de cobertura institucional, entrega reporte de auditorias. _x000D_
</t>
  </si>
  <si>
    <t>Convocatoria a directivos, administrativos  docentes. Convocatoria a estudiantes y padres. Conformaci¿n de equipos de responsabilidad emocional. Informes mensuales y bimensuales de avances y resultados.</t>
  </si>
  <si>
    <t>Desarrollo de estrategias pedag¿gicas para la apropiaci¿n del PIC con docentes y estudiantes,  Informe Trimestral con evidencias.</t>
  </si>
  <si>
    <t xml:space="preserve">Raul Ramirez </t>
  </si>
  <si>
    <t>Ajustes, socializaci¿n y desarrollo del programa de buena vecindad. Informes peri¿dicos de gesti¿n y logros.</t>
  </si>
  <si>
    <t>Edgar Rodriguez</t>
  </si>
  <si>
    <t>Revisi¿n y actualizaci¿n de mallas curriculares en los ciclos de educaci¿n inicial, b¿sica y media. Incentivando no solo la renovaci¿n del plan de estudios, sino las actividades a realizar en el 2021.</t>
  </si>
  <si>
    <t xml:space="preserve">DORIS MORA </t>
  </si>
  <si>
    <t>Talleres socioemocionales de motivaci¿n acad¿mica y familiar, reuniones de comit¿ de convivencia</t>
  </si>
  <si>
    <t>DENISSE LOZANO</t>
  </si>
  <si>
    <t>Talleres mediados por la virtualidad para favorecer pr¿cticas de respeto por el medio ambiente y sostenibilidad ambiental.</t>
  </si>
  <si>
    <t>EDILMA MALAVER</t>
  </si>
  <si>
    <t>Mantenimiento y mejoramiento de los espacios f¿sicos de infraestructura de la sede A y B de la instituci¿n.</t>
  </si>
  <si>
    <t>MARTHA ALDANA SALAMANCA</t>
  </si>
  <si>
    <t>Organizaci¿n de los procesos internos (protocolos) para la atenci¿n de los usuarios en almacen, biblioteca y secretar¿a</t>
  </si>
  <si>
    <t>EMMA MARIN QUIROGA</t>
  </si>
  <si>
    <t>Fortalecimiento en los procesos de las l¿neas de formaci¿n de la educaci¿n Media del SENA (Asistencia Administrativa Programaci¿n Software) y Comunicaci¿n y Medios por parte de la instituci¿n.</t>
  </si>
  <si>
    <t>FERNANDO MORENO</t>
  </si>
  <si>
    <t xml:space="preserve">Fortalecer la habilidad de interpretar textos matem¿ticos como estrategia para mejorar los procesos de lectura y escritura as¿ como el desempe¿o en pruebas por competencias y la resoluci¿n de problemas en diferentes contextos (calendario matem¿tico). Acompa¿ar el proceso de autoevaluaci¿n institucional			_x000D_
</t>
  </si>
  <si>
    <t>DIANA FAJARDO</t>
  </si>
  <si>
    <t>Otro - informe, fotos pantallazos, formulario, gu¿as, talleres</t>
  </si>
  <si>
    <t xml:space="preserve">Desarrollar competencias comunicativas para aportar a la construcci¿n y consolidaci¿n del proceso de aprendizaje lector-escritor, art¿stico, l¿dico y deportivo.			_x000D_
</t>
  </si>
  <si>
    <t>CARLOS MOLANO CARLOS MART¿NEZ</t>
  </si>
  <si>
    <t xml:space="preserve">Otro - Gu¿as, talleres, pantallazos fotos, </t>
  </si>
  <si>
    <t xml:space="preserve">Elecci¿n del comit¿ ambiental, se har¿ de forma virtual.  Talleres de capacitaci¿n sobre el uso adecuado de recursos, adem¿s aplicaci¿n e implementaci¿n en casa de las estrategias aprendidas en los Talleres de formaci¿n. Resaltar fechas ambientales a trav¿s de la realizaci¿n de actividades virtuales. _x000D_
_x000D_
_x000D_
</t>
  </si>
  <si>
    <t>CAROLINA LOZANO  WILMAR FLOREZ</t>
  </si>
  <si>
    <t xml:space="preserve">Otro - Talleres, fotos, actas, </t>
  </si>
  <si>
    <t xml:space="preserve">Objetivo estrat¿gico 1:_x000D_
Participaci¿n democr¿tica escolar_x000D_
Promover procesos educativos participativos que aseguren la inclusi¿n y el reconocimiento, y contribuyan a la construcci¿n de una cultura del respeto por la democracia y los derechos humanos. </t>
  </si>
  <si>
    <t>TATIANA BOGOTA  MASSIEL SANTOS</t>
  </si>
  <si>
    <t xml:space="preserve">Otro - cronogramas, gu¿as, fotos, actas </t>
  </si>
  <si>
    <t xml:space="preserve">Realizar talleres que fortalezcan la ciudadan¿a, los aprendizajes para la_x000D_
convivencia social, la participaci¿n, la PREVENCI¿N COVID 19 Y brindar acompa¿amiento psicosocial y psicoeducativo de la comunidad educativa POF COVID 19. Acompa¿ar el proyecto de prevenci¿n y atenci¿n de emergencias. _x000D_
"			_x000D_
</t>
  </si>
  <si>
    <t>LEONARDO GARZ¿N MASSIEL SANTOS</t>
  </si>
  <si>
    <t>Publicación Blog de Orientación-Fotos o Vídeos - INFORMES, ACTAS, PANATALLAZOS, TALLERES, ASISTENCIA,PROYECTOS</t>
  </si>
  <si>
    <t xml:space="preserve">Fortalecer la apropiaci¿n de nuestro horizonte institucional mediante apropiaci¿n de recursos virtuales y f¿sicos (gu¿as) para hacer contacto con nuestros  estudiantes y garantizar su proceso educativo. _x000D_
			_x000D_
_x000D_
</t>
  </si>
  <si>
    <t>LUIS ARTURO MORENO H.</t>
  </si>
  <si>
    <t>Informes/correos, Zoom, Teams - ACTAS, INFORMES, DOCUMENTOS, PLANEACIONES, PANTALLAZOS</t>
  </si>
  <si>
    <t>Elaboraci¿n de talleres sobre recursos naturales y cuidado del medio ambiente</t>
  </si>
  <si>
    <t>Freddy Moreno Jefe de ¿rea Ciencias Naturales</t>
  </si>
  <si>
    <t>Seguimiento al plan de ¿rea y procesos acad¿micos (bajo rendimiento)</t>
  </si>
  <si>
    <t>Informes de gesti¿n seg¿n dependencias ej: secretaria acad¿mica, almacenista, Capse, Auxiliar financiero, biblioteca, secretaria de rectoria.</t>
  </si>
  <si>
    <t>Desarrollo de talleres sobre manejo del conflicto, programas de prevenci¿n, manual de convivencia</t>
  </si>
  <si>
    <t>Orientaci¿n- Coordinaci¿n Convivencia</t>
  </si>
  <si>
    <t>Reuniones  de los consejos Acad¿mico y Directivo para el seguimiento de la gesti¿n</t>
  </si>
  <si>
    <t>Implementaci¿n de todas las acciones para garantizar la RIA (ruta integral de atenci¿n a la primera infancia) en cada uno de sus componentes gracias a la articulaci¿n con Colsubsidio en dicha implementaci¿n</t>
  </si>
  <si>
    <t>Prestar el apoyo administrativo necesario para que el servicio educativo se desarrolle de manera adecuada gracias a la implementaci¿n de todos los formatos de atenci¿n en cada dependencia</t>
  </si>
  <si>
    <t>Cristian Roncancio L¿pez</t>
  </si>
  <si>
    <t>Organizaci¿n de jornadas pedag¿gicas para unificar criterios docentes en cuanto a la implementaci¿n del enfoque de pedagog¿a hol¿stica transformadora y el acompa¿amiento de la Fundaci¿n Alberto Merani en el marco del programa de Calidad de la Educaci¿n de la SED</t>
  </si>
  <si>
    <t>Claudia Fernanda Rivera</t>
  </si>
  <si>
    <t>Realizar reuniones peri¿dicas de los diferentes ¿rganos del Gobierno escolar para que sean part¿cipes de la planeaci¿n Institucional</t>
  </si>
  <si>
    <t>Yolima Ingrtih Leguizam¿n P¿ez</t>
  </si>
  <si>
    <t>Usar aplicativos dispuestos para dar transparencia a todos los procesos Institucionales en cuanto al manejo del FSE acorde con la normatividad vigente</t>
  </si>
  <si>
    <t>Cindy Paola Mojica Cristancho</t>
  </si>
  <si>
    <t>Continuar el trabajo de jornada ¿nica con todos los estudiantes de la Instituci¿n educativa, ampliando las posibilidades de uso extra escolar a trav¿s de centros de inter¿s de iniciativa institucional en modalidad presencial o virtual seg¿n el caso</t>
  </si>
  <si>
    <t>M¿nica  Rodriguez Cogua</t>
  </si>
  <si>
    <t>Desarrollar actividades que permitan la relaci¿n de todos los miembros de la comunidad educativa dentro de las instalaciones del Colegio (escuelas de padres e hijos, inauguraci¿n de juegos, cumplea¿os del colegio, izadas de bandera, muestras art¿sticas, festival de talentos...)</t>
  </si>
  <si>
    <t>Carolina del Pilar Rinc¿n</t>
  </si>
  <si>
    <t>Promover la participaci¿n de la comunidad educativa en la construcci¿n del himno del Colegio con las bases establecidas en el a¿o anterior</t>
  </si>
  <si>
    <t>Organizaci¿n del archivo documental de la instituci¿n de acuerdo a la normatividad vigente .</t>
  </si>
  <si>
    <t>Monica Alexandra Lizarazo</t>
  </si>
  <si>
    <t xml:space="preserve">Dise¿o y puesta en marcha de estrategias pedag¿gicas  para  abordar la flexibilizaci¿n curricular en la modalidad  no presencial y  de posible alternancia, garantizando una educaci¿n de calidad para los estudiantes  </t>
  </si>
  <si>
    <t xml:space="preserve">Gloria  Lizarazo y Katherin  Uribe </t>
  </si>
  <si>
    <t xml:space="preserve">Puesta en marcha  de la pol¿tica de bienestar socioemocional institucional en todas las sedes y jornadas dirigida  a toda la comunidad educativa por medio de diferentes actividades, talleres, capacitaciones  liderados por equipo de orientadoras escolares. </t>
  </si>
  <si>
    <t xml:space="preserve">Gladys de Martinez y  equipo orientaci¿n </t>
  </si>
  <si>
    <t>Hacer el seguimiento  a los egresados  de la cohorte 2020 , para   recopilar informaci¿n sobre  sus trayectoria acad¿micas  pos secundarias  como insumo estad¿stico para la toma de posteriores decisiones  y promover  el encuentro de egresados  para motivar a la participaci¿n institucional</t>
  </si>
  <si>
    <t>Alba Ines  castillo y Lilia Ines Pardo</t>
  </si>
  <si>
    <t>Egresados</t>
  </si>
  <si>
    <t>Creaci¿n del comit¿ de Contingencia Institucional para el regreso gradual progresivo y seguro. El cual se encarga de liderar el proceso de RGPS en todas sus cuatro fases institucionales y se encargará de actualizar y ajustar el protocolo de bioseguridad institucional y realizará monitoreo y seguimiento del proceso.</t>
  </si>
  <si>
    <t xml:space="preserve">COMITE DE CONTINGENCIA INSTITUCIONAL PARA RGPS </t>
  </si>
  <si>
    <t>Participaci¿n de los miembros del Consejo Acad¿mico que reflexionan, se autogestionan y desarrollan propuestas para el mejoramiento del trabajo en equipo,  dise¿o de programas innovadores y pertinentes para los estudiantes; maestros l¿deres de  procesos de ense¿anza ¿aprendizaje acordes al PEI,  que redunden en una di</t>
  </si>
  <si>
    <t xml:space="preserve">SEGUIMIENTO A LA EJECUCI¿N PLAN DE COMPRAS Y CONTRATACI¿N (plan anual d adquisiciones), con el fin de priorizar necesidades y garantizar eficiencia y coherencia en las actividades de la instituci¿n._x000D_
</t>
  </si>
  <si>
    <t>Orientar al equipo administrativo para el logro de objetivos enfocados hacia la calidad del servicio con canales de comunicaci¿n amplios, motivados hacia el mejoramiento institucional y la mejor prestaci¿n del servicio a la comunidad</t>
  </si>
  <si>
    <t>Relacionar las pr¿cticas pedag¿gicas con el proyecto institucional, Proyecto Agroecol¿gico de Pedagog¿a Ambiental (P.A.P.A.), para privilegiar la cultura ambiental y una educaci¿n de calidad. A la vez, se pretende mejorar la convivencia escolar, fomentar la participaci¿n democr¿tica y garantizar los DDHH y la pluricul</t>
  </si>
  <si>
    <t>RUBIEL RIVERA</t>
  </si>
  <si>
    <t xml:space="preserve">Ajustar la malla curricular de Educaci¿n Inicial, B¿sica y Media, flexibilizando contenidos, metodolog¿as y tiempos, como forma de sostener la calidad educativa del colegio, en medio de las condiciones generadas por la pandemia. </t>
  </si>
  <si>
    <t>Coordinadores: Esmeralda Cort¿s,  Edward Pedreros,  Ligia Cort¿s.</t>
  </si>
  <si>
    <t xml:space="preserve">Otro - Informe </t>
  </si>
  <si>
    <t>Dar continuidad a la ejecuci¿n del programa de Educaci¿n Media Integral en Administraci¿n Tur¿stica, EMIAT, para el fortalecimiento de competencias que permitan el avance en la formaci¿n acad¿mica y/o el desempe¿o en el campo laboral.</t>
  </si>
  <si>
    <t>Coordinadores: Jorge Cuan, Esmeralda Cort¿s, Edward Pedreros y  Docentes EMIAT</t>
  </si>
  <si>
    <t>Ejecutar proyectos pedag¿gicos transversales, con temas seg¿n necesidades institucionales, con el fin de potenciar capacidades de aprendizaje en el marco de una educaci¿n inclusiva.</t>
  </si>
  <si>
    <t>Informes - .</t>
  </si>
  <si>
    <t>Formular un acuerdo institucional para el mejoramiento acad¿mico y de convivencia, en la perspectiva del perfil Pradista: autonom¿a moral e intelectual y  liderazgo transformador hacia una sociedad m¿s justa y solidaria.</t>
  </si>
  <si>
    <t>Rector Argemiro Pinz¿n y Coordinadores: Esmeralda Cort¿s,  Edward Pedreros,  Ligia Cort¿s.</t>
  </si>
  <si>
    <t>Elaborar el manual de convivencia 2021-2022 y darlo a conocer a la comunidad educativa con el fin de apoyar procesos de ciudadan¿a orientados a la construcci¿n de la paz.</t>
  </si>
  <si>
    <t>Establecer convenios con universidades y otras entidades que brindan apoyo formativo a los diferentes estamentos de la comunidad educativa.</t>
  </si>
  <si>
    <t>Rector Argemiro Pinz¿n y Coordinadores: Esmeralda Cort¿s, Edward Pedreros,  Ligia Cort¿s.</t>
  </si>
  <si>
    <t>Conformar el gobierno escolar y otras instancias de participaci¿n con el fin de fortalecer el compromiso de estudiantes, docentes y padres de familia.</t>
  </si>
  <si>
    <t>Realizar jornadas pedag¿gicas destinadas a la revisi¿n y actualizaci¿n del Proyecto Educativo Institucional, en la perspectiva del  fortalecimiento de la pertinencia de la labor docente.</t>
  </si>
  <si>
    <t>Rector Argemiro Pinzon y Coordinadores: Esmeralda Cortes,  Edward Pedreros,  Ligia Cortes.</t>
  </si>
  <si>
    <t xml:space="preserve">Divulgar informaci¿n institucional a trav¿s de varios medios con el fin de optimizar la comunicaci¿n en los estamentos de la comunidad educativa Pradista. </t>
  </si>
  <si>
    <t>Rector Argemiro Pinz¿n y Bibliotecaria Karen Garz¿n</t>
  </si>
  <si>
    <t>Ejecutar plan de acci¿n de procesos administrativos para el fortalecimiento de la calidad en la gesti¿n de lo p¿blico.</t>
  </si>
  <si>
    <t>Rector Argemiro Pinzon y Secretarias: Marta Alvarez y Yolanda Mari¿o,  Almacenista Juan Galindo, Pagador Felix Guillermo Mesa y Bibliotecaria Karen Garzon.</t>
  </si>
  <si>
    <t>Fomentar actividades de lectura y escritura como pilar del proceso de aprendizaje, desde las diferentes ¿reas y el uso de las tics para el desarrollo de competencias comunicativas, comprensi¿n lectora y an¿lisis cr¿tico, posibilitando el acceso a la educaci¿n superior de ni¿os, ni¿as y j¿venes.</t>
  </si>
  <si>
    <t>MARTHA BUITRAGO</t>
  </si>
  <si>
    <t>Continuar fortaleciendo el proyecto de biling¿ismo de manera articulada con la Secretaria de educaci¿n, atravesando las diferentes ¿reas acad¿micas y la mayor¿a de espacios escolares.</t>
  </si>
  <si>
    <t>Desarrollar estrategias de buenas pr¿cticas en el cuidado del medio ambiente, reciclaje y disposici¿n de los desechos producidos en las aulas regulares y especializadas, laboratorios y dem¿s espacios de la instituci¿n.</t>
  </si>
  <si>
    <t>Desarrollar estrategias que permitan mejorar la convivencia en el colegio y al interior de las familias de nuestros ni¿os, ni¿as y j¿venes previniendo cualquier tipo de violencia y maltrato y el consumo de sustancias psicoactivas, visibilizando nuestro colegio como territorio de paz.</t>
  </si>
  <si>
    <t>NELLY CA¿ON</t>
  </si>
  <si>
    <t xml:space="preserve">Realizar seguimiento al desarrollo de los planes operativos de las diferentes dependencias administrativas, de manera que se garantice la prestaci¿n de un servicio eficiente, oportuno y transparente a toda la comunidad </t>
  </si>
  <si>
    <t>MAGDA DIAZ</t>
  </si>
  <si>
    <t>Brindar atenci¿n a la comunidad en miras a cubrir la demanda educativa de manera oportuna y de calidad.</t>
  </si>
  <si>
    <t>Secretaria Academica Maria Angelica Marin</t>
  </si>
  <si>
    <t>Realizar de manera oportuna los mantenimiento correctivos y preventivos a las plantas f¿sicas de la instituci¿n de acuerdo con los procedimientos establecidos.</t>
  </si>
  <si>
    <t>Atender de manera individual y grupal a los y las estudiantes que requieren seguimiento y apoyo de acuerdo con los protocolos y ruta de atenci¿n integral.</t>
  </si>
  <si>
    <t>Orientadoras Ana Pe¿a, Isabel Chico y Andrea Sandoval.</t>
  </si>
  <si>
    <t xml:space="preserve">Generar espacios encaminados a la formaci¿n integral de los entornos familiares de los estudiantes a trav¿s de escuela de padres por sede y jornada._x000D_
</t>
  </si>
  <si>
    <t>Fortalecimiento de la estrategia aprende en casa, aprende en casa toca tu puerta.</t>
  </si>
  <si>
    <t>Actualizaci¿n y seguimiento del plan de estudios en los niveles de b¿sica secundaria y media, seg¿n necesidad evidenciada en las pruebas externas.</t>
  </si>
  <si>
    <t>Coordinadores y Consejo Acad¿mico</t>
  </si>
  <si>
    <t>Realizar adecuaciones pedag¿gicas y f¿sicas de las sede del colegio y direccionar la organizaci¿n escolar hacia la reapertura gradual, progresiva y segura.</t>
  </si>
  <si>
    <t>Comit¿ de Contengencia</t>
  </si>
  <si>
    <t>Crear canales de comunicaci¿n y fortalecer los existentes, dentro de la comunidad educativa.</t>
  </si>
  <si>
    <t>Coordinadores y Secretar¿a de Rector¿a.</t>
  </si>
  <si>
    <t>Lograr la entrega del predio en donde funcionaba el colegio privado Alfonso Jaramillo y que fue adquirido para el Colegio Vista Bella, con el fin de desarrollar su educaci¿n media y mejorar las condiciones locativas para los estudiantes, docentes y personal administrativo.</t>
  </si>
  <si>
    <t>Reactivar las clases presenciales en colegio de manera gradual, progresiva y segura.</t>
  </si>
  <si>
    <t>Equipo Directivo y Consejo Acad¿mico</t>
  </si>
  <si>
    <t>Instalar en una p¿gina Web y/o Blog del colegio la atención de algunos servicios administrativos para la Comunidad Educativa.</t>
  </si>
  <si>
    <t>Otro - Fases</t>
  </si>
  <si>
    <t>Mejorar las condiciones locativas de la planta f¿sica para la reactivaci¿n gradual, progresiva y segura del colegio.</t>
  </si>
  <si>
    <t>Formular los subprocesos y procedimientos que corresponden al proceso de matrícula institucional.</t>
  </si>
  <si>
    <t>Otro -  Diagrama de Flujo</t>
  </si>
  <si>
    <t>Liderar actividades que promuevan la participaci¿n y  el reconocimiento de los derechos humanos, la ciudadan¿a y el pluralismo. Estimular en los estudiantes el  desarrollo de competencias comunicativas para desarrollar capacidades creativas y cr¿ticas</t>
  </si>
  <si>
    <t>Docentes: Lorena Salamanca y Diana Univio</t>
  </si>
  <si>
    <t>Generar espacios de reflexi¿n que contribuyan al fortalecimiento de conductas ambientales responsables. Impulsar la articulaci¿n del tema de Gesti¿n del Riesgo,  Prevenci¿n  y atenci¿n de desastres.</t>
  </si>
  <si>
    <t>Docentes Martha Univio y Gala Ferreira</t>
  </si>
  <si>
    <t xml:space="preserve">Liderar actividades que impulsen la transformaci¿n positiva de la convivencia escolar, la integraci¿n de padres de familia y la comunicaci¿n asertiva entre los diferentes miembros de la comunidad educativa por medio de talleres, reuniones y actividades de sensibilizaci¿n					</t>
  </si>
  <si>
    <t>Coordinadora Maribel Ort¿z</t>
  </si>
  <si>
    <t>Liderar actividades tendientes a fortalecer valores,  conocimientos, actitudes y comportamientos que conlleven al  manejo adecuado de la sexualidad y a la prevenci¿n del abuso realizando talleres, charlas, gu¿as con padres y estudiantes a trav¿s de comit¿s de educaci¿n sexual y tiempo libre</t>
  </si>
  <si>
    <t>Docentes Esperanza Talero y Hernando Reyes</t>
  </si>
  <si>
    <t>Liderar  actividades  que propendan por  el continuo mejoramiento en la calidad de los servicios prestados por la instituci¿n y el  fortalecimiento del ¿nfasis por medio de capacitaci¿n a docentes, actividades en f¿sico y virtual para estudiantes.</t>
  </si>
  <si>
    <t>Docente Emilse Pe¿a</t>
  </si>
  <si>
    <t xml:space="preserve">Realizar la toma f¿sica de inventario de los elementos en servicio y los ubicados en bodega periodicamente. Hacer uso de material disponible en la biblioteca y fotocopiado. </t>
  </si>
  <si>
    <t>Almacenista: Luis Enrique Garc¿a</t>
  </si>
  <si>
    <t xml:space="preserve">1.Dinamizar desde el consejo acad¿mico institucional la aplicaci¿n de estrategias pedag¿gicas flexibles que permitan a los estudiantes alcanzar los conocimientos que durante el a¿o 2020 no pudieron adquirir. 2.	  Revisar y ajustar el SIEE. 3.	Disminuir el porcentaje de repitencia._x000D_
</t>
  </si>
  <si>
    <t>Celestino Ortiz y ¿lvaro Iv¿n Arias</t>
  </si>
  <si>
    <t>Desarrollar y realizar evaluaci¿n continua al programa de media integral con el fin de dar respuestas a los intereses vocacionales de los estudiantes inscritos.</t>
  </si>
  <si>
    <t xml:space="preserve">Realizar una reuni¿n mensual con el consejo de padres y el consejo estudiantil para que a trav¿s de ellos se retroalimente la actividad acad¿mica  y se generen estrategias que faciliten y promuevan el aprendizaje aut¿nomo que requiere la virtualidad y la no conectividad. _x000D_
</t>
  </si>
  <si>
    <t>N¿stor Zambrano, Jaime Cruz, William Nivia y Luz Marina Herrera</t>
  </si>
  <si>
    <t>Establecer espacios de concertaci¿n con entidades p¿blicas y privadas para la creaci¿n de convenios interinstitucionales y realizaci¿n de seguimiento a los existentes.</t>
  </si>
  <si>
    <t xml:space="preserve">Realizar evaluaci¿n continua al proceso de inclusi¿n de los estudiantes en el desarrollo de las habilidades y destrezas en su aprendizaje para la vida. 2. Dinamizar la aplicaci¿n de estrategias pedag¿gicas para hacer los ajustes razonables para los estudiantes y hacer que la flexibilizaci¿n en la ¿reas b¿sicas. </t>
  </si>
  <si>
    <t>Elsa Galeano, Johanna Molano, Johanna Parrado y M¿nica Acero</t>
  </si>
  <si>
    <t>Entregar material e insumos a la comunidad educativa. Generar inventarios seg¿n requerimiento de la Secretar¿a de Educaci¿n.</t>
  </si>
  <si>
    <t>Jairo Andr¿s Godoy</t>
  </si>
  <si>
    <t>Hacer de la biblioteca una fuente de informaci¿n utilizando los medios tecnol¿gicos y los recursos virtuales para llegar de una forma m¿s eficaz a toda la comunidad educativa dadas las circunstancias actuales.</t>
  </si>
  <si>
    <t>Lu¿s Rodolfo S¿enz</t>
  </si>
  <si>
    <t>Realizar el proceso de gesti¿n de documentos y controlar el sistema de gesti¿n (SIGA). Realizar el proceso de gesti¿n de horas extras en los t¿rminos de tiempos respectivos. Generar certificados y constancias de estudio. Mantener actualizado el SIMAT. Mantener actualizado el programa seg¿n matr¿cula de Apoyo Escolar.</t>
  </si>
  <si>
    <t>Myriam Rodr¿guez y John Jairo Rubio</t>
  </si>
  <si>
    <t>Prestar un excelente servicio al ciudadano. Apoyar la elaboraci¿n, registro, modificaciones, seguimiento del presupuesto de ingresos y gastos, flujo de caja, plan anual de adquisiciones y plan de inversiones con el fin de facilitar los procesos de planeaci¿n y ejecuci¿n del presupuesto.</t>
  </si>
  <si>
    <t>Martha Patricia Forero</t>
  </si>
  <si>
    <t>Liderar, gestionar y direccionar estrat¿gica y efectivamente los procesos pedag¿gicos, acad¿micos, administrativos, comunitarios y financieros de la comunidad educativa.</t>
  </si>
  <si>
    <t>Apolinar Escarria Garc¿a</t>
  </si>
  <si>
    <t xml:space="preserve">Proyecto de aula_x000D_
</t>
  </si>
  <si>
    <t>Carlos Humberto Girón</t>
  </si>
  <si>
    <t xml:space="preserve">"Presentación de los estados financieros que dan cuenta de la transparencia en el uso de recursos de la institución._x000D_
_x000D_
"_x000D_
</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</si>
  <si>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</si>
  <si>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 xml:space="preserve">Reuniones de los consejos directivo: garantizar la gesti¿n  ejecuci¿n de los recursos, y el consejo  Acad¿mico, liderar los procesos pedag¿gicos durante la estrategia de trabajo en casa y en la estrategia de retorno gradual y segura(alternancia)_x000D_
</t>
  </si>
  <si>
    <t>Carlos Humberto Gir¿n</t>
  </si>
  <si>
    <t xml:space="preserve">Fortalecer los procesos acad¿micos relacionados con lo curricular, pr¿cticas pedag¿gicas, evaluaci¿n en el marco de la organizaci¿n curricular por ciclos, proyecto institucional LEO y el Plan Distrital "leer es volar, para la excelencia acad¿mica y la formaci¿n integral conforme al PEI y las condiciones actuales de la </t>
  </si>
  <si>
    <t>Coordinaci¿n Acad¿mica y Biblioteca</t>
  </si>
  <si>
    <t>Fortalecer la articulaci¿n de la media para promover en los estudiantes Gerardistas el desarrollo de habilidades, competencias b¿sicas, espec¿ficas, ciudadanas y labores que los prepare para afrontar su ingreso a la educaci¿n superior y al mundo laboral.</t>
  </si>
  <si>
    <t>Coordinaci¿n Media Integral (ALBA LUZ CERQUERA</t>
  </si>
  <si>
    <t xml:space="preserve">1- Solicitar a la SED el aval en el pago de horas extras a los Docentes para que acompa¿en a los centros de inter¿s del eje de profundizaci¿n acad¿mica y ciudadan¿a 2- Armonizarnos con las entidades aliadas para la atenci¿n at¿pica que se est¿ presentando por la pandemia. 3- Planear a trav¿s de diferentes metodolog¿as </t>
  </si>
  <si>
    <t>Enlace Jornada Extendida - Dolly Castiblanco Paris</t>
  </si>
  <si>
    <t>atenci¿n a usuarios internos y externos en las diferentes solicitudes, entes de control, atendiendo a todas las necesidades de secretaria acad¿mica, rector¿a y dem¿s relacionadas con el ¿rea</t>
  </si>
  <si>
    <t>GRUPO PERSONAL ADMINISTRATIVO</t>
  </si>
  <si>
    <t>Llevar a cabo la ejecuci¿n presupuestal a¿o 2021 acorde con las necesidades de la instituci¿n y el marco normativo vigente al igual que la recepci¿n, entrega de materiales y equipos, coordinaci¿n de actividades de mantenimiento institucional, atenci¿n a usuarios internos. y externos.</t>
  </si>
  <si>
    <t>Funcionarios administrativos Pagadur¿a - Almac¿n (CAMILO MENDEZ - CARLOS LIZARAZO)</t>
  </si>
  <si>
    <t>Fomentar las relaciones de la instituci¿n con la comunidad; como tambi¿n, fortalecer la participaci¿n y la convivencia, la atenci¿n educativa a grupos poblacionales con necesidades especiales y la prevenci¿n de riesgos, bajo un enfoque inclusivo diferencial, de g¿nero y de derecho.</t>
  </si>
  <si>
    <t>COMIT¿ DE CONVIVENCIA L¿der de convivencia (Luis Miguel Bermudez - Jeison Olarte y ED. ESPECIAL Angelica Parra).</t>
  </si>
  <si>
    <t>Liderar y articular acciones inter e institucionales, para el cumplimiento de los prop¿sitos del PEI, mediante una administraci¿n eficiente de recursos, propiciando elementos para la consolidaci¿n de un ambiente sano y agradable, que propicie el desarrollo integral y el aprendizaje de los miembros de la comunidad educa</t>
  </si>
  <si>
    <t>Rectoria (MAR¿A DEL CARMEN MURCIA)</t>
  </si>
  <si>
    <t>Fomentar en la Comunidad Educativa cambios de actitud que le permita hacer conciencia de sus actos y asumir una posición crítica y propositiva frente a su entorno, construyendo cultura ambiental.</t>
  </si>
  <si>
    <t>Desarrollar propuesta curricular y plan de estudios mediante la implementacion de modelo pedagogico institucional: Aprendizaje basado en Proyectos. Implementacion de ajustes al SIE, proyectos pedagogicos y planes de mejoramiento, teniendo en cuenta emergencia sanitaria, Alternancia Educativa y Estrateg. Aprende en Casa</t>
  </si>
  <si>
    <t>Miguel Alvarado, JesUs Gantiva, Germ¿n Solano</t>
  </si>
  <si>
    <t>Apoyar el proceso pedagogico de la institucion a traves del servicio de Biblioteca escolar a la comunidad educativa mediante la realizacion de talleres de lectura y cineforos y sistematizacion de los inventarios, teniendo en cuenta la emergencia sanitaria, la Alternancia Educativa y la Estrategia Aprende en Casa</t>
  </si>
  <si>
    <t>jairo beltran garavito</t>
  </si>
  <si>
    <t>Fortalecer el programa de atencion a la diversidad e inclusion eduactiva mediante el apoyo a los ni¿os con deficit cognitivo leve matriculados en la IED, implementando los PIAR de acuerdo con la normatividad vigente, teniendo en cuenta la emergencia sanitaria, la Alternancia Educativa y la estrategia aprende en Casa</t>
  </si>
  <si>
    <t>Irene Cuevas, Lorena perez</t>
  </si>
  <si>
    <t>Desarrollar proceso de formacion de ciudadanos mediante proyectos de prevencion/promocion, Democracia, valores, pedagogia del cuidado y trabajo con padres, realizando talleres formativos, semana infantil/juvenil y acompa¿amiento, teniendo en cuenta la emergencia sanit., Alternancia Educativa y estrategia aprende en cas</t>
  </si>
  <si>
    <t>Gladys Avila, Sandra Urrego, Rocio L¿pez y Bibiana Cardona</t>
  </si>
  <si>
    <t>Implementar los proyectos ambiental y del plan escolar de emergencias, con participacion en Simulacro Distrital de Autocuidado y a traves de convenio con la Corporacion Loma Verde, teniendo en cuenta emergencia sanitaria, Alternancia Educativa y estrategia aprende en Casa</t>
  </si>
  <si>
    <t>Margarita Montalvo y Yulima Orjuela</t>
  </si>
  <si>
    <t>Realizar el proceso de registro y actualizacion de inventarios del Colegio Distrital Hunza y manejo responsable de residuos peligroso mediante los procedimientos RESPEL</t>
  </si>
  <si>
    <t>jorge guerra</t>
  </si>
  <si>
    <t xml:space="preserve">Registro, seguimiento, monitoreo y actualizacion de la matricula del Colegio Distrital Hunza para el a¿o 2020 con base en la Resolucion de matriculas 1438 de 2020 y la virtualidad exigida por la pandemia COVID 19_x000D_
</t>
  </si>
  <si>
    <t>alvaro garcia</t>
  </si>
  <si>
    <t>Desarrollar los procesos de planeacion, seguimiento y ejecucion presupuestal de la vigencia con base en las orientaciones del MEN y la SED, asi como la programacion presupuestal para la siguiente vigencia.</t>
  </si>
  <si>
    <t>Oscar Leonardo Osorio</t>
  </si>
  <si>
    <t>Continuar la implementaci¿n, evaluaci¿n y seguimiento de la EMI, a traves de las actividades acad¿micas con los estudiantes, talleres, encuentros con universidades, elaboraci¿n de proyectos de los estudiantes acuerdo con la linea Media   seleccionada por el estudiante que permiten al alumno un acercamiento a la continu</t>
  </si>
  <si>
    <t>Edgar Estrada</t>
  </si>
  <si>
    <t>A trav¿s de la flexibilizaci¿n de las actividades curriculares, objetivos comportamentales y convivenciales y el  seguimiento con los padres de familia para su aplicaci¿n y acompa¿amiento. Se entregan actas de reuni¿n con docentes,padres de familia y actividades ejecutadas por los estudiantes.</t>
  </si>
  <si>
    <t>Atender los 4 componentes de la ley de convivencia escolar: prevenci¿n, promoci¿n, atenci¿n y seguimiento.  A trav¿s de la realizaci¿n de talleres, comites de convivencia, atenci¿n a casos particulares de estudiantes y docentes, divulgaci¿n del Manual de Convivencia a toda la comunidad educativa.</t>
  </si>
  <si>
    <t>Danilo Ni¿o,  Janneth G¿mez, Clara Ines Chaparro y Carlos Ramirez</t>
  </si>
  <si>
    <t>Seguimiento a la correspondencia institucional a trav¿s del uso de los controles que tiene cada plataforma  para la respuesta oportuna en los sistemas  Siga, SDQS y Correos electr¿nicos.</t>
  </si>
  <si>
    <t>Martha Liliana Vaca L</t>
  </si>
  <si>
    <t>Realizar seguimiento a la ejecuci¿n del plan de compras. A trav¿s de la implementaci¿n de las actividades definidas por la SED para la selecci¿n y pago de proveedores seg¿n lo aprobado en el presupuesto a ejecutar en el 2021.</t>
  </si>
  <si>
    <t>Sandra Restrepo y Ciro Ru¿z</t>
  </si>
  <si>
    <t>Desarrollar estrategias que aporten al construcci¿n del proyecto de vida. A trav¿s de los encuentros virtuales y presenciales (cuando se inicie el retorno) con estudiantes, las campa¿as de divulgaci¿n en la pagina web y en el entorno escolar, la atenci¿n personalizada y espacios de reflexi¿n</t>
  </si>
  <si>
    <t>Magdalena Gonzalez, Diana Carolina Pinz¿n,  Leonor Cristina Cortes y Martha Lucia Hern¿ndez</t>
  </si>
  <si>
    <t>En las semanas de desarrollo institucional y en las reuniones  por campos y/o ciclos, fortalecer la implementaci¿n del modelo pedag¿gico   Escuela Transformadora.  Para los docentes en la instituci¿n realizar la capacitaci¿n de inducci¿n y reinducci¿n  del modelo pedag¿gico.</t>
  </si>
  <si>
    <t>Tramitar  las solicitudes de cupo, de acuerdo a la capacidad del colegio, durante el a¿o acad¿mico 2021.</t>
  </si>
  <si>
    <t>SECRETARIA</t>
  </si>
  <si>
    <t xml:space="preserve">Realizar ajustes pedag¿gicos  para lograr que las estudiantes que presentan dificultades cognitivas o  f¿sicas, logren comprender las ense¿anzas que se le dificultan, dada su condici¿n. _x000D_
</t>
  </si>
  <si>
    <t xml:space="preserve">DOCENTE APOYO ESCOLAR </t>
  </si>
  <si>
    <t>Generar Pactos de Aula iniciando cada per¿odo acad¿mico, teniendo como referente las Metas Institucionales , para ir avanzando peri¿dicamente hacia el logro de las mismas, atendiendo las diferencias de desarrollo psicosocial, cognitivo y f¿sico de las estudiantes de cada grado.</t>
  </si>
  <si>
    <t xml:space="preserve">COORDINADORAS </t>
  </si>
  <si>
    <t xml:space="preserve">Otro - PACTOS DE AULA DE CDA GRADO </t>
  </si>
  <si>
    <t>Realizar talleres de orientaci¿n  para potenciar el desarrollo socioemocional de las estudiantes, que contribuyan a favorecer y fortalecer la sana convivencia escolar</t>
  </si>
  <si>
    <t>ORIENTADORAS</t>
  </si>
  <si>
    <t>Seguimiento a los acuerdos de flexibilizaci¿n de la estrategia "Aprende en casa".</t>
  </si>
  <si>
    <t>Realizar auditor¿as internas para mantener actualizado el SIMAT.</t>
  </si>
  <si>
    <t>Secretario Acad¿mico y Coordinaci¿n</t>
  </si>
  <si>
    <t>Desarrollar talleres con los padres de familia para fortalecer el acompa¿amiento socioemocional.</t>
  </si>
  <si>
    <t>Fomentar el despliegue y apropiaci¿n del Horizonte Institucional (Misi¿n, visi¿n, pol¿tica de calidad, objetivos de calidad, perfil y valores).</t>
  </si>
  <si>
    <t>Comit¿ de Calidad</t>
  </si>
  <si>
    <t>Otro - Piezas comunicativas</t>
  </si>
  <si>
    <t xml:space="preserve">Ajustar el documento PEI con el fin de mejorar la esencia de los procesos de ¿ndole acad¿mica y convivencial de los educandos que en esencia conlleven a la permanencia estudiantil y a la calidad de su educaci¿n. _x000D_
</t>
  </si>
  <si>
    <t xml:space="preserve">EQUIPO DIRECTIVO - RECTORA NUBIA RODRIGUEZ - COORDINADORES </t>
  </si>
  <si>
    <t xml:space="preserve">Direccionar una gesti¿n  estrat¿gica desde el Consejo Directivo y Rector¿a para desarrollar procesos institucionales y de ley buscando el crecimiento institucional con calidad y competencia_x000D_
</t>
  </si>
  <si>
    <t xml:space="preserve">RECTORA NUBIA RODRIGUEZ - INTEGRANTES CONSEJO DIRECTIVO Y ACADEMICO </t>
  </si>
  <si>
    <t xml:space="preserve">Desarrollo de proyectos que relacionan la comunidad con todos los procesos de gesti¿n interna y donde se busca integrar e incidir en   la comunidad externa para mutuo  beneficio_x000D_
</t>
  </si>
  <si>
    <t xml:space="preserve">EQUIPO DE APOYO Y COORDINADORES LIDERES DE PROYECTOS INSTITUCIONALES	</t>
  </si>
  <si>
    <t xml:space="preserve">Desarrollar el Plan de gesti¿n administrativa con ¿nfasis en el mantenimiento y en la gesti¿n sintetizada en el Mapa de procesos de esta dimensi¿n_x000D_
</t>
  </si>
  <si>
    <t xml:space="preserve">EQUIPO ADMINISTRATIVO	- AMPARO ROJAS </t>
  </si>
  <si>
    <t xml:space="preserve">Desarrollar el Plan de Ejecuci¿n presupuestal en  cumplimiento   a las normas vigentes optimizando los recursos del estado en pro de la comunidad educativa._x000D_
</t>
  </si>
  <si>
    <t xml:space="preserve">EQUIPO FINANCIERO-ADMINSITRATIVO	</t>
  </si>
  <si>
    <t xml:space="preserve">Sensibilizar, elegir, promover la participaci¿n y efectuar  seguimiento de los Organismos de representaci¿n escolar (Docentes, estudiantes, padres de familia)._x000D_
</t>
  </si>
  <si>
    <t xml:space="preserve">Planear, gestionar y realizar actividades que fomenten la educaci¿n socioemocional, habilidades para la resiliencia y proyecci¿n personal, con la comunidad acad¿mica. _x000D_
</t>
  </si>
  <si>
    <t xml:space="preserve">Acompa¿ar a los  docentes y estudiantes con Necesidades  Educativas Especiales de  la  Instituci¿n  en aspectos pedag¿gicos, did¿cticos y metodol¿gicos; con el fin de mejorar la calidad educativa para la poblaci¿n en general _x000D_
</t>
  </si>
  <si>
    <t>Equipo de Apoyo (Inclusi¿n)</t>
  </si>
  <si>
    <t xml:space="preserve">Planear, gestionar, promover y hacer seguimiento de las diferentes actividades, en el transcurso del a¿o escolar, desde   el equipo   de   gesti¿n, para el ejercicio de la funci¿n  p¿blica transparente     y efectiva,  que  permita ofrecer una educaci¿n de   calidad   en   la instituci¿n. _x000D_
</t>
  </si>
  <si>
    <t xml:space="preserve">        Equipo de gesti¿n</t>
  </si>
  <si>
    <t xml:space="preserve">Atender   en   forma oportuna y con calidad las solicitudes de matriculas,  retiros  o certificaciones de estudiantes  manteniendo actualizado el Sistema Integral de Matriculas (SIMAT)_x000D_
</t>
  </si>
  <si>
    <t>Desarollar las actividades propias de la gesti¿n administrativa,  para la atenci¿n integral a la comunidad y con orientaci¿n al logro como principio del trabajo colaborativo.</t>
  </si>
  <si>
    <t>Fortalecer de la catedra de LSC (Lengua de Se¿as Colombianas) para personas oyentes, liderada por un licenciado sordo.</t>
  </si>
  <si>
    <t>EQUIPO DE INCLUSION, COORDINACION</t>
  </si>
  <si>
    <t>Viabilizar el trabajo con las entidades aliadas y el SENA en el periodo de educaci¿n virtual y progresivo regreso a la presencialidad.</t>
  </si>
  <si>
    <t>Desarrollar de la estructura curricular del prejardin dentro de la propuesta de primera infancia.</t>
  </si>
  <si>
    <t>Disen&amp;#771;ar y evaluar estrategias de acuerdo con el modelo pedago&amp;#769;gico.</t>
  </si>
  <si>
    <t>Mantener un proceso de matricula actualizado, para favorecer  procesos de inclusi¿n de educandos descolarizados y/o con repitencia, y permitir un proceso de informaci¿n actualizado a nivel nacional.</t>
  </si>
  <si>
    <t>Articular planes, proyectos y programas en educaci¿n inicial.  "(Destacando las experiencias exitosas y metodol¿gicas) para lograr su factibilidad pedag¿gica</t>
  </si>
  <si>
    <t xml:space="preserve">Coordinador Ciclo inicial </t>
  </si>
  <si>
    <t>Realizar  la adecuaci¿n, mantenimiento y mejora de la infraestructura institucional integral, en las tres sedes</t>
  </si>
  <si>
    <t>Desarrollar los programas de prevenci¿n (consumo de SPA, LEY 1620, ciber acoso, embarazo temprano, etc)</t>
  </si>
  <si>
    <t xml:space="preserve">Implementar estrategias en modelos de inclusi¿n a las necesidades que oferta la instituci¿n y acorde con el SIE evaluar su viabilidad </t>
  </si>
  <si>
    <t>Docente de apoyo. Programa volver a la escuela.</t>
  </si>
  <si>
    <t xml:space="preserve">Motivar  a los docentes y a estudiantes para la elaboraci¿n y ejecuci¿n del Proyecto Ambiental Escolar 2021 acorde a las necesidades e intereses de la comunidad educativa._x000D_
</t>
  </si>
  <si>
    <t>Coordinadores y Docentes del PRAE</t>
  </si>
  <si>
    <t xml:space="preserve">Ejecutar  los proyectos de aula de Jard¿n y Transici¿n  para el desarrollo progresivo de competencias de los ni¿os y ni¿as a trav¿s de ambientes de aprendizaje innovadores._x000D_
_x000D_
</t>
  </si>
  <si>
    <t>Docentes del Ciclo Inicial</t>
  </si>
  <si>
    <t xml:space="preserve">Realizar talleres institucionales que convocan el inter¿s de la comunidad educativa y contribuyan a su bienestar._x000D_
_x000D_
</t>
  </si>
  <si>
    <t>Coodinadores- Orientadoras y Comit¿ de Convivencia</t>
  </si>
  <si>
    <t xml:space="preserve">Implementar Plan Integral de Bienestar Estudiantil, en los componentes de alimentaci¿n, y pedagog¿a  a trav¿s de actividades que conlleven al auto-cuidado y sana alimentaci¿n en casa, junto con el ejercicio f¿sico a trav¿s de actividades propuestas en la estrategia APRENDER EN CASA._x000D_
"_x000D_
</t>
  </si>
  <si>
    <t xml:space="preserve">Coordinadores ,Docentes y Enlaces  de Jornada Unica </t>
  </si>
  <si>
    <t xml:space="preserve">Reforzar  proyectos  de  ciclo inicial,1,2,3,4 y 5, generar los proyectos de aula para el desarrollo progresivo de competencias a trav¿s de ambientes de aprendizaje innovadores._x000D_
_x000D_
</t>
  </si>
  <si>
    <t>Coordinadores , Docentes  y Enlaces de Jornada Unica</t>
  </si>
  <si>
    <t xml:space="preserve">Ejecutar el proyecto de Educaci¿n inclusiva desde un enfoque diferencial,  acompa¿ando a los docentes y estudiantes con discapcidad de todos los ciclos en aspectos pedagogicos y sociales, dando cumplimiento al acceso y la permanencia y  garantizando la formaci¿n integral de las personas con discapacidad_x000D_
</t>
  </si>
  <si>
    <t xml:space="preserve">Docente de Inclusi¿n y docentes aulas de apoyo pedag¿gico </t>
  </si>
  <si>
    <t>Informe/reportes o pantallazos - .</t>
  </si>
  <si>
    <t xml:space="preserve">Vincular a los padres en los procesos psicologiocs, pedagogicos y emocionales de sus hijos a trav¿s del desarrollo de talleres y escuelas  de Padres._x000D_
</t>
  </si>
  <si>
    <t xml:space="preserve">Orientaci¿n y grupo de apoyo pedag¿gico </t>
  </si>
  <si>
    <t>Informes/correos, Zoom, Teams - .</t>
  </si>
  <si>
    <t xml:space="preserve">Implementar canales de comunicaci¿n y sistemas de informaci¿n institucionales para modernizar e innovar los sistemas de informaci¿n. (plataformas, blog)_x000D_
</t>
  </si>
  <si>
    <t xml:space="preserve">Disminuir las condiciones de inequidad que dificultan el acceso y la permanencia de las ni¿as, ni¿os, adolescentes y j¿venes matriculados en los colegios p¿blicos urbanos y rurales de Bogot¿ D.C._x000D_
</t>
  </si>
  <si>
    <t xml:space="preserve">Secretaria acad¿mica </t>
  </si>
  <si>
    <t>Documento/Correo electrónico - .</t>
  </si>
  <si>
    <t xml:space="preserve">Aplicar el proyecto institucional de bienestar estudiantil, con el fin de contribuir al mejoramiento de la calidad de vida de ni¿os y j¿venes tomasinos. _x000D_
</t>
  </si>
  <si>
    <t>RECTORA / DORALICE GUTIERREZ</t>
  </si>
  <si>
    <t xml:space="preserve">Hacer seguimiento a la ruta de atenci¿n integral de la primera infancia, con el apoyo de las entidades aliadas que la SED aporta para su acompa¿amiento; con el fin de favorecer procesos de aprendizaje en las dimensiones y a trav¿s de los pilares._x000D_
</t>
  </si>
  <si>
    <t>Rectora / Maritza Mu¿oz</t>
  </si>
  <si>
    <t xml:space="preserve">Fortalecer la implementaci¿n de la jornada ¿nica para favorecer la educaci¿n integral de los estudiantes de la B¿sica Primaria y B¿sica Secundaria._x000D_
</t>
  </si>
  <si>
    <t>Rectora / Nelssy Jim¿nez</t>
  </si>
  <si>
    <t xml:space="preserve">Dise¿ar e implementar estrategias did¿cticas desde cada una de las ¿reas del plan de estudio, que contribuyan al fortalecimiento en lectoescritura, competencias matem¿ticas y convivencia._x000D_
</t>
  </si>
  <si>
    <t>RECTORA / PATRICIA ROJAS</t>
  </si>
  <si>
    <t xml:space="preserve">Continuar con el proyecto de Educaci¿n Media, a trav¿s de la implementaci¿n del dise¿o curricular para las dos l¿neas de titulaci¿n del colegio en articulaci¿n con la Instituci¿n de Educaci¿n Superior._x000D_
</t>
  </si>
  <si>
    <t>RECTORA / DENISSE MURCIA</t>
  </si>
  <si>
    <t xml:space="preserve">Rendir y publicar informes contables y financieros con el fin de informar a la comunidad educativa la ejecuci¿n presupuestal._x000D_
</t>
  </si>
  <si>
    <t>RECTORA / AUXILIAR FINANCIERO</t>
  </si>
  <si>
    <t>Revisar, evaluar y ajustar el PEI, articulando los proyectos institucionales,  que sean coherentes con la pol¿tica educativa y la filosof¿a  institucional.</t>
  </si>
  <si>
    <t>Generar estrategias de evaluaci¿n y seguimiento desde los ciclos que promuevan  la permanencia y la promoci¿n, orientados a la mejora sostenible de la calidad educativa</t>
  </si>
  <si>
    <t>implementar y hacer seguimiento a los proyectos transversales institucionales que promuevan los procesos de formaci¿n integral acorde a los requerimientos de la pol¿tica educativa y la sociedad.</t>
  </si>
  <si>
    <t>Evaluar y hacer seguimiento a la planeaci¿n y gesti¿n institucional, orientados a mejoramiento de la calidad educativa.</t>
  </si>
  <si>
    <t>Evaluar y hacer seguimiento al proceso de orientaci¿n escolar, encaminado a fortalecer el bienestar estudiantil y el proyecto de vida de los estudiantes</t>
  </si>
  <si>
    <t>Fortalecer la gesti¿n administrativa, desde el aprovechamiento ¿ptimo de los recursos humanos, f¿sicos y de tiempo, en la planificaci¿n de tareas,  para  la eficiente ejecuci¿n de recursos y calidad de los procesos acorde con las necesidades de la comunidad educativa.</t>
  </si>
  <si>
    <t>Fortalecer  las competencias socio-emocionales, mejorar el clima escolar y de aula, la convivencia,la participaci¿n y los entornos escolares mediante las estrategias de gobierno escolar, proyecto de convivencia  para el mejoramiento del clima escolar y el bienestar de estudiantes y docentes.</t>
  </si>
  <si>
    <t>Acompa¿ar los procesos de intervenci¿n de diferentes proyectos como Educaci¿n Sexual, Servicio Social, Prevenci¿n de SPA, Violencias, atenci¿n de NET, programas de educaci¿n socioemocional y salud mental en todos los niveles y promover el seguimiento a egresados y orientaci¿n vocacional en el marco de la educ.T¿CNICA</t>
  </si>
  <si>
    <t>COORDINACI¿N ACAD¿MICA</t>
  </si>
  <si>
    <t>Continuar con la planeaci¿n y evaluaci¿n interna por grados en preescolar y primaria; por asignaturas y niveles en secundaria y media, a trav¿s de registros, cronogramas y documentos que aporten a la construcci¿n colectiva de saberes, en relaci¿n con los diferentes procesos Institucionales</t>
  </si>
  <si>
    <t>Desarrollar acciones a trav¿s de los objetivos del grado, incluyendo en el desarrollo curricular elementos de los DBA, PEI, OLE, PRAE, DDHH, C¿tedra de paz, educaci¿n sexual; de acuerdo a las dimensiones de desarrollo de los estudiantes con el fin de elevar el nivel acad¿mico y de formaci¿n integral de los mismos</t>
  </si>
  <si>
    <t>Continuar la articulaci¿n curricular, el desarrollo de metas y objetivos que permitan el desarrollo de la jornada completa y la educaci¿n inicial con pertinencia y calidad, seg¿n las directrices acad¿micas institucionales</t>
  </si>
  <si>
    <t xml:space="preserve">Consolidar la propuesta de educaci¿n media y los procesos de integraci¿n y articulaci¿n con el SENA con el fin de fortalecer los ¿nfasis aprobados en el colegio para los  grados d¿cimo y und¿cimo a nivel de Educaci¿n media T¿cnica; propendiendo por elevar los niveles de avance y desarrollo de competencias establecidas </t>
  </si>
  <si>
    <t>Atender en secretar¿a a trav¿s de medios digitales los procesos de matr¿culas y actualizaci¿n diaria de la herramienta SIMAT</t>
  </si>
  <si>
    <t>HUMBERTO QUINTANA</t>
  </si>
  <si>
    <t>Otro - Reporte de Matricula</t>
  </si>
  <si>
    <t>Ajustar el SIEE y el modelo pedag¿gico institucional dentro de un enfoque inclusivo y diferencial, que reconozca los ritmos de desarrollo, las diferencias en los procesos de aprendizaje y la utilizaci¿n de metodolog¿as virtuales</t>
  </si>
  <si>
    <t>RA¿L GONZ¿LEZ</t>
  </si>
  <si>
    <t>Acompa¿ar el proceso de administraci¿n de recursos f¿sicos y ejecuci¿n financiera de los proyectos y contratos de acuerdo a la normatividad vigente</t>
  </si>
  <si>
    <t>MAR¿A CONSTANZA HENAO</t>
  </si>
  <si>
    <t>Realizar seguimiento al proceso de retorno gradual, progresivo y seguro del colegio a partir de las diferentes estrategias definidas por el comit¿ de contingencia institucional</t>
  </si>
  <si>
    <t>LILIANA ANDREA PATI¿O</t>
  </si>
  <si>
    <t>Fortalecer las pr¿cticas pedag¿gicas exitosas a trav¿s de proyectos de aula, de ¿rea e institucionales que permitan  la implementaci¿n de Planes de Alternancia Educativa dentro del proceso de retorno gradual y seguro.</t>
  </si>
  <si>
    <t>LUIS HENRY MORALES</t>
  </si>
  <si>
    <t>Continuar con el programa de educaci¿n Inicial del Colegio, de tal forma que sea pertinente con las necesidades de la comunidad estudiantil.</t>
  </si>
  <si>
    <t>Formulaci¿n de Planes individuales de Ajustes Razonables (PIAR) para estudiantes con discapacidad que lo necesiten y seguimiento durante el a¿o escolar</t>
  </si>
  <si>
    <t>Garantizar el correcto funcionamiento de los servicios de apoyo transversal, tales como: Secretar¿a Acad¿mica, Almac¿n, Apoyo Financiero y Biblioteca escolar, a trav¿s de diferentes controles y registros que evidencien una excelente gesti¿n.</t>
  </si>
  <si>
    <t>Informe/reportes o pantallazos - INFORMES</t>
  </si>
  <si>
    <t xml:space="preserve">Proponer estrategias de mejoramiento de la convivencia escolar, en todas las instancias de la comunidad acad¿mica: directivos, docentes, administrativos, estudiantes y padres de familia; de tal forma que se logre un clima institucional que fomente valores como tolerancia y manejo adecuado del conflicto.			_x000D_
</t>
  </si>
  <si>
    <t>orientaci¿n: CAROLINA Y JENNY</t>
  </si>
  <si>
    <t>Talleres o reunión o informe o acta - TALLERES</t>
  </si>
  <si>
    <t>Desarrollar e implementar los Planes Individuales de Acuerdo a los Ajustes Razonables (PIAR)  para los(as) ni¿os(as) que as¿ lo requieran</t>
  </si>
  <si>
    <t>Realizar las actividades de los proyectos HERMES y Educaci¿n Sexual</t>
  </si>
  <si>
    <t>Directivos y docentes comites</t>
  </si>
  <si>
    <t>Realizar el seguimiento a las actividades planeadas desde el Proyecto Ambiental Escolar (PRAE) de la instituci¿n</t>
  </si>
  <si>
    <t>Docentes PRAE</t>
  </si>
  <si>
    <t>Entregar las respuestas en los tiempos que determina la ley a todos los requerimientos que realice toda la comunidad en general</t>
  </si>
  <si>
    <t>Otro - SIGA</t>
  </si>
  <si>
    <t>Consolidar, desde la estrategia Aprende en Casa y/o regreso progresivo y seguro, los procesos de articulaci¿n con el SENA en los grados 10 y 11 a trav¿s de la formaci¿n de los estudiantes en la formaci¿n t¿cnica, as¿ mismo, se debe asegurar y fortalecer el proceso acad¿mico de la media t¿cnica de la IE.</t>
  </si>
  <si>
    <t>Coord. Educaci¿n B¿sica Secundaria y M</t>
  </si>
  <si>
    <t>Realizar actividades y seguimiento desde la virtualidad o alternancia (RGPS) con el equipo y entidades de apoyo Institucional para fortalecer los procesos pedag¿gicos y socio-afectivos en los ni¿os, ni¿as y j¿venes de Inclusi¿n (Estudiantes con NEE, Comunidades ¿tnicas, Extranjeros, Estudiantes bajo protecci¿n de ICBF)</t>
  </si>
  <si>
    <t>equipo orientaci¿n y de apoyo inclusi¿n</t>
  </si>
  <si>
    <t>Establecer estrategias  con la participaci¿n de los actores de la comunidad educativa, desde la estrategia aprende en casa o regreso gradual, progresivo y seguro, para evidenciar la atenci¿n integral brindada y que garanticen la permanencia de los ni¿os y ni¿as de educaci¿n inicial.</t>
  </si>
  <si>
    <t>Coord. Pre-escolar y Primaria- equipo docentes primera infancia</t>
  </si>
  <si>
    <t>Proporcionar elementos y estrategias( desde Aprende en casa o RGPS) a los estudiantes y padres de familia que promuevan un mayor compromiso en la formaci¿n de los ni¿os, ni¿as y j¿venes, promoviendo la prevenci¿n y atenci¿n a las conductas de riesgo(SPA, cutting, embarazo adolescente y otros)</t>
  </si>
  <si>
    <t>equipo orientaci¿n y docente de apoyo</t>
  </si>
  <si>
    <t>Actualizaci¿n y atenci¿n permanente (de manera virtual y/o presencial) de los diferentes sistemas de informaci¿n para garantizar la prestaci¿n del servicio educativo de calidad</t>
  </si>
  <si>
    <t>secretaria acad¿mica-auxiliar administrativo</t>
  </si>
  <si>
    <t>Realizar mantenimiento preventivo que permita el buen uso de las instalaciones de la instituci¿n educativa necesarios para el retorno gradual, progresivo y seguro de la comunidad</t>
  </si>
  <si>
    <t>LILIANA SUAREZ</t>
  </si>
  <si>
    <t>Atender y realizar el seguimiento a estudiantes del programa de inclusi¿n y acompa¿ar a los docentes en el manejo de una flexibilidad pedag¿gica y a padres de familia dentro de la estrategia Aprende en Casa</t>
  </si>
  <si>
    <t>ANGIE NEIRA</t>
  </si>
  <si>
    <t>Asegurar la ruta de atenci¿n integral de las ni¿as de primera infancia a trav¿s de proyectos pedag¿gicos y ambientes de aprendizajes en casa acordes a las necesidades de nuestras ni¿as dentro de la estrategia Aprende en Casa</t>
  </si>
  <si>
    <t>COORDINADORES Y DOCENTES PRIMERA INFANCIA</t>
  </si>
  <si>
    <t>Realizar seguimiento a la asistencia escolar y ausentismo dentro de la estrategia de Aprende en casa, as¿ como la realizaci¿n de  talleres de direcci¿n de curso que fomenten un adecuado manejo de las relaciones interpersonales</t>
  </si>
  <si>
    <t>EQUIPO DE BIENESTAR</t>
  </si>
  <si>
    <t>Ajustar las metodolog¿as  y estrategias did¿cticas necesarias para flexibilizar el proceso de ense¿anza ¿ aprendizaje acordes al modelo pedag¿gico de la instituci¿n dentro de  la estrategia de Aprende en casa</t>
  </si>
  <si>
    <t>Realizar talleres con la comunidad para fortalecer el desarrollo de competencias socioafectivas en el marco del modelo pedag¿gico</t>
  </si>
  <si>
    <t>Consolidar la atenci¿n de la primera infancia en la Instituci¿n con el apoyo de las instancias y ¿reas competentes</t>
  </si>
  <si>
    <t>Rector; Consejo acad¿mico, Comunidad,Aliados, Docentes</t>
  </si>
  <si>
    <t>Consolidar la atenci¿n en la Jornada Nocturna.</t>
  </si>
  <si>
    <t>Administrativos, Directivos docentes, aliados, direcci¿n de Inclusi¿n y Docentes</t>
  </si>
  <si>
    <t>Realizar reuniones de manera peri¿dica de los estamentos del gobierno escolar.</t>
  </si>
  <si>
    <t>Rector; Consejo acad¿mico, Consejo Directivo, Comunidad, Docentes</t>
  </si>
  <si>
    <t>Realizar jornadas pedag¿gicas de capacitaci¿n en modelos y estrategias de inclusi¿n, as¿ como manejo de las TICS.</t>
  </si>
  <si>
    <t>Rector; Consejo Directivo, Consejo acad¿mico, Comunidad,Aliados, Docentes y Coordinadores</t>
  </si>
  <si>
    <t>Realizar seguimiento al plan estrat¿gico del colegio RICAURTE (CONCEJO) basado en el tiempo de implementaci¿n, factores claves de ¿xito, concepto, meta estrat¿gica, objetivos estrat¿gicos e indicadores de gesti¿n</t>
  </si>
  <si>
    <t>C¿SAR BERNAL (RECTOR)</t>
  </si>
  <si>
    <t xml:space="preserve">Desarrollar un proceso de actualizaci¿n de la propuesta pedag¿gica institucional que permita la unificaci¿n de criterios metodol¿gicos, reformulaci¿n y consolidaci¿n del dise¿o curricular. </t>
  </si>
  <si>
    <t>CAROLINA CORT¿S (COORDINADORA ACAD¿MICA)</t>
  </si>
  <si>
    <t xml:space="preserve">Realizar acompa¿amiento y seguimiento in situ al proceso educativo de los estudiantes en situaci¿n con necesidades educativa. </t>
  </si>
  <si>
    <t>ANDREA ROJAS Y MARYORY MOLINA (DOCENTES DE APOYO)</t>
  </si>
  <si>
    <t>Hacer evaluaci¿n y seguimiento a la implementaci¿n de la jornada ¿nica, Primera infancia y media integral a trav¿s de una encuesta de satisfacci¿n a padres y estudiantes beneficiarios de los programas.</t>
  </si>
  <si>
    <t>LUIS FERNANDO CALDER¿N (JU), EMILSE MAR¿N (PI) Y C¿SAR URBINA (EMI)</t>
  </si>
  <si>
    <t xml:space="preserve">Atender de manera oportuna y de acuerdo con las necesidades de la comunidad en las ¿reas de almac¿n, biblioteca y pagadur¿a. </t>
  </si>
  <si>
    <t>H¿CTOR ZULETA (ALMACENISTA), XIOMARA BAYONA (FINANCIERA) Y ANDR¿S BARREIRO (BIBLIOTECARIO)</t>
  </si>
  <si>
    <t>Desarrollar acciones que favorezcan la sana convivencia en todos los estamentos de la comunidad educativa enfatizando en los procesos socioemocionales y proyecto de vida.</t>
  </si>
  <si>
    <t>JAIDIVE CARDOZO, MIREYA HERN¿NDEZ Y PATRICIA FONSECA (ORIENTADORAS)</t>
  </si>
  <si>
    <t>Buscar que todos los estudiantes independientemente de su situaci¿n personal, social y cultural reciban una atenci¿n apropiada y pertinente que responda a sus expectativas.</t>
  </si>
  <si>
    <t>CLARA LE¿N</t>
  </si>
  <si>
    <t>Dar el apoyo necesario a los procesos de matr¿cula, boletines y carpetas de los estudiantes para lograr un buen funcionamiento de la instituci¿n.</t>
  </si>
  <si>
    <t>Definir Las estrategias bajo las cuales los estudiantes van a aprender en cada ¿rea, asignatura, grado y proyecto transversal, el momento en el que lo van a aprender, los recursos a emplear, y la forma de evaluar los aprendizajes.</t>
  </si>
  <si>
    <t>CLARA LEON</t>
  </si>
  <si>
    <t>Garantizar buenas condiciones de infraestructura y dotaci¿n para una adecuada prestaci¿n de los servicios.</t>
  </si>
  <si>
    <t>Consolidaci¿n de planes de estudio, fortalecimiento de mallas curriculares y aplicaci¿n del Sistema Institucional de Evaluaci¿n acorde con los programas y las condiciones actuales.</t>
  </si>
  <si>
    <t>Coordinaci¿n Acad¿mica, Jefes de ¿rea (Consejo Acad¿mico) y coordinadores(as) ¿ Enlaces de cada programa</t>
  </si>
  <si>
    <t xml:space="preserve"> Desde las diferentes dependencias de la Instituci¿n, organizar protocolos de atenci¿n y resolver peticiones de manera r¿pida y eficiente, realizando seguimiento a su ejecuci¿n.</t>
  </si>
  <si>
    <t>Rector / Administrativos</t>
  </si>
  <si>
    <t xml:space="preserve">Fortalecimiento del aspecto socioemocional y la capacidad de manejo de situaciones restaurativas, con la participaci¿n en proyectos que garanticen orientaci¿n en la sana convivencia. </t>
  </si>
  <si>
    <t>Coordinaci¿n de Convivencia, Orientaci¿n y Docentes de Apoyo en las Sedes y Jornadas.</t>
  </si>
  <si>
    <t>Fortalecimiento de las propuestas organizativas viables desde los diferentes cuerpos colegiados: Gobierno escolar, Proyectos y Comit¿s Institucionales.</t>
  </si>
  <si>
    <t>Rector y Representantes al Gobierno Escolar, Proyectos y Comit¿s.</t>
  </si>
  <si>
    <t>Realizar y publicar un pacto de convivencia institucional que contemple las tres modalidades: Aprende en Casa, Posible Regreso Gradual Progresivo y Seguro; Normalidad</t>
  </si>
  <si>
    <t>Comit¿ Institucional de Convivencia Escolar</t>
  </si>
  <si>
    <t>Otro - Pacto de Convivencia</t>
  </si>
  <si>
    <t>Iniciar el proceso de actualizaci¿n del PEI a la luz de lo planteado en el Decreto 1236 de Septiembre de 2020 para las Escuelas Normales Superiores</t>
  </si>
  <si>
    <t>Consejo Acad¿mico, Secretario T¿cnico</t>
  </si>
  <si>
    <t>Otro - Documento de Avances iniciales PEI</t>
  </si>
  <si>
    <t xml:space="preserve">Organizar y gestionar el Talento Humano para la implementaci¿n de la propuesta pedag¿gica de la Jornada ¿nica en Primaria </t>
  </si>
  <si>
    <t>Rectoria y Secretar¿a de Rector¿a</t>
  </si>
  <si>
    <t>Otro - Asignaci¿n Acad¿mica</t>
  </si>
  <si>
    <t xml:space="preserve">Actualizar el Sistema Institucional de Evaluaci¿n de Estudiantes SIEE de la Escuela Normal Superior Distrital Mar¿a Montessori _x000D_
</t>
  </si>
  <si>
    <t>Documento- SIEE Actualizado - Documento SIEE Actualizado</t>
  </si>
  <si>
    <t xml:space="preserve">Mantener el programa de articulaci¿n de la Educaci¿n Media con la Educaci¿n Superior, fortaleciendo los convenios institucionales con las IES, revisando y ajustando su componente pedag¿gico.  </t>
  </si>
  <si>
    <t>Consejo Acad¿mico.  Coordinaci¿n de Educaci¿n media Fortalecida</t>
  </si>
  <si>
    <t>Generar espacios de encuentro entre los Docentes de las diferentes Sedes y Jornadas, que permitan la negociaci¿n e identificaci¿n de las acciones pedag¿gicas requeridas para la atenci¿n efectiva de la estrategia Aprende en Casa, con ¿nfasis en la flexibilizaci¿n curricular.</t>
  </si>
  <si>
    <t>Otro - Actas virtuales sin firma</t>
  </si>
  <si>
    <t xml:space="preserve">Consolidar la Primera Infancia ofertando los tres grados de preescolar y mantener el convenio de colaboraci¿n entre la SED y COLSUBSIDIO.  </t>
  </si>
  <si>
    <t>Consejo Acad¿mico. Coordinaci¿n de Primera Infancia</t>
  </si>
  <si>
    <t>Consolidar la apropiaci¿n de las herramientas TIC como elemento articulador del trabajo acad¿mico en desarrollo de la estrategia Aprende en Casa</t>
  </si>
  <si>
    <t xml:space="preserve">Apoyar el desarrollo de los diferentes proyectos (transversales e institucionales) que integren y transversalicen las competencias del siglo XXI en el proceso acad¿mico, intelectual, convivencial, f¿sico y emocional de nuestros Educandos.  </t>
  </si>
  <si>
    <t xml:space="preserve">Capacitar y actualizar del personal Administrativo en habilidades laborales y personales.  </t>
  </si>
  <si>
    <t>Yudy Hidalgo; Oswaldo Jim¿nez; Luis Monsalve; Norma Godoy; Paulina Rojas.</t>
  </si>
  <si>
    <t xml:space="preserve">Fortalecer la gesti¿n del sistema de informaci¿n institucional e inter-institucional e implementar el SECOP en los procesos contractuales, financieros y de almac¿n.  </t>
  </si>
  <si>
    <t>Yudy Hidalgo; Oswaldo Jim¿nez; Norma Godoy; Paulina Rojas.</t>
  </si>
  <si>
    <t xml:space="preserve">Revisar, ajustar, socializar y aplicar el Sistema de Evaluaci¿n Institucional para Estudiantes acorde a la estrategia Aprende en Casa y la flexibilizaci¿n curricular  </t>
  </si>
  <si>
    <t xml:space="preserve">Consolidar la cultura de la participaci¿n en la vida acad¿mica, cultural y convivencial, as¿ como en la conformaci¿n del Gobierno Escolar.   </t>
  </si>
  <si>
    <t>Consejo Acad¿mico.  Equipo de Derechos Humanos</t>
  </si>
  <si>
    <t xml:space="preserve">Revisar y ajustar el horizonte institucional para el periodo 2022 -2026, atendiendo a la coherencia que debe existir entre la visi¿n, misi¿n, principios y valores, objetivos estrat¿gicos, mapa de procesos y el perfil del estudiante santanderista.  </t>
  </si>
  <si>
    <t>JOHN ALEXANDER LOPEZ MORENO</t>
  </si>
  <si>
    <t>Revisar y analizar los conceptos fundamentales de la EPC y la construcci¿n de unidades de comprensi¿n adaptadas a la estrategia de Aprende en casa y de semipresencialidad.</t>
  </si>
  <si>
    <t xml:space="preserve">Finalizar la revisi¿n de las mallas curriculares de cada uno de los grados y ¿reas acorde con el enfoque pedag¿gico de la ense¿anza para la comprensi¿n. _x000D_
</t>
  </si>
  <si>
    <t>HENRY MORA WILCHES</t>
  </si>
  <si>
    <t>Dise¿ar e implementar proyectos s¿ntesis acordes con las competencias espec¿ficas de cada una de las ¿reas, metas y desempe¿os de comprensi¿n.</t>
  </si>
  <si>
    <t xml:space="preserve">Revisar, ajustar e implementar los proyectos transversales, acorde a las necesidades planteadas en tiempos de pandemia._x000D_
</t>
  </si>
  <si>
    <t xml:space="preserve">Revisar, reestructurar e implementar el proyecto de convivencia institucional, de tal manera, que sea la manera para que la comunidad educativa se apropie del manual de convivencia y que aborde los siguientes componentes: promoci¿n, prevenci¿n, atenci¿n y seguimiento. </t>
  </si>
  <si>
    <t>CRISTINA GARCIA</t>
  </si>
  <si>
    <t xml:space="preserve">Elaborar e implementar un proyecto en el marco de los procesos de promoci¿n, prevenci¿n, atenci¿n y seguimiento de situaciones psicosociales, escuela de padres y orientaci¿n vocacional._x000D_
</t>
  </si>
  <si>
    <t>SONIA LOPEZ</t>
  </si>
  <si>
    <t>"Elaborar y hacer seguimiento a la implementaci¿n del plan de trabajo para la organizaci¿n del archivo institucional (Ley 594 de 2000)"</t>
  </si>
  <si>
    <t xml:space="preserve">Administrar las bases de datos y sistemas de informaci¿n relacionadas con la gesti¿n de matr¿cula, el correo electr¿nico, subsidio a la asistencia y generar los reportes que sean requeridos por el DANE, el MEN, la SED, entre otros._x000D_
</t>
  </si>
  <si>
    <t>"Administrar en la plataforma de SICAPITAL los inventarios de los elementos en servicio y los ubicados en bodega (formalizar la asignaci¿n de inventarios individualizados con sus respectivas firmas; llevar el kardex de entradas y salidas; atender el proceso de baja de elementos)</t>
  </si>
  <si>
    <t xml:space="preserve">Ejecutar el plan de mantenimiento preventivo y correctivo de la planta f¿sica, muebles y equipos, de tal manera que se garantice la prestaci¿n del servicio educativo._x000D_
</t>
  </si>
  <si>
    <t xml:space="preserve">Apoyar la labor pedagogica en la creaci¿n y administraci¿n de las aulas virtuales utilizando la plataforma de Microsoft Teams y Microsoft OneDrive._x000D_
</t>
  </si>
  <si>
    <t>BENEDICTO SEPULVEDA</t>
  </si>
  <si>
    <t xml:space="preserve">Apoyar al rector en los procesos administrativos asignados, mediante modalidad de teletrabajo_x000D_
</t>
  </si>
  <si>
    <t xml:space="preserve">Apoyar la administraci¿n y manejo presupuestal y financiero del Fondo de Servicios Educativos de acuerdo con las normas legales vigentes, utilizando para tal f¿n, la plataforma de SICAPITAL. _x000D_
</t>
  </si>
  <si>
    <t xml:space="preserve">Apoyar en el desarrollo del proceso precontractual, contractual y postcontractual tal como lo establece la gu¿a para la gesti¿n financiera y contractual del fondo de servicios educativos. A su vez, gestionar la documentaci¿n tal como lo establece las normas institucionales y Colombia Compra Eficiente. _x000D_
</t>
  </si>
  <si>
    <t xml:space="preserve">Continuidad del convenio con SED-colsubsidio para el trabajo articulado a favor de la infancia </t>
  </si>
  <si>
    <t>Desarrollo del  proyecto de democracia con seguimiento a la conformaci¿n y ejercicio de los ¿rganos de participaci¿n.</t>
  </si>
  <si>
    <t>consejo acad¿mico</t>
  </si>
  <si>
    <t>Planeaci¿n y ejecuci¿n del proyecto de inclusi¿n escolar con alcance a los PIAR</t>
  </si>
  <si>
    <t>Inclusi¿n escolar</t>
  </si>
  <si>
    <t>Planeaci¿n y ejecuci¿n del proyecto de educaci¿n ambiental institucional</t>
  </si>
  <si>
    <t>Talleres o actas o informes - Proyecto</t>
  </si>
  <si>
    <t>seguimiento a las funciones del l¿der de media de acuerdo a la resoluci¿n del cargo</t>
  </si>
  <si>
    <t>Rectora-Docente l¿der de media</t>
  </si>
  <si>
    <t>Planeaci¿n, ejecuci¿n y evaluaci¿n de los proyectos transversales</t>
  </si>
  <si>
    <t>Actas o Documentos - Proyecto</t>
  </si>
  <si>
    <t xml:space="preserve">Desarrollo del proyecto de orientaci¿n escolar y educaci¿n sexual </t>
  </si>
  <si>
    <t>Actas o Informes - Proyecto y cronogramas</t>
  </si>
  <si>
    <t>Planeaci¿n, ejecuci¿n y evaluaci¿n del proyecto de convivencia escolar</t>
  </si>
  <si>
    <t>Acta o reporte o informes - Proyecto y cronogramas</t>
  </si>
  <si>
    <t>Reporte del plan de gesti¿n de cada funcionaria administrativa de acuerdo a las funciones del cargo</t>
  </si>
  <si>
    <t>Rector-administrativas</t>
  </si>
  <si>
    <t>Definici¿n de espacios en semana institucional que afiance la gesti¿n y la participaci¿n en la organizaci¿n  escolar desde la pol¿tica distrital y nacional</t>
  </si>
  <si>
    <t>Ejecuci¿n de la pol¿tica educativa que se relaciona con la escuela de familias</t>
  </si>
  <si>
    <t>Socializaci¿n del horizonte institucional con la comunidad educativa para la apropiaci¿n de la identidad institucional con seguimiento en la evaluaci¿n institucional.</t>
  </si>
  <si>
    <t>Definici¿n, seguimiento y reporte del cronograma institucional</t>
  </si>
  <si>
    <t xml:space="preserve">Adelanto de acciones en pro de mitigar el riesgo de la poblaci¿n en el uso de redes y aplicaciones tecnol¿gicas </t>
  </si>
  <si>
    <t>¿rea de tecnolog¿a</t>
  </si>
  <si>
    <t>Definici¿n de acciones pedag¿gicas que aporten a la calidad y pertinencia de la educaci¿n en preescolar</t>
  </si>
  <si>
    <t>Digitalizar los Diagn¿sticos  de discapacidad, automatizar los formularios PIAR para remisi¿n por correo electr¿nico, organizar la base datos institucional con la informaci¿n de las PcD el marco de la pol¿tica de calidad educativa, realizar el acompa¿amiento pertinente a cada  sede.</t>
  </si>
  <si>
    <t>Rosa Mar¿a Bautista: Rectora  Lenily Baez: Docente de Apoyo Pedag¿gico</t>
  </si>
  <si>
    <t>Realizar actividades que contribuyan a fortalecer los procesos de Convivencia y formaci¿n de los valores en los estudiantes.</t>
  </si>
  <si>
    <t>Sede A:  Rosa Mar¿a Bautista: Rectora Raul S¿nchez: Coordinador  Diana Perez: Docente SedeB:  Martha Caicedo: Coordinadora Georgette Mu¿oz: Docente Sede C:  Manuel Ramos:Coordinador Maria Clara Castillo: Docente</t>
  </si>
  <si>
    <t>Establecer reuniones peri¿dicas con el Consejo acad¿mico por equipos y ¿reas de ense¿anza con el fin de participar en el proceso de autoevaluaci¿n institucional y el plan de mejoramiento para la gesti¿n escolar, para avanzar hacia una propuesta institucional con miras a la Acreditaci¿n a la Excelencia Educativa.</t>
  </si>
  <si>
    <t>"Sede A:  Rosa Mar¿a Bautista: Rectora Raul S¿nchez: Coordinador  David Quintero : Docente SedeB:  Martha Caicedo: Coordinadora Claudia Pab¿n: Docente Sede C:  Manuel Ramos:Coordinador Claudia Cortes: Docente</t>
  </si>
  <si>
    <t xml:space="preserve">Gestionar la correspondencia, PQR, SIGA, SDQS, correo electr¿nico institucional, solicitud de Certificaciones escolares, Fotocopiado, moderaci¿n de reuniones, elaboraci¿n de informes; as¿ como atenci¿n oportuna a los usuarios (Estudiante, Padres de Familia, Docentes y Administrativos)_x000D_
</t>
  </si>
  <si>
    <t>Sede A:  Rosa Mar¿a Bautista: Rectora Viviana Guerra: Secretaria de Rectoria Diana Medina: Auxiliar Administrativo</t>
  </si>
  <si>
    <t xml:space="preserve">Formalizar el proceso de matr¿culas de estudiantes en la instituci¿n, realizar auditor¿as de verificaci¿n y mantener actualizado el SIMAT, SIMPADE,  SIRE, MOVILIDAD ESCOLAR, con el fin de garantizar la prestaci¿n del servicio educativo  y la permanencia de los estudiantes en la instituci¿n._x000D_
</t>
  </si>
  <si>
    <t>Sede A:  Rosa Mar¿aBautista: Rectora Liliana Rodr¿guez: Secretaria Acad¿mica</t>
  </si>
  <si>
    <t xml:space="preserve">Generar reportes peri¿dicos de ejecuci¿n de ingresos, gastos y contratos vigencia 2021, as¿ como el  seguimiento a las necesidades de mantenimiento,  inventarios y atenci¿n a solicitudes propias de almac¿n y pagadur¿a, de acuerdo con la normatividad vigente y las directrices emitidas por Nivel Central_x000D_
</t>
  </si>
  <si>
    <t>Sede A:  Rosa Mar¿a Bautista: Rectora Jorge Cely: Auxiliar Financiero Wilson Silva: Almacenista</t>
  </si>
  <si>
    <t>Potencializar en los estudiantes la capacidad de reflexionar criticamente sobre las relaciones familiares, economicas, ambientales, sociales, culturales y politicas  del entorno, fortaleciendo su capacidad de analisis, propositivo y de argumentacion con el proposito de que participe en la transformacion de su realidad</t>
  </si>
  <si>
    <t>Desarrollar actividades ludico - pedagogicas que potencialicen  habilidades y destrezas de las estudiantes  teniendo como referentes los pilares de la educacion inicial en las dimensiones cognitivas, socio afectivas y fisico creativas.</t>
  </si>
  <si>
    <t>Continuar con los proyectos de media fortalecida en las areas de Gestion de Proyectos Sociales, Ciencias Basicas aplicadas a ingenieria,  Contabilizacion de Operaciones Comerciales y Financieras,  contando con el apoyo de las IES designadas por SED; ajustando los lineamientos curriculares a las exigencias del siglo XXI</t>
  </si>
  <si>
    <t>Favorecer el programa jornada extendida  de la SED, articulando las fortalezas y actividades institucionales en el campo de la recreacion y el deporte, con la oferta de estrategias de aprovechamiento del tiempo libre ofrecidas por la SED a traves de los diversos convenios interinstitucionales.</t>
  </si>
  <si>
    <t xml:space="preserve">Fortalecimiento de la consciencia ambiental, las relaciones de poder, la participacion, y el autoconocimiento; promoviendo la construccion de ciudadania, el reconocimiento de la diversidad etnica y cultural de la nacion, la resolucion pacifica de conflictos a traves de ejercicios que promuevan el pensamiento critico. </t>
  </si>
  <si>
    <t xml:space="preserve">Estar en permanente comunicacion con cada una de las dependencias de la institucion para dar respuesta oportuna a las solicitudes o requerimientos radicados por la comunidad aprovechando los recursos tecnologicos._x000D_
</t>
  </si>
  <si>
    <t xml:space="preserve">Continuar con el proceso de concientizaci¿n por el respeto a la diferencia  y reconocimiento del otro en especial los ni¿os,ni¿as y j¿venes  con NEE,en situaci¿n de desplazamiento,poblaci¿n ROM y LGBTI._x000D_
</t>
  </si>
  <si>
    <t>Docentes y educadoras de apoyo</t>
  </si>
  <si>
    <t xml:space="preserve">Implementar talleres que involucren tanto a padres como a estudiantes en las problematicas de convivencia y educaci¿n sexual.Establecer estrategias para que el entorno concozca el PEI del colegio. _x000D_
</t>
  </si>
  <si>
    <t xml:space="preserve"> Orientaci¿n y Directivos </t>
  </si>
  <si>
    <t xml:space="preserve">Manejo de SIGA y SDQS,informar y dar a conocer el correo institucional, realizar el reporte de horas extras._x000D_
</t>
  </si>
  <si>
    <t>Julieth Pulido Sanchez</t>
  </si>
  <si>
    <t xml:space="preserve">Presentar a tiempo a rector¿a las disponibilidades presupuestales y el flujo de caja,ante Consejo Directivo informe de egresos y gastos, a nivel central y a Contralor¿a  los informes financieros  mensuales y demas que surjan sobre la marcha_x000D_
</t>
  </si>
  <si>
    <t xml:space="preserve">William Gonzalez Ovalle </t>
  </si>
  <si>
    <t xml:space="preserve">Tener plaquetizados los elementos devolutivos, tener actualizado el inventario,realizar registros de entradas y salidas mediante el kardex, tener al d¿a los reportes a la SED, tener la documentaci¿n al d¿a de prestamo de equipos a estudiantes y docentes para atender el estudio de manera virtual durante la pandemia _x000D_
</t>
  </si>
  <si>
    <t>William Hernandez</t>
  </si>
  <si>
    <t xml:space="preserve">Mantener siempre actualizado el sistema de matriculas de acuerdo con los lineamientos dados por la Secretaria de Educaci¿n Distrital y el Ministerio de Educaci¿n Nacional. _x000D_
</t>
  </si>
  <si>
    <t>Luz Amparo Perilla Barreto</t>
  </si>
  <si>
    <t xml:space="preserve">Prestar apoyo a los procesos administrativos (mientras dure la pandemia) de secretar¿a acad¿mica,almacen y coordinaci¿n, presentar informes a rector¿a del ¿rea a la que apoy¿.  _x000D_
</t>
  </si>
  <si>
    <t xml:space="preserve">Luz Dary Morales </t>
  </si>
  <si>
    <t xml:space="preserve">Reiterar ante el Nivel Central el cambio de cubiertas y acometida electrica en las sedes A,B y C._x000D_
</t>
  </si>
  <si>
    <t>Marleny Boh¿rquez Ria¿o</t>
  </si>
  <si>
    <t xml:space="preserve">Gestionar ante la SED el nombramiento de docentes para la carga de m¿sica y danzas, para dejar a los docentes actuales en laOrquesta Institucional y Grupo de Danzas Institucional. _x000D_
</t>
  </si>
  <si>
    <t xml:space="preserve">Promover la participaci¿n de la comunidad educativa en espacios que fortalezcan el desarrollo de los valores andresistas. (Taller de padres, proyecto de orientaci¿n, Proyectos pedag¿gicos)  y Visibilizar los proyectos que tiene el colegio y que  involucran a la comunidad.  </t>
  </si>
  <si>
    <t>Comit¿ de convivencia . Equipo de Gesti¿n.</t>
  </si>
  <si>
    <t>Acta o informe o correo o medios audiovisuales - Convocatoria web, circular, mensajes de texto. Evidencia: Talleres, Actas, Material Audiovisual</t>
  </si>
  <si>
    <t>Establecer acuerdos que viabilicen la flexibilizaci¿n curricular e interdisciplinariedad, de acuerdo con las  posibilidades y necesidades de los estudiantes  haciendo evidente el componente socioemocional.</t>
  </si>
  <si>
    <t xml:space="preserve">Consejo Acad¿mico  - Coordinaci¿n Acad¿mica </t>
  </si>
  <si>
    <t>Acta o informe o comunicado o encuentro virtual o Blog Inst - Actas</t>
  </si>
  <si>
    <t>Adecuaci¿n y mantenimiento de la planta f¿sica con miras al R-GPS, evidenciado en remodelaci¿n de bater¿a de ba¿os de  primera infancia, pintura de espacios f¿sicos y  ventilaci¿n en sitios requeridos.</t>
  </si>
  <si>
    <t>Rector¿a  - Comit¿ de mantenimiento - almac¿n</t>
  </si>
  <si>
    <t>Actas o Documentos - actas  - fotos-  reportes</t>
  </si>
  <si>
    <t>Fortalecer las pr¿cticas  metodolog¿as a trav¿s de Estrategias pedag¿gicas que permitan la flexibilizaci¿n y que contribuyan al mejoramiento de las capacidades propias de cada ¿rea o campo y a la formaci¿n semi-presencial haciendo uso de diferentes herramientas tecnol¿gicas desde el acuerdo de derroteros comunes.</t>
  </si>
  <si>
    <t>Consejo Acad¿mico -¿reas - Coordinaci¿n acad¿mica</t>
  </si>
  <si>
    <t>Acta o reporte o informes - Actas o informes de  ¿rea</t>
  </si>
  <si>
    <t>Propiciar espacios de participaci¿n de toda la comunidad educativa desde el seguimiento y la evaluaci¿n institucional para la concertaci¿n de procesos y la  actualizaci¿n del PEI.</t>
  </si>
  <si>
    <t xml:space="preserve">Consejo Directivo, Rector¿a- Equipo de Gesti¿n.  </t>
  </si>
  <si>
    <t xml:space="preserve">Actas o Documentos - actas  o avances del dcoumento. </t>
  </si>
  <si>
    <t>Fortalecimiento  del trabajo en equipo con equidad objetividad e imparcialidad a trav¿s de la optimizaci¿n de  los procesos de comunicaci¿n  y capacitaciones en temas  requeridos.</t>
  </si>
  <si>
    <t xml:space="preserve">Equipo  Directivo </t>
  </si>
  <si>
    <t xml:space="preserve">Acta o reporte o informes - actas, reportes o informes </t>
  </si>
  <si>
    <t>Establecer acciones de prevenci¿n de situaciones de  Salud mental escolar que incluya el desarrollo de habilidades socioemocionales en la escuela usando instrumentos de mediaci¿n escuela ¿ familia y  atendiendo a la inclusi¿n.</t>
  </si>
  <si>
    <t>Directivos Docentes ¿  docentes ¿ padres de familia ¿ Redes externas.</t>
  </si>
  <si>
    <t xml:space="preserve">Informe/Reporte/Correos/Evidencia Virtual - Reportes - encuentros virtuales </t>
  </si>
  <si>
    <t>Gesti¿n de  recursos tecnol¿gicos con miras al R-GPS, evidenciado en  pr¿stamos de  equipos,  adquisici¿n de planes de conectividad,  capacitaciones a la comunidad y  apoyo de entidades externas</t>
  </si>
  <si>
    <t>Actas o Documentos - actas - documentos - fotos</t>
  </si>
  <si>
    <t>Implementar estrategias de   atenci¿n de ni¿os y ni¿as con necesidades educativas especiales -NEE-, a trav¿s del docente de apoyo en cada jornada que oriente el proceso educativo de atenci¿n para estos ni¿os y ni¿as.</t>
  </si>
  <si>
    <t>DIEGO ROJAS B</t>
  </si>
  <si>
    <t xml:space="preserve">Realizar registro, control, depuraci¿n y seguimiento al sistema de matr¿culas SIMAT y SISED._x000D_
</t>
  </si>
  <si>
    <t>Implementar estrategias did¿cticas que  favorezcan las habilidades de la lectura y la escritura para el aprendizaje.</t>
  </si>
  <si>
    <t>Realizar el proceso de elecci¿n de representantes al Gobierno Escolar y  y promover la participaci¿n de la comunidad en los diferentes estamentos del Gobierno Escolar.</t>
  </si>
  <si>
    <t xml:space="preserve">Desarrollo de los planes y programas del Proyecto Educaci¿n Media Fortalecida para el Siglo XXI a trav¿s de las l¿neas de Profundizaci¿n: CISCO, INTRODUCCIION A LA INGENIERIA Y EDUCACION FISICA </t>
  </si>
  <si>
    <t>GERMAN CORTES</t>
  </si>
  <si>
    <t>Fortalecer el PEI, mediante la participaci¿n del proyecto de  transformaci¿n pedag¿gica, liderada por el Instituto Merani</t>
  </si>
  <si>
    <t>Favorecer la educaci¿n integral mediante el desarrollo de actividades complementarias a la jornada regular</t>
  </si>
  <si>
    <t>Garantizar la calidad del proceso educativo, en las estrategias Aprende en casa, y el retorno GPS</t>
  </si>
  <si>
    <t>COORDINACI¿N</t>
  </si>
  <si>
    <t>Realizar actividades que promuevan la integraci¿n y la buena convivencia de los distintos miembros de la comunidad educativa</t>
  </si>
  <si>
    <t>Responder de forma eficiente las solicitudes de informes y documentaci¿n</t>
  </si>
  <si>
    <t>Disenar estrategias de comunicacion asertiva, que permitan la socializacion de informacion a los diferentes estamentos de la comunidad educativa, sobre las dinamicas institucionales</t>
  </si>
  <si>
    <t xml:space="preserve">COORDINADOR CONVIVENCIA SEDE A </t>
  </si>
  <si>
    <t>Realizar seguimiento a la politica, practica y cultura de la inclusion en la institucion educativa, a traves de: 1. Diseno e implementacion de los planes individuales de ajustes razonables, de esta forma eliminar barreras que dificultan el aprendizaje, desarrollo  y participacion en el ambito escolar de los estudiante.</t>
  </si>
  <si>
    <t>EQUIPO DOCENTES DE APOYO A LA INCLUSI¿N</t>
  </si>
  <si>
    <t>Talleres o actas o informes - INFORME FINAL</t>
  </si>
  <si>
    <t>Realizar como minimo una Escuela de Familia por bimestre, con tematicas secuenciales y que den respuesta a las necesidades de la comunidad.</t>
  </si>
  <si>
    <t>DOCENTE ORIENTADORA SEDE C</t>
  </si>
  <si>
    <t>Hacer seguimiento a los procesos pedagogicos en el marco de la flexibilizacion de la Estrategia Aprender en casa por la contingencia Covid 19, a traves del desarrollo curricular mediante la generacion de guias de aprendizaje aprobadas por el Consejo Academico y las diversas metodologias sincronicas y asincronicas.</t>
  </si>
  <si>
    <t>COORDINADORA ACADEMICA SEDE A</t>
  </si>
  <si>
    <t>Actas o Documentos - INFORME FINAL</t>
  </si>
  <si>
    <t xml:space="preserve">Realizar reuniones una vez al mes, una vez conformado el Comite Escolar de Convivencia, que convoquen el interes de la comunidad educativa, propendan por su bienestar y promuevan la sana convivencia. </t>
  </si>
  <si>
    <t>COORDINADOR CONVIVENCIA SEDE A</t>
  </si>
  <si>
    <t>Realizar el seguimiento de indicadores de sostenibilidad institucional que evidencien la permanencia, el ¿¿ndice de deserci¿n y la promoci¿n escolar.</t>
  </si>
  <si>
    <t>Mantener el proposito de revision y ajuste permanente de los disenos metodologicos de aprendizaje, los contenidos, el desarrollo de herramientas pedagogicas, las maneras de interaccion con estudiantes y padres / madres de familia, etc. que emplean los(as) docentes de la institucion, tanto en el desarrollo de las ¿reas,</t>
  </si>
  <si>
    <t>Luis Eduardo Ocampo P - Rector Gisella Alzate - Coordinadora - Stella Clavijo - Coordinadora - Miembros Consejo Acad¿mico y Consejo Directivo</t>
  </si>
  <si>
    <t>Fortalecer la accion institucional, en el proposito de profundizacion en la consolidacion de la Jornada unica en los ciclos uno (1) y cinco (5), y la implementacion de esta modalidad de organizacion pedagogica y escolar, en los ciclos dos (2) al cuatro (4).</t>
  </si>
  <si>
    <t>Luis Eduardo Ocampo P - Rector Gisella Alzate - Coordinadora - Stella Clavijo - Coordinadora - Karen Roncancio - Docente enlace, Ma Eulalia Guerrero Docente Biling¿ismo, German Chaparro Docente DIEM</t>
  </si>
  <si>
    <t>Mantener el proposito de fortalecimiento en la participacion, de los diferentes estamentos institucionales, en los Proyectos del  Colegio, as¿ como el alcance de los objetivos de cada uno de ellos, a traves de Instancias como el Consejo Directivo, El Consejo academico, la Asamblea y Consejo de Padres y estudiantes.</t>
  </si>
  <si>
    <t>Luis Eduardo Ocampo P - Rector Gisella Alzate - Coordinadora - Stella Clavijo - Coordinadora - David Zuluaga y Marcela Medina - Orientadores escolares - Consejo Acad¿mico - Consejo Directivo, Docentes y Administrativos</t>
  </si>
  <si>
    <t>Mantener la accion institucional, para fortalecimiento en implementacion y desarrollo de la estrategia "APRENDE EN CASA" haciendo enfasis en evitar desercion escolar, mejorar indicadores de conectividad de estudiantes, avance y aprendizaje de contenidos ¿reas y asignaturas del plan de estudios, la convivencia en casa.</t>
  </si>
  <si>
    <t>Continuar Gestion para la Restitucion de construccion de la sede B, acorde con Normas Tecnicas al respecto, y procurar ampliacion de sede A, para hacer posible profundizar la implementacion de la Jornada unica en los ciclos Inicial a Cuatro, disminuir la duracion de la jornada escolar diaria y atender aumento demanda</t>
  </si>
  <si>
    <t>Fortalecer  el PAE de la Institucion, mediante acceso del mayor numero de estudiantes, al BONO ALIMENTARIO entregado por la SED Bogota, y cuando las condiciones de salud lo permitan, fortalecer acceso presencial a los refrigerios regular y reforzado, y de los(as) estudiantes de la Jornada ¿nica, a la comida caliente</t>
  </si>
  <si>
    <t>Luis Eduardo Ocampo P - Rector Gisella Alzate - Coordinadora - Stella Clavijo - Coordinadora - David Zuluaga y Marcela Medina - Orientadores escolares, Karen Roncancio - Docente enlace</t>
  </si>
  <si>
    <t>Almuerzos</t>
  </si>
  <si>
    <t xml:space="preserve">"Desarrollo integral de primera infancia por medio de la consolidaci¿n de un equipo de trabajo interdisciplinar que garantiza el cumplimiento de las normas, propuesta pedag¿gica y derechos de los menores._x000D_
"_x000D_
</t>
  </si>
  <si>
    <t>COORDINADORA TEC</t>
  </si>
  <si>
    <t xml:space="preserve">Atenci¿n de casos de flexibilizaci¿n y adaptaci¿n curricular en el marco de la educaci¿n inclusiva._x000D_
</t>
  </si>
  <si>
    <t>ORIENTACI¿N Y DOCENTE DE NECESIDADES EDUCATIVAS</t>
  </si>
  <si>
    <t xml:space="preserve">Complementaci¿n total de la jornada ¿nica, con reestructuraci¿n de ambientes de aprendizaje y propuesta pedag¿gica. _x000D_
_x000D_
</t>
  </si>
  <si>
    <t>RECTOR¿A</t>
  </si>
  <si>
    <t xml:space="preserve">Apoyo en procesos administrativos asociados al archivo, matr¿cula, refrigerios, manejo de aplicativos y otros._x000D_
</t>
  </si>
  <si>
    <t xml:space="preserve">Fortalecer el proceso de malla curricular y hacer seguimiento a los procesos investigativos desarrollados en la b¿sica secundaria y media, y a su vez  fortalecer los desarrollados en la b¿sica primaria._x000D_
</t>
  </si>
  <si>
    <t>Promover la participaci¿n de la comunidad marquista en los diferentes entes del gobierno escolar.</t>
  </si>
  <si>
    <t>Proyecto Democracia - Catedra de Paz</t>
  </si>
  <si>
    <t>Realizar talleres institucionales que promuevan la educaci¿n socioemocional, ciudadana de los padres y que propendan por el bienestar y la sana convivencia de la comunidad educativa.</t>
  </si>
  <si>
    <t>Hacer seguimiento y control a las entidades que apoyan la educaci¿n media en la instituci¿n y su articulaci¿n con la educaci¿n superior.</t>
  </si>
  <si>
    <t>Equipo Directivo - Coordinador Entidad Convenio</t>
  </si>
  <si>
    <t>Conformar la base de datos de egresados y su seguimiento respectivo en la educaci¿n de la IE.</t>
  </si>
  <si>
    <t>Orientaci¿n - Coordinaci¿n Ciclo V</t>
  </si>
  <si>
    <t>Fortalecer las competencias comunicativas a trav¿s de programas de lectura, escritura y oralidad en los diferentes niveles y ciclos.</t>
  </si>
  <si>
    <t>Bibliotecario - ¿rea De Humanidades - Consejo Acad¿mico</t>
  </si>
  <si>
    <t>Ejecutar el presupuesto de acuerdo al plan anual de adquisiciones presentando informe al Consejo Directivo y a los entes de control.</t>
  </si>
  <si>
    <t>Adelantar auditorias que permitan contar con informaci¿n oportuna y pertinente sobre el sistema de matr¿cula institucional.</t>
  </si>
  <si>
    <t>Fortalecer la convivencia escolar  desde actividades desarrolladas en la asignatura  C¿tedra de paz, proyecto hermes y plan de convivencia escolar que involucre el componente socioemocional.</t>
  </si>
  <si>
    <t>Edtih Johana Garcia y Yuri alexandra Angel</t>
  </si>
  <si>
    <t>Activar las rutas de atenci¿n integral, subir los casos cr¿ticos al sistema de alertas y desarrollar  actividades con estudiantes y padres de familia en torno a la prevenci¿n y el cuidado de los ni¿os, ni¿as, j¿venes y adolescentes</t>
  </si>
  <si>
    <t>Susana Infante y Ludmila Escorcia</t>
  </si>
  <si>
    <t xml:space="preserve">Realizar pr¿stamo de equipos de computo, entrega de material de trabajo en f¿sico de acuerdo a la disponibilidad institucional para los miembros de la comunidad educativa que as¿ lo requieran con el fin de garantizar el desarrollo de actividades para aquellos que mas lo necesiten._x000D_
</t>
  </si>
  <si>
    <t>Alvaro Johan Vergel</t>
  </si>
  <si>
    <t>Registro o Informes - Informe de prestamos realizados en el trimestre</t>
  </si>
  <si>
    <t xml:space="preserve">Identificar las necesidades de mantenimiento de la entidad a trav¿s del desarrollo de comit¿s de mantenimiento quienes realizaran el debido seguimiento._x000D_
</t>
  </si>
  <si>
    <t xml:space="preserve">Implementar estrategias pedag¿gicas en educacion ambiental desde jardin hasta grado once con el liderazgo del comit¿ ambiental y los vigias ambientales. _x000D_
</t>
  </si>
  <si>
    <t>Elizabeth Rodr¿guez y Nohora Mayorga</t>
  </si>
  <si>
    <t xml:space="preserve"> Fortalecer competencias comunicativas a partir del desarrollo de proyectos en el marco de la Reapertura y la alternancia desde transici¿n hasta once que impliquen estrategias de flexibilizaci¿n curricular motivando el inter¿s por el aprendizaje y la autonom¿a, implementando el uso de las TICS como herramienta metodol</t>
  </si>
  <si>
    <t>Jefes de ciclo y area</t>
  </si>
  <si>
    <t xml:space="preserve">Fortalecer el ciclo inicial a trav¿s de actividades acordes a la pol¿tica educativa para la primera infancia, atendiendo las necesidades de los ni¿os y ni¿as con el apoyo de la SED desde un modelo virtual de aprendizaje._x000D_
</t>
  </si>
  <si>
    <t xml:space="preserve">Actualizar de manera constante el sistema de matriculas SIMAT, as¿ como realizar las auditorias regulares enviando oportunamente la informaci¿n que sea requerida por el nivel central _x000D_
</t>
  </si>
  <si>
    <t>Clara Ardilla</t>
  </si>
  <si>
    <t xml:space="preserve">Responder de manera oportuna los requerimientos SIGA y correo institucional que se deriven de la comunicaci¿n institucional._x000D_
</t>
  </si>
  <si>
    <t>Informes - Reporte de SIGA, correo y/o PQRS</t>
  </si>
  <si>
    <t>Desarrollar un encuentro virtual por periodo / con docentes por sede y jornada liderado por el equipo directivo, a trav¿s del cual se realice el seguimiento, informaci¿n y an¿lisis de las novedades que surjan en desarrollo de la organizaci¿n escolar.</t>
  </si>
  <si>
    <t>RAFAEL COGUA/ NELLY HIDALGO</t>
  </si>
  <si>
    <t xml:space="preserve">Realizar  tres mesas de participaci¿n inter estamental en el a¿o, para realizar la socializaci¿n, retroalimentaci¿n, ejecuci¿n y evaluaci¿n de las estrategias implementadas en el retorno gradual progresivo y seguro.  </t>
  </si>
  <si>
    <t>NOHORA CARRE¿O/ OSCAR ESLAVA</t>
  </si>
  <si>
    <t>Realizar los ajustes al PEI para flexibilizar su aplicaci¿n y  actualizar el manejo de los siguientes proyectos, haciendo la socializaci¿n oportuna de las modificaciones a todos los integrantes de la comunidad educativa: Diagn¿stico inicial de competencias, educaci¿n socioemocional, proyecto ocupacional, Manual de conv</t>
  </si>
  <si>
    <t>GABRIEL SUAREZ/ GRACIELA CONTRERAS/ RECTORA</t>
  </si>
  <si>
    <t xml:space="preserve">Realizar 4 jornadas de capacitaci¿n y actualizaci¿n de docentes usando la estrategia de maestros que aprenden de maestros, compartiendo el saber pedag¿gico y ayudando a fortalecer el desarrollo de la estrategia de trabajo en casa. </t>
  </si>
  <si>
    <t>NELLY HIDALGO/RAFAEL COGUA</t>
  </si>
  <si>
    <t xml:space="preserve">Implementar en cada periodo acad¿mico  diversos ambientes de aprendizajes que den respuesta a las condiciones y las necesidades del momento actual, tales como:  Trabajo colaborativo, trabajo interdisciplinar, ense¿anza probl¿mica, aprendizaje aut¿nomo, pedagog¿a por proyectos, aprendizaje basado en tareas, aprendizaje </t>
  </si>
  <si>
    <t>DOCENTES DE AULA</t>
  </si>
  <si>
    <t>Presentar 4 informes en el a¿o a trav¿s de los cuales se evidencie la prestaci¿n del servicio administrativo con calidad y oportunidad que permita el apoyo oportuno a la gesti¿n acad¿mica, a la administraci¿n de recursos, a la gesti¿n financiera y a la resoluci¿n de las peticiones, quejas o reclamos que presenten los d</t>
  </si>
  <si>
    <t>PATRICIA ORJUELA</t>
  </si>
  <si>
    <t>Desarrollar 4 reuniones de escuela de padres que faciliten su formaci¿n y actualizaci¿n en el manejo de temas como el autocuidado, h¿bitos de estudio, educaci¿n socio emocional y la corresponsabilidad en el proceso educativo.</t>
  </si>
  <si>
    <t>Desarrollar actividades en cada periodo acad¿mico que permitan Fortalecer el desarrollo de las competencias socioemocionales a trav¿s de diferentes estrategias que incluyen direcciones de curso  y talleres con los docentes y directivos.</t>
  </si>
  <si>
    <t>Alianzas con el Sector Productivo</t>
  </si>
  <si>
    <t>Implementar los planes de trabajo y acci¿n, hacer seguimiento y evaluar el impacto, de las intervenciones propuestas  por las  entidades externas que apoyan el desarrollo del PEI (c¿mara de comercio,  universidad pedag¿gica, universidad los libertadores, universidad colegio mayor de cundinamarca, universidad distrital,</t>
  </si>
  <si>
    <t>DOCENTES LIDERES DE PROYECTO</t>
  </si>
  <si>
    <t>Desarrollar altos niveles de conceptualizaci¿n que permitan el conocimiento del esp¿ritu c¿vico y la cultura ciudadana mediante pr¿cticas axiol¿gicas que promuevan la soluci¿n de problemas, la resoluci¿n de conflictos, teniendo en cuenta la actual situaci¿n de pandemia y las necesidades que ¿sta genera.</t>
  </si>
  <si>
    <t>Ana Leonor Sanchez Camaro/ Docente Lider Sociales</t>
  </si>
  <si>
    <t>Promover, desarrollar y perfeccionar el uso de la lengua inglesa por parte de los estudiantes, a trav¿s de diferentes actividades comunicativas que les permitan dar a conocer sus sue¿os, qui¿nes son sus modelos de vida, qu¿ acciones desarrollan, qu¿ impacto familiar y social tendr¿ el alcance de sus sue¿os en el futuro</t>
  </si>
  <si>
    <t xml:space="preserve">Martha Liliana Rincon Arguello/ Docente Lider Ingles </t>
  </si>
  <si>
    <t>Potenciar las habilidades del pensamiento l¿gico matem¿tico en los procesos de resoluci¿n de problemas fomentando el uso de las Tics y el Biling¿ismo</t>
  </si>
  <si>
    <t>Soraya Mendieta Serna/ Docente Lider Matematicas</t>
  </si>
  <si>
    <t>Fomentar la salud, la expresividad y la creatividad a trav¿s de actividades l¿dicas, art¿sticas, recreativas y deportivas que le permitan a los estudiantes aprovechar adecuadamente el tiempo libre.</t>
  </si>
  <si>
    <t>Gustavo Adolfo Pe¿a/ Docente Lider Ed Fsicia</t>
  </si>
  <si>
    <t xml:space="preserve">Generar actividades pedag¿gicas que permitan desarrollar y fortalecer las destrezas discursivas que poseen los ni¿os y adolescentes para defender sus ideas, crear acuerdos, solventar situaciones problem¿ticas o confrontar opiniones. </t>
  </si>
  <si>
    <t>Diana Maria Urrego/ Docente Lider Espa¿ol</t>
  </si>
  <si>
    <t>Fomentar el uso y aplicaci¿n de los recursos tecnol¿gicos, de informaci¿n y comunicaci¿n en todos los ¿mbitos de la comunidad educativa para mejorar los procesos en los ambientes acad¿micos, convivenciales y laborales.</t>
  </si>
  <si>
    <t>Wilson Perez Leon/ Coordinador Tic</t>
  </si>
  <si>
    <t xml:space="preserve">Estimular habilidades de pensamiento a partir de la observaci¿n para sensibilizar a los estudiantes sobre el cuidado de su entorno. </t>
  </si>
  <si>
    <t>Andrea Ordo¿ez/ Docente Lider Ciencias</t>
  </si>
  <si>
    <t>Rector Martin Eladio Ram¿rez Ramos</t>
  </si>
  <si>
    <t>Ejecutar las estrategias de valoraci¿n integral de los desempe¿os: cognitivo., procedimental y actitudinal establecidos en el SIEP.</t>
  </si>
  <si>
    <t>Sostener la estrategia del PHVA e iso 26000 dando cumplimiento a las funciones inherentes al cargo.</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</si>
  <si>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</si>
  <si>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Vincular el liderazgo de estudiantes docentes y directivos docentes, en los procesos de innovaci¿n y transformaci¿n educativa</t>
  </si>
  <si>
    <t>Continuar con el programa de Biling¿ismo desde el Aula de Inmersi¿n, vinculado al programa del ¿rea y asignatura.</t>
  </si>
  <si>
    <t>Froil¿n Pe¿alosa</t>
  </si>
  <si>
    <t>Continuar con el trabajo de definici¿n   del modelo y enfoque pedag¿gico institucional, con la implementaci¿n de actividades para desarrollar habilidades en los estudiantes.</t>
  </si>
  <si>
    <t>Jos¿ M¿rquez</t>
  </si>
  <si>
    <t>Janeth Valenzuela Portilla, Matilde Rinc¿n, Carolina Lasprilla, Jorge Beltr¿n Wilches</t>
  </si>
  <si>
    <t>Sonia Duarte, Liliana Blanco</t>
  </si>
  <si>
    <t>Realizar el apoyo administrativo requerido para el desarrollo de todas las actividades que se realizan en la instituci¿n.</t>
  </si>
  <si>
    <t>Stella Murillo, Guillermo Hern¿ndez, Rosalba Lozano, Ra¿l Hern¿ndez, Catalina Guzm¿n</t>
  </si>
  <si>
    <t>Continuar con el proceso de revisi¿n y ajustes con la Universidad asignada por el nivel Central de la SED en el marco del proyecto de la Educaci¿n Media Integral.</t>
  </si>
  <si>
    <t>Matilde Rinc¿n Wilches</t>
  </si>
  <si>
    <t>Otro - Unidades sanitarias</t>
  </si>
  <si>
    <t>Correos, Teams, Zoom - Correos y/o documentos en Teams</t>
  </si>
  <si>
    <t>Revisar,ajustar e implementar la propuesta curricular institucional acorde con las acondiciones ctuales del contexto</t>
  </si>
  <si>
    <t>Consejo acad¿mico Institucional</t>
  </si>
  <si>
    <t>llevar a cabo con actores de la comunidad educativa (estudiantes, docentes, administrativos y padres de familia) acciones que consoliden el eje institucional transversal de comunicaci¿n (lengua materna, bilinguismo en franc¿s y educomunicaci¿n)</t>
  </si>
  <si>
    <t xml:space="preserve">Adelantar con estudiantes y docentes acciones que propendan por el buen uso, cuidado y disfrute responsable de los ambientes escolares existentes. Adelantar con estudiantes y docentes acciones que propendan al desarrollo del pensamiento critico frente al consumismo, e impacto de acciones cotidianas sobre el entorno </t>
  </si>
  <si>
    <t>Otro - solicitudes</t>
  </si>
  <si>
    <t>Implementar canales de comunicaci¿n con la comunidad educativa, que permita la socializaci¿n de los procesos que se llevan en la IED.</t>
  </si>
  <si>
    <t>BEATRIZ ORTIZ ESLAVA</t>
  </si>
  <si>
    <t>Acta o informe o correo o medios audiovisuales - Acta</t>
  </si>
  <si>
    <t>Fortalecer el gobierno escolar, de tal forma que sea un ente participativo e inclusivo, que aporte sugerencias e ideas para al fortalecimiento de las actividades que se llevan en las diferentes dependencias de la IED, a trav¿s de reuniones institucionales.</t>
  </si>
  <si>
    <t>Generar acciones pedag¿gicas, que permitan el fortalecimiento de los procesos de aprendizaje continuos en los estudiantes a trav¿s de reuniones institucionales.</t>
  </si>
  <si>
    <t>Flexibilizar los procesos administrativos, con el fin de adaptarse a los diferentes cambios y necesidades de la comunidad educativa, mediante el uso de diferentes canales de comunicaci¿n.</t>
  </si>
  <si>
    <t>Realizar talleres para el fortalecimiento de la convivencia a trav¿s de las direcciones de curso</t>
  </si>
  <si>
    <t>COMIT¿ DE CONVIVENCIA</t>
  </si>
  <si>
    <t>Realizar reuniones con los comit¿s de  mantenimiento y regreso institucional, para la  adecuaci¿n y puesta en marcha de la estrategia de alternancia.</t>
  </si>
  <si>
    <t>COMIT¿ DE MANTENIMIENTO</t>
  </si>
  <si>
    <t>Realizar el acompa¿amiento institucional  a los estudiantes con necesidades especiales desde el consejo acad¿mico y el departamento de orientaci¿n  en el marco de una educacion inclusiva.</t>
  </si>
  <si>
    <t>Implementar talleres de capacitaci¿n y cualificaci¿n para el empoderamiento de las herramientas TIC en favor del aprendizaje.</t>
  </si>
  <si>
    <t>PROYECTO DE  CIENCIA Y TECNOLOG¿A</t>
  </si>
  <si>
    <t>Realizar la planeaci¿n y ejecuci¿n de actividades pedag¿gicas y did¿cticas en todas las ¿reas para los estudiantes a partir de una cartilla impresa.</t>
  </si>
  <si>
    <t xml:space="preserve">Realizar reuniones con el comit¿ institucional de reapertura gradual progresiva y segura que desde la gesti¿n realice las adecuaciones y embellecimiento de la planta f¿sica para adelantar el proceso de reapertura gradual. _x000D_
</t>
  </si>
  <si>
    <t>COMIT¿ RGPS</t>
  </si>
  <si>
    <t>Realizar informe semestral del proyecto "d¿as y noches de Amor Pazsiempre" el cual busca dar respuesta a las necesidades de la poblaci¿n v¿ctima del conflicto armado, estudiantes de inclusi¿n con discapacidad y/o talentos excepcionales y los estudiantes de aceleraci¿n que se encuentran matriculados en el colegio</t>
  </si>
  <si>
    <t>COORDINACI¿N DE MODELOS FLEXIBLES</t>
  </si>
  <si>
    <t xml:space="preserve">Realizar dos informes (uno cada semestre) que den cuenta de los avances significativos en el proceso de certificaci¿n  internacional de las estudiantes en ingles y franc¿s_x000D_
</t>
  </si>
  <si>
    <t>EQUIPO INSTITUCIONAL DE LENGUAS EXTRANJERAS</t>
  </si>
  <si>
    <t>Realizar informes y/o reportes relacionados con la toma de inventarios, mantenimiento y adecuaci¿n de la planta f¿sica para el alistamiento del proceso de reapertura gradual progresiva y segura.</t>
  </si>
  <si>
    <t xml:space="preserve">Realizar los informes y/o reportes de avances de la ejecuci¿n presupuestal enmarcados en el proceso de alistamiento para una reapertura gradual, progresiva y segura vigencia 2021 _x000D_
</t>
  </si>
  <si>
    <t>PAGADURIA</t>
  </si>
  <si>
    <t xml:space="preserve">Realizar dos informes que den cuenta de los procesos y las acciones realizadas a nivel institucional para mantener actualizada la plataforma del SIMAT; la atenci¿n oportuna a las inquietudes y necesidades de los padres de familia. _x000D_
</t>
  </si>
  <si>
    <t>Atender la totalidad de solicitudes que se radiquen oficialmente al Colegio por parte de cualquier miembro de la comunidad educativa.</t>
  </si>
  <si>
    <t>Secretaria de Rectoria, Monica Daza</t>
  </si>
  <si>
    <t>Desarrollar el plan de accion del Gobierno Estudiantil, Consejo de padres y Comite de Convivencia Institucional.</t>
  </si>
  <si>
    <t>Coordinadores de Convivencia, Jose R¿mirez y Luz Marina Sanchez</t>
  </si>
  <si>
    <t>Desarrollar el plan de accion del Consejo Academico.</t>
  </si>
  <si>
    <t>Coordinadores Acad¿micos, Nelsy Barreto, Jason Gonz¿lez</t>
  </si>
  <si>
    <t>Ejecutar el presupuesto aprobado para la vigencia 2021,Implementar el uso de la p¿gina web como mecanismo para dinamizar la comunicacion institucional.</t>
  </si>
  <si>
    <t>Rector, Jairo Hurtado</t>
  </si>
  <si>
    <t>Realizar la planeacion y ejecucion de actividades pedagogicas, ludicas y formativas para los estudiantes de ciclo inicial en cada una de sus dimensiones de desarrollo.</t>
  </si>
  <si>
    <t>Helbert Ruiz</t>
  </si>
  <si>
    <t xml:space="preserve">Revision y retroalimentacion del diseoo curricular y estrategias de aprendizaje de acuerdo a los lineamientos institucionales. </t>
  </si>
  <si>
    <t>Promover estrategias para el desarrollo integral de los j¿venes de educaci¿n media de la UPZ a partir de la generaci¿n de nuevas oportunidades de exploraci¿n y reconocimiento de sus habilidades b¿sicas con el fin de desarrollar competencias especificas en diversas especialidades.</t>
  </si>
  <si>
    <t>Paola Quintana</t>
  </si>
  <si>
    <t xml:space="preserve">Realizar seguimiento a la matricula  de ni¿os, ni¿as y adolescentes que se encuentran registrados el sistema simat  del colegio </t>
  </si>
  <si>
    <t xml:space="preserve">Coordinaci¿n  </t>
  </si>
  <si>
    <t>Realizar reuniones con el comit¿ de  mantenimiento institucional, para la  adecuaci¿n y embellecimiento de la planta f¿sica del colegio,  teniendo en cuenta los aportes de los delegados de cada sede.</t>
  </si>
  <si>
    <t>Ricardo Garz¿n</t>
  </si>
  <si>
    <t>Realizar informes peri¿dicos socializados en el Consejo Acad¿mico institucional para el seguimiento a los resultados de la evaluaci¿n de estudiantes, en el marco de una educaci¿n inclusiva para lograr un ¿xito acad¿mico del 75%.</t>
  </si>
  <si>
    <t>Johan Velasquez</t>
  </si>
  <si>
    <t>Usar los canales de comunicaci¿n f¿sicos y virtuales establecidos en los acuerdos  institucionales para lograr el acceso y participaci¿n eficiente de los padres de familia en el proceso educativo de los estudiantes</t>
  </si>
  <si>
    <t>Realizar encuentros peri¿dicos en las escuelas de padres para el fomento del an¿lisis cr¿tico y la participaci¿n en el mejoramiento del proceso educativo reflejado en el informe acad¿mico de los estudiantes.</t>
  </si>
  <si>
    <t xml:space="preserve">Gestionar eficientemente la ejecuci¿n de presupuestos, administraci¿n de dotaciones y el  servicio administrativo de las diferentes dependencias de la Instituci¿n . </t>
  </si>
  <si>
    <t>Realizar monitorio a la b¿squeda ni¿os, ni¿as y adolescentes que no se han encontrado en el sistema del colegio por motivo de la pandemia.</t>
  </si>
  <si>
    <t>DOCENTES, ORIENTADORES Y COORDINADORES</t>
  </si>
  <si>
    <t>Socializar con el equipo de gesti¿n las necesidades que se presentan con respecto a la adecuaci¿n y embellecimiento de la instituci¿n en el marco de la pandemia COVID 19.</t>
  </si>
  <si>
    <t xml:space="preserve">Realizar talleres de promoci¿n¿n y prevenci¿n la maternidad y paternidad temprana subsiguiente en la poblaci¿n estudiantil de la IED San Agust¿n¿n. </t>
  </si>
  <si>
    <t>ORIENTADORAS JORNADA MA¿ANA Y TARDE</t>
  </si>
  <si>
    <t>Realizar reuniones peri¿dicas acad¿micas con el consejo acad¿mico institucional para el seguimiento a estudiantes con discapacidad, en el marco de una educaci¿n inclusiva.</t>
  </si>
  <si>
    <t>PROFESIONAL APOYO A LA INCLUSION</t>
  </si>
  <si>
    <t>Realizar reuniones para estructurar el plan de estudios de cada area y los proyectos institucionales de acuerdo con  la normatividad vigente y_x000D_
el contexto escolar.</t>
  </si>
  <si>
    <t>Mario Leon</t>
  </si>
  <si>
    <t>Realizar Seguimiento a los estudiantes ausentes de la institucion para monitorear su b¿squeda.</t>
  </si>
  <si>
    <t>Realizar reuniones con el comit¿ de mantenimiento institucional, para la adecuacion y embellecimiento de la planta f¿sica del colegio.</t>
  </si>
  <si>
    <t>Implementar talleres de promoci¿n y prevenci¿n de la maternidad y paternidad temprana subsiguiente en la poblaci¿n estudiantil de la instituci¿n educativa.</t>
  </si>
  <si>
    <t>Oscar Fajardo</t>
  </si>
  <si>
    <t>Hacer seguimiento a los proyectos, convenios e iniciativas orientadas a la atenci¿n de las necesidades y particularidades del nivel de preescolar en el marco de su proceso escolar</t>
  </si>
  <si>
    <t xml:space="preserve">Hacer seguimiento a los proyectos, convenios e iniciativas orientadas a la atenci¿n de las necesidades y particularidades del nivel de educaci¿n media y en especial aquellos relacionados con su proyecci¿n posmedia. </t>
  </si>
  <si>
    <t>Implementar monitores y evaluaci¿n peri¿dicos, desde el Consejo acad¿mico, a los procesos, acompa¿amiento y estrategias implementadas en el trabajo con los estudiantes con NNEE.</t>
  </si>
  <si>
    <t>KELLY FERNANDA CANO REY</t>
  </si>
  <si>
    <t>Realizar planeaci¿n y seguimiento, desde el comit¿ respectivo, a las mejoras, mantenimiento y adecuaciones necesarias para garantizar condiciones de funcionalidad, comodidad y dignidad de la infraestructura institucional para la prestaci¿n del servicio educativo</t>
  </si>
  <si>
    <t>JOHAN HERN¿NDEZ</t>
  </si>
  <si>
    <t>Trabajo pedagogico por ciclos haciendo enfasis en el Modelo Pedagogico "formativo significativo" y la Estrategia Pedagogica basada en Proyectos articulando las competencias computacionales, proyecto lecto escritor y oral, y habilidades socio emocionales</t>
  </si>
  <si>
    <t>CONSEJO ACADEMICO INSTITUCIONAL</t>
  </si>
  <si>
    <t xml:space="preserve">Promover desde la organizacion del personal administrativo, funciones que permitan el mejoramiento del servicio a la comunidad; as¿ como hacer un seguimiento al proceso de matricula y retiro de estudiantes_x000D_
</t>
  </si>
  <si>
    <t>RECTOR - EQUIPO ADMINISTRATIVO</t>
  </si>
  <si>
    <t xml:space="preserve">Generar desde el Comite de Convivencia Institucional, acciones que favorezcan el ambiente de convivencia en el marco de la normatividad con acompanamiento del Proyecto Hermes de la Camara de Comercio de Bogota_x000D_
</t>
  </si>
  <si>
    <t>COMITE DE CONVIVENCIA INSTITUCIONAL</t>
  </si>
  <si>
    <t>Fortalecer los proyectos institucionales: PEC, PRAE, MOVILIDAD, DERECHOS HUMANOS, PILEO, TIEMPO LIBRE, PROYECTO TECNICO EN INFORMATICA y MEDIA FORTALECIDA, a traves del desarrollo de actividades a lo largo del ano en cada una de las sedes y jornadas</t>
  </si>
  <si>
    <t>LiDERES DE PROYECTOS</t>
  </si>
  <si>
    <t xml:space="preserve">Generar acciones con la comunidad que articulen los componentes de: PREVENCION, SPA, SEXUALIDAD, CONVIVENCIA, VOCACIONAL Y ATENCION A LA DIVERSIDAD_x000D_
</t>
  </si>
  <si>
    <t>EQUIPO ORIENTACION ESCOLAR</t>
  </si>
  <si>
    <t xml:space="preserve"> Elaborar planes acordes a las necesidades pedag¿gicas de los estudiantes que requieren una atencion diferencial (NEE, NET, TALENTOS EXCEPCIONALES). Realizar atencion integral a poblacion extranjera vulnerable. Realizar conmemoraciones: d¿a azul, encuentro distrital de talentos y mes de la discapacidad </t>
  </si>
  <si>
    <t>EQUIPO DE INCLUSION ESCOLAR</t>
  </si>
  <si>
    <t>Implementar un programa integral de educaci¿n socioemocional, ciudadana y construcci¿n de escuelas como territorios de paz que promueva el empoderamiento y la movilizaci¿n de la comunidad educativa, transformando las relaciones de poder y posicionando el perd¿n, la reconciliaci¿n y la restauraci¿n como principios de l</t>
  </si>
  <si>
    <t xml:space="preserve">Realizar reuniones con el comit¿ de  mantenimiento institucional, para la  adecuaci¿n y embellecimiento de la planta f¿sica del colegio._x000D_
</t>
  </si>
  <si>
    <t>comite de mantenimiento</t>
  </si>
  <si>
    <t xml:space="preserve">Realizar reuniones peri¿dicas con el consejo acad¿mico institucional para el seguimiento a los procesos academicos de la instituci¿n._x000D_
</t>
  </si>
  <si>
    <t xml:space="preserve">consejo academico </t>
  </si>
  <si>
    <t xml:space="preserve">Implementar talleres de promoci¿n y prevenci¿n de la maternidad y paternidad temprana subsiguiente en la poblaci¿n estudiantil de la instituci¿n educativa._x000D_
</t>
  </si>
  <si>
    <t>proyecto de sexualidad</t>
  </si>
  <si>
    <t xml:space="preserve">Realizar la planeaci¿n y ejecuci¿n de actividades pedag¿gicas y did¿cticas  para los estudiantes de ciclo inicial en cada una de sus dimensiones de desarrollo._x000D_
</t>
  </si>
  <si>
    <t xml:space="preserve">equipo de primera infancia </t>
  </si>
  <si>
    <t>Implementar el Programa de Atenci¿n Integral a la Primera Infancia-PAIPI dirigido a los/as ni¿os/as de la Instituci¿n Educativa.</t>
  </si>
  <si>
    <t>Docentes Primera Infancia, Coordinadores de Educaci¿n B¿sica Primaria</t>
  </si>
  <si>
    <t>Fortalecer el Proyecto de Desarrollo Integral de la Educaci¿n Media a trav¿s de las L¿neas de Profundizaci¿n con los Estudiantes de 10¿ y 11¿ en las dos jornadas, mediante reuniones institucionales que permitan planear, ajustar, hacer seguimiento y tomar acciones para el mejoramiento continuo</t>
  </si>
  <si>
    <t>Coordinadores de Educaci¿n B¿sica Secundaria y Media, Docentes de L¿neas de Profundizaci¿n</t>
  </si>
  <si>
    <t>Ejecutar las actividades del Proyecto de Bienestar Estudiantil a la comunidad educativa en la b¿squeda de un mejoramiento de las condiciones de nuestros estudiantes</t>
  </si>
  <si>
    <t>Docentes orientadores</t>
  </si>
  <si>
    <t>Publicaci¿n peri¿dica de la ejecuci¿n presupuestal de la dotaci¿n, mantenimiento, adecuaci¿n y funcionamiento de la Instituci¿n Educativa.</t>
  </si>
  <si>
    <t>Realizar sesiones de capacitacion a docentes, padres y estudiantes en el uso de herramientas tecnologicas para la educacion remota</t>
  </si>
  <si>
    <t>COMITE SABER DIGITAL</t>
  </si>
  <si>
    <t>Encuentros Virtuales - lista de asistencia virtual</t>
  </si>
  <si>
    <t>Definir en cada ciclo estrategias pedagogicas interdisciplinares y de comunicacion con padres y estudiantes</t>
  </si>
  <si>
    <t>Mejorar la comunicacion entre el Consejo Directivo y el Consejo Academico a traves de reuniones conjuntas</t>
  </si>
  <si>
    <t>Fortalecer la articulaci¿n entre el Consejo de padres, el Consejo de estudiantes y el Comit¿ de convivencia a trav¿s de reuniones institucionales.</t>
  </si>
  <si>
    <t>Realizar registro y seguimiento a las evidencias del trabajo social de los estudiantes</t>
  </si>
  <si>
    <t>Reuniones periodicas para ajustar los planes de estudio de los diferentes ciclos buscando su articulaci¿n y el logro de los objetivos institucionales establecidos en el PEI.</t>
  </si>
  <si>
    <t>Realizar una jornada pedag¿gica semestral en la cual se establezcan espacios de discusi¿n acad¿mica para fortalecer la articulaci¿n entre los proyectos desarrollados, los planes de estudio y las practicas pedag¿gicas de los docentes</t>
  </si>
  <si>
    <t>Talleres trimestrales con padres de familia y estudiantes para fomentar la cultura de la corresponsabilidad en la formaci¿n de los ni¿os, ni¿as y adolescentes de la instituci¿n.</t>
  </si>
  <si>
    <t>Talleres o actas o informes - Talleres con padres y estudiantes</t>
  </si>
  <si>
    <t>Ajustar y articular las tem¿ticas propuestas en los Ambientes Alternativos de Aprendizaje que se desarrollan en la extensi¿n de la jornada.</t>
  </si>
  <si>
    <t>Docentes enlace</t>
  </si>
  <si>
    <t xml:space="preserve">Acta o reporte o informes - Informe </t>
  </si>
  <si>
    <t>Estructurar el plan de mantenimiento anual de las plantas f¿sicas de la instituci¿n, hacer seguimiento peri¿dico a los arreglos realizados y socializarlos con los diferentes entes de la comunidad educativa</t>
  </si>
  <si>
    <t>Actas o Documentos - Informe final</t>
  </si>
  <si>
    <t>Realizar monitoreo  a la busqueda de ni¿os, ni¿as y adolescentes que no se han encontrado en el sistema del colegio por motivo de la pandemia.</t>
  </si>
  <si>
    <t>Oscar Bonilla</t>
  </si>
  <si>
    <t>Realizar reuniones con el comit¿ de  mantenimiento institucional, para la  adecuaci¿n y embellecimiento de la planta f¿sica del colegio</t>
  </si>
  <si>
    <t>William Alarcon / Almacenista</t>
  </si>
  <si>
    <t>Realizar reuniones peri¿dicas con el consejo acad¿mico institucional para el seguimiento a estudiantes con discapacidad, en el marco de una educacion inclusiva.</t>
  </si>
  <si>
    <t>Luisa Rojas / Oscar Bonilla</t>
  </si>
  <si>
    <t xml:space="preserve">Realizar la planeaci¿n y ejecuci¿n de actividades pedag¿gicas y did¿cticas  para los estudiantes de Media, con el fin de fortalecer sus competencias y sus referentes en su vinculacion a la educacion terciaria </t>
  </si>
  <si>
    <t>Realizar la planeaci¿n y ejecuci¿n de actividades pedag¿gicas y did¿cticas  para los estudiantes de ciclo inicial en cada una de sus dimensiones de desarrollo.</t>
  </si>
  <si>
    <t>Revisi¿n de las caracter¿sticas de la poblaci¿n estudiantil de los programas de inclusi¿n y aulas de apoyo matriculados en el a¿o lectivo 2021.</t>
  </si>
  <si>
    <t>Inclusi¿n y grupos de apoyo</t>
  </si>
  <si>
    <t>Realizar la planeaci¿n y ejecuci¿n de actividades pedag¿gicas en cada uno de los grados de la Instituci¿n.</t>
  </si>
  <si>
    <t xml:space="preserve">Fortalecer las competencias socio emocionales a trav¿s de charlas, talleres con padres y estudiantes motivando el desarrollo de h¿bitos saludables, de estudio y de manejo de situaciones dificiles. </t>
  </si>
  <si>
    <t>Coordinaci¿n de Convivencia y Orientaci¿n</t>
  </si>
  <si>
    <t>Promover una cultura del cuidado del medio ambiente entre estudiantes y padres de familia como elemento importante para la preservaci¿n de la vida.</t>
  </si>
  <si>
    <t>Docentes Proyecto Ambiental Escolar</t>
  </si>
  <si>
    <t>Suministrar informaci¿n pertinente y a tiempo desde el ¿rea administrativa para el desarrollo del trabajo con estudiantes.</t>
  </si>
  <si>
    <t xml:space="preserve">Realizar reuniones con el comite de  mantenimiento institucional, para la  adecuacion y embellecimiento de la planta fisica del colegio.			</t>
  </si>
  <si>
    <t>Carlos E. Ni¿o J.</t>
  </si>
  <si>
    <t>Realizar reuniones con el consejo academico donde se socialice el seguimiento a los resultados escolares de los estudiantes en los periodos academicos para identificar  dificultades  y planear actividades y estrategias que permitan el mejoramiento del proceso de aprendizaje en el marco de una educacion inclusiva.</t>
  </si>
  <si>
    <t xml:space="preserve">Realizar la planeacion y ejecucion de actividades pedagogicas de los programas de primera infancia, jornada completa, y desarrollo integral de la educacion media , para el fortalecimiento de la formacion integral de los estudiantes a partir de los programas ofrecidos en los distintos niveles de educacion por parte de </t>
  </si>
  <si>
    <t xml:space="preserve">Realizar seguimiento y acciones de mejoramiento a los procesos de gestion administrativa en el SIMAT y ajuste de acuerdo con auditorias, gestion de constancias y certificados,  actividades de subsidio escolar, horas extras, gestion de correspondencia en tiempos adecuados y a entidades correspondientes			</t>
  </si>
  <si>
    <t>Realizar monitoreo  a la b¿squeda de ni¿os, ni¿as y adolescentes que no se han encontrado en el sistema del colegio por motivo de la pandemia.</t>
  </si>
  <si>
    <t>Coordinaci¿n y secretaria</t>
  </si>
  <si>
    <t>Realizar reuniones con el comit¿ de protocolos GPS y comit¿ de  mantenimiento institucional, para la  adecuaci¿n de la planta f¿sica del colegio frente a la reapertura gradual.</t>
  </si>
  <si>
    <t>Consejo directivo y comit¿ de protocolos</t>
  </si>
  <si>
    <t>Actas o Informes - informes</t>
  </si>
  <si>
    <t>Contribuir al desarrollo humano integral de los estudiantes del  IED Palermo Sur, mediante estrategias a nivel promocional, preventivo y de intervenci¿n individual, familiar y grupal; que favorezcan la construcci¿n de proyectos de vida de los estudiantes en general y de los estudiantes del programa de Inclusi¿n, involu</t>
  </si>
  <si>
    <t>Ronny Gonz¿lez</t>
  </si>
  <si>
    <t>Informes - informes</t>
  </si>
  <si>
    <t>Promover la convivencia arm¿nica en los miembros de la comunidad educativa, implementando estrategias de prevenci¿n y promoci¿n que favorezcan la autorregulaci¿n, la resoluci¿n de conflictos, las normas de cortes¿a, el cuidado por el otro y la formaci¿n en valores.</t>
  </si>
  <si>
    <t>Claudia Amarillo</t>
  </si>
  <si>
    <t>Docentes primera infancia</t>
  </si>
  <si>
    <t xml:space="preserve">Realizar monitoreo  a la busqueda de ni¿os, ni¿as y adolescentes que no se han encontrado en el sistema del colegio por motivo de la pandemia._x000D_
</t>
  </si>
  <si>
    <t>Lideres de estadio (Diego L¿pez, Sandra Garrido, Nestor suarez)</t>
  </si>
  <si>
    <t>Rector Edgar Riveros Leal</t>
  </si>
  <si>
    <t xml:space="preserve">Realizar reuniones peri¿dicas con el consejo acad¿mico institucional para el seguimiento a estudiantes con discapacidad, en el marco de una educacion inclusiva._x000D_
</t>
  </si>
  <si>
    <t>Lider de estadios Yaneth Urrego</t>
  </si>
  <si>
    <t>Lideres de estadio inicial Diego L¿pez</t>
  </si>
  <si>
    <t xml:space="preserve">Evaluar los procesos acad¿micos y convivenciales de los estudiantes con discapacidades permanentes o transitorias, dentro y fuera del aula, orient¿ndolos a ellos y a sus familias en conjunto con los docentes sobre las din¿micas pedag¿gicas para fortalecer sus habilidades.  </t>
  </si>
  <si>
    <t xml:space="preserve">Educadora Especial Viviana Ram¿rez </t>
  </si>
  <si>
    <t xml:space="preserve">Promover la relaci¿n de los estudiantes y la comunidad educativa con su entorno ambiental a trav¿s del desarrollo de actividades de sensibilizaci¿n relacionadas con fechas ambientales y uso eficiente de los recursos (agua, energ¿a, residuos, practicas ambientales y pol¿tica ambiental de la entidad). </t>
  </si>
  <si>
    <t xml:space="preserve">¿rea de Ciencias Naturales liderado por Cindy Paola Pinz¿n </t>
  </si>
  <si>
    <t xml:space="preserve">Dar cumplimiento al plan de acci¿n institucional del  programa de educaci¿n biling¿e en la instituci¿n para seguir fortaleciendo la apropiaci¿n de una segunda lengua por parte de la comunidad educativa (Estudiantes, padres y docentes). </t>
  </si>
  <si>
    <t xml:space="preserve">Anel Katerine Araujo </t>
  </si>
  <si>
    <t xml:space="preserve">Mar¿a Amparito Luzz Pulido y Karen Nataly Villamizar </t>
  </si>
  <si>
    <t>Realizar el seguimiento de los aprendices, su participaci¿n, cumplimiento de tareas, trabajos y evaluaciones, apoyando y acompa¿ando su proceso de aprendizaje en cada bimestre del proyecto de educaci¿n Media Fortalecida SENA con los colegios de la UPZ 39.</t>
  </si>
  <si>
    <t xml:space="preserve">Edgar Tuquerres Montero </t>
  </si>
  <si>
    <t xml:space="preserve">Realizar monitoreo  a la busqueda de estudiantes y adolescentes que no se han encontrado en el sistema del colegio por motivo de la pandemia._x000D_
</t>
  </si>
  <si>
    <t>SECRETARIO ACADEMICO, COORDINACION</t>
  </si>
  <si>
    <t xml:space="preserve">Realizar reuniones con el comite de mantenimiento institucional para la adecuacion y embellecimiento de la planta fisica del colegio._x000D_
_x000D_
</t>
  </si>
  <si>
    <t>COMITE DE MANTENIMIENTO INSTITUCIONAL</t>
  </si>
  <si>
    <t xml:space="preserve">Realizar reuniones periodicas con el consejo academico institucional para el seguimiento a estudiantes con discapacidad, en el marco de una educacion inclusiva y las transiciones efectivas.._x000D_
_x000D_
</t>
  </si>
  <si>
    <t xml:space="preserve">Realizar la planeacion y ejecucion de actividades pedagogicas y didacticas  para los estudiantes de ciclo inicial en cada una de sus ejes de desarrollo._x000D_
</t>
  </si>
  <si>
    <t>Continuar y complemantar el seguimiento y apoyo a la implementaci¿n de la jornada ¿nica en la sede B primaria y preescolar en las sede B, C y D.</t>
  </si>
  <si>
    <t>Promover y prestar un apoyo ¿gil, oportuno y asertivo a las necesidades de la comunidad educativa desde las diferentes dependencias administrativas de la Instituci¿n educativa.</t>
  </si>
  <si>
    <t>Desarrollar acciones orientadas a  reconocer, apropiar y fortalecer el   modelo y enfoque pedag¿gicos con los cuales la instituci¿n orientar¿ su quehacer docente.</t>
  </si>
  <si>
    <t>Rector (a)</t>
  </si>
  <si>
    <t>Fortalecimiento de los procesos de convivencia de la instituc¿on armonizando las acciones a desarrollar desde el programa HEMES y otros propios de la instituci¿n con la realidad actual.</t>
  </si>
  <si>
    <t>Coordinador de Convivencia</t>
  </si>
  <si>
    <t>Llevar acabo la revisi¿n y actualizaci¿n del PEI generando las mejoras necesarias para que este d¿ respuesta a las necesidades actuales de la comunidad educativa.</t>
  </si>
  <si>
    <t>Realizar monitoreo  a la busqueda de ninos, ninas y adolescentes que no se han encontrado en el sistema del colegio por motivo de la pandemia.</t>
  </si>
  <si>
    <t>Realizar reuniones con el comite de  mantenimiento institucional, para la  adecuacion y embellecimiento de la planta fisica del colegio.</t>
  </si>
  <si>
    <t>Realizar reuniones periodicas con el consejo academico institucional para el seguimiento a estudiantes con discapacidad, en el marco de una educacion inclusiva.</t>
  </si>
  <si>
    <t>Docentes Inclusi¿n</t>
  </si>
  <si>
    <t>Realizar la planeacion y ejecucion de actividades pedagogicas y didacticas teniendo en cuenta el nivel de desarrollo cognitivo de los estudiantes.</t>
  </si>
  <si>
    <t>Jefes de ¿rea</t>
  </si>
  <si>
    <t>Realizar reuniones con el comit¿ de  mantenimiento institucional, para la  adecuaci¿n e implementaci¿n de elementos de bioseguridad para el RGPS</t>
  </si>
  <si>
    <t>COMITE DE MANTENIMIENTO, RECTOR</t>
  </si>
  <si>
    <t>Garantizar la prestaci¿n del servicio administrativo en relaci¿n a elaboraci¿n de certificaciones, constancias, solicitados por correo electr¿nico y por FUT; actualizaci¿n de informaci¿n del SIMAT e informes que requieran padres, directivos y entes de control ante la emergencia del COVID-19.</t>
  </si>
  <si>
    <t>Reorganizar el componente curricular institucional por campos de pensamiento.</t>
  </si>
  <si>
    <t>Realizar reuniones peri¿dicas con el consejo acad¿mico institucional para el seguimiento a estudiantes con discapacidad y poblaci¿n vulnerable en el marco de una educaci¿n inclusiva.</t>
  </si>
  <si>
    <t>DEPARTAMENTO DE ORIENTACION E INCLUSION</t>
  </si>
  <si>
    <t>Fortalecer el Enfasis institucional " Desarrollo socio-emocional desde las habiidades Comunicativas", a trav¿s de las actividades propuestas en los proyectos transversales y en el ¿rea de Desarrollo Humano</t>
  </si>
  <si>
    <t xml:space="preserve">MAUCI CALDER¿N RODRIGUEZ </t>
  </si>
  <si>
    <t xml:space="preserve">Promover el empoderamiento de los ni¿os y ni¿as en actividades que fomenten la  participaci¿n activa como seres protagonistas de la apropiaci¿n y transformaci¿n de su entorno  </t>
  </si>
  <si>
    <t>Dar continuidad a las propuestas pedag¿gicas del proyecto PRAE "Educaci¿n Ambiental con Sentido" que fomenten la responsabilidad ambiental, el buen uso de recursos naturales y  la tenencia responsable de mascotas.</t>
  </si>
  <si>
    <t>Visualizar los ajustes a las din¿micas institucionales teniendo en cuenta la nueva realidad producto de la pandemia dada por el Covid-19, reconociendo las pr¿cticas pedag¿gicas innovadoras implementadas en la estrategia Aprender en Casa</t>
  </si>
  <si>
    <t>Promover la apropiaci¿n de los conceptos relacionados con la diversidad e inclusi¿n en  las pr¿cticas cotidianas de la Comunidad pacesista.</t>
  </si>
  <si>
    <t xml:space="preserve">Ajustar el acuerdo de ciclo Inicial teniendo en cuenta la nueva realidad generada por la pandemia del Covid-19, resaltanto el valor agregado de la formaci¿n para este ciclo y fortaleciendo las transiciones arm¿nicas. </t>
  </si>
  <si>
    <t>Fortalecer la gestion institucional mediante la prestaci¿n de servicios de soporte administrativo, log¿stico y la implementacion y cualificaci¿n de los procesos de gestion documental y de atencion a la ciudadan¿a con criterios de oportunidad y calidad.</t>
  </si>
  <si>
    <t>Construcci¿n de mapa acad¿mico y m¿dulos de trabajo para el fortalecimiento del enfoque pedag¿gico y apz en los estudiantes</t>
  </si>
  <si>
    <t>Bit¿coras informativas para mejoramiento de la gesti¿n al interior de la instituci¿n</t>
  </si>
  <si>
    <t xml:space="preserve">Reuniones con entidades aliadas para articular proceso curriculares y administrativos al interior de la instituci¿n </t>
  </si>
  <si>
    <t>Coordinaciones, ¿reas y docentes enlace</t>
  </si>
  <si>
    <t>Seguimiento a programas de SENA, UPZ 39 Y ¿NFASIS INSTITUCIONAL para fortalecimiento de la educaci¿n media de la insttiuci¿n educativa</t>
  </si>
  <si>
    <t>Docente enlace de media fortalecida</t>
  </si>
  <si>
    <t xml:space="preserve">Realizar la planificaci¿n e implementaci¿n de estrategias pedag¿gicas  en el marco de la estrategia Aprender en casa._x000D_
</t>
  </si>
  <si>
    <t xml:space="preserve">Realizar actividades  de  mantenimiento institucional, para la  adecuaci¿n y embellecimiento de la planta f¿sica del colegio._x000D_
</t>
  </si>
  <si>
    <t>Construir e implementar el PIAR (Plan Individual de Ajustes Razonables), para los estudiantes con discapacidad con los padres y maestros de la instituci¿n, teniendo en cuenta los ajustes necesarios en las ¿reas que as¿ lo requieran y haciendo seguimiento tres veces durante el a¿o. As¿ mismo, sensibilizar y acompa¿ar a</t>
  </si>
  <si>
    <t xml:space="preserve">Realizar talleres de promoci¿n y prevenci¿n de  autocuidado por parte del equipo de orientaci¿n, para el fortalecimiento de los procesos de la comunidad educativa Mar¿a Cano._x000D_
</t>
  </si>
  <si>
    <t xml:space="preserve">Realizar reuniones de consejo acad¿mico permanentes para planificar y realizar seguimiento a acciones pedag¿gicas  relacionadas con la Jornada ¿nica. _x000D_
</t>
  </si>
  <si>
    <t xml:space="preserve">realizar reuniones peri¿dicas para la construcci¿n pedag¿gica y soluci¿n participativa de las diferentes situaciones que afectan el proceso educativo de los estudiantes y la gesti¿n del docente._x000D_
</t>
  </si>
  <si>
    <t xml:space="preserve">Realizar reuniones con los padres y/o acudientes fortaleciendo la escuela de padres, para el acompa¿amiento efectivo a los estudiantes durante su permanencia en el colegio._x000D_
</t>
  </si>
  <si>
    <t xml:space="preserve">COORDINACI¿N DE CONVIVENCIA </t>
  </si>
  <si>
    <t xml:space="preserve">realizar reuniones peri¿dicas, de los diversos ¿rganos del gobierno escolar de tal manera que permitan la revisi¿n, seguimiento y adecuaci¿n del proyecto educativo institucional._x000D_
</t>
  </si>
  <si>
    <t>DISE¿O Y APLICACI¿N DE GU¿AS Y EVALUACIONES POR COMPETENCIAS ACORDES AL MODELO PEDAG¿GICO DE LA PEDAGOG¿A DIALOGANTE Y SEGUIMIENTO A LAS AULAS VIRTUALES DE CADA UNA DE LAS ASIGNATURAS Y GRADOS</t>
  </si>
  <si>
    <t>COORDINACI¿N Y DOCENTES DE TODAS LAS ¿REAS</t>
  </si>
  <si>
    <t>Otro - GU¿AS, EVALUACIONES, SEGUIMIENTO AULAS VIRTUALES Y REUNIONES DE ¿REA Y/O DE GRADO</t>
  </si>
  <si>
    <t>PRESENTAR INFORME PRESUPUESTAL DE LOS GASTOS DEL COLEGIO PARA LA PRESENTE VIGENCIA AL CONSEJO DIRECTIVO</t>
  </si>
  <si>
    <t>EQUIPO ADMINISTRATIVO Y GESTI¿N</t>
  </si>
  <si>
    <t>Otro - ACTAS DE CONSEJO DIRECTIVO, PLANILLAS DE ENTRADA ALMAC¿N, ARCHIVO POR DEPENDENICA Y DE RADICADO</t>
  </si>
  <si>
    <t>REALIZAR ACCIONES EN PRO DE LA CONVIVENCIA, LA CALIDAD Y PROYECTO DE VIDA DE LA COMUNIDAD URIBISTA</t>
  </si>
  <si>
    <t>EQUIPO DE ORIENTACI¿N, DE GESTI¿N Y ¿REAS DE ETICA Y RELIGI¿N</t>
  </si>
  <si>
    <t>Otro - INFORMES PERIODICOS DE SEGUIMIENTO CASOS ESPECIALES Y DE LAS ACTIVIDADES EN PRO DE  SANA CONVIVENCIA</t>
  </si>
  <si>
    <t>REALIZAR REUNIONES DE LAS DIFERENTES INSTANCIAS DEL GOBIERNO ESCOLAR: CONSEJO ACAD¿MICO, CONSEJO DIRECTIVO, COMIT¿ DE CONVIVENCIA Y CONSEJO ESTUDIANT¿L</t>
  </si>
  <si>
    <t>EQUIPO DE GESTI¿N Y ¿REA DE SOCIALES</t>
  </si>
  <si>
    <t>Otro - ACTAS DE REUNIONES DE CONSEJO DIRECTIVO, CONSEJO ACAD¿MICO, COMITE CONVIVENCIA Y CONSEJO ESTUDIANTIL</t>
  </si>
  <si>
    <t xml:space="preserve">Establecer rutas de seguimiento,  control, evaluaci¿n y retroalimentaci¿n de los diferentes elementos del curr¿culo  con el prop¿sito de fortalecer los procesos pedag¿gicos y la calidad del servicio educativo ofrecido por la instituci¿n mediante reuniones. _x000D_
</t>
  </si>
  <si>
    <t>coordinacion academica</t>
  </si>
  <si>
    <t xml:space="preserve">Realizar reuniones para el fortalecimiento de la educaci¿n media a partir de la consolidaci¿n de los ¿nfasis en procesos contables e introduccion a las ingenierias con las entidades SENA y Universidad Distrital_x000D_
</t>
  </si>
  <si>
    <t>coordinacion media</t>
  </si>
  <si>
    <t xml:space="preserve">Realizar seguimiento a las estrategias institucionales que fortalezcan la sana convivencia y la construcci¿n de ambientes de paz en los diferentes espacios y contextos del colegio a trav¿s de reuniones a nivel institucional._x000D_
</t>
  </si>
  <si>
    <t>coordinaci¿n convivencia</t>
  </si>
  <si>
    <t xml:space="preserve">Establecer l¿neas de acci¿n y seguimiento a los procesos de inclusi¿n desarrollados en la instituci¿n a trav¿s de reuniones institucionales._x000D_
</t>
  </si>
  <si>
    <t>equipo inclusi¿n</t>
  </si>
  <si>
    <t xml:space="preserve">Desarrollar actividades dirigidas al estamento estudiantil y familiar con el prop¿sito de fortalecer ambientes arm¿nicos, respetuosos y de dialogo continuo._x000D_
</t>
  </si>
  <si>
    <t>equipo orientacion</t>
  </si>
  <si>
    <t xml:space="preserve">Fortalecer los diferentes equipos de trabajo en el seguimiento de las funciones y acciones ejecutadas en la instituci¿n educativa a trav¿s de reuniones a nivel institucional _x000D_
</t>
  </si>
  <si>
    <t xml:space="preserve">Presentar  informes sobre direccionamiento de recursos financieros a partir de las asignaciones acordadas en el consejo directivo que apunten a la calidad y eficiencia en la prestaci¿n del servicio educativo. _x000D_
</t>
  </si>
  <si>
    <t>equipo financiero</t>
  </si>
  <si>
    <t>Adelantar con el aval del consejo directivo  las intervenciones a la planta fisica aprobadas por el comit¿ de mantenimiento desde 2018 e incorporar y adelantar las que se aprueben en 2020</t>
  </si>
  <si>
    <t xml:space="preserve">Ejecutar oportunamente las determinaciones del gobierno escolar haciendo énfasis en el principio de publicidad, en particular en lo que tiene que ver con los temas presupuestales y sus protocolos.  </t>
  </si>
  <si>
    <t>Equipo financiero</t>
  </si>
  <si>
    <t xml:space="preserve"> Gestionar desde el consejo directivo la  solicitud de compra de predios y construcción de la sede propia para la garantía del derecho a la educación en primera infancia o realizar los ajustes internos necesarios para que esta población cuente con las condiciones dignas que demandan.</t>
  </si>
  <si>
    <t xml:space="preserve">Fortalecer la metodología por proyectos, generando estrategias que permitan unificación de criterios, interdisciplinariedad, seguimiento y evaluación de los proyectos de ciclo a nivel institucional .  </t>
  </si>
  <si>
    <t>Articular las competencias propias del N?cleo de Profundizaci?n de la media, a la tem?tica del proyecto Ciclo V, para el presente a?o.</t>
  </si>
  <si>
    <t>Equipo de media</t>
  </si>
  <si>
    <t>Garantizar los procesos exigidos por la SED en gestion de riesgo, COPAS, PIGA</t>
  </si>
  <si>
    <t>Fortalecer el horizonte institucional con jomadas de auto formación y  seguimiento a  los temas: transversalidad y competencias ciudadanas, investigativas y comunicativas.</t>
  </si>
  <si>
    <t>Generar desde las área espacios de sensibilización y discusión del aspecto socio emocional en la competencia ciudadana.</t>
  </si>
  <si>
    <t xml:space="preserve">Generar y promover estrategias que permitan optimizar y fortalecer los procesos de comunicaci¿n entre los diferentes estamentos y equipos institucionales </t>
  </si>
  <si>
    <t>Comit¿ escolar de convivencia</t>
  </si>
  <si>
    <t>Implementar modulos interactivos para adelantar los procesos de ense¿anza - aprendizaje con los estudiante de la jornada noche</t>
  </si>
  <si>
    <t>Equipo directivo jornda noche</t>
  </si>
  <si>
    <t>Iniciar procesos de formación al equipo administrativo para implementar procesos técnicos de gestión documental para el fortalecimiento de la gestión administrativa</t>
  </si>
  <si>
    <t>Equipo administrativo</t>
  </si>
  <si>
    <t>Implementar diferentes estrategias institucionales como encuentros sincronicos y asincronicos, guias en fisico, reuniones virtuales, pagina web, correos instituconales que permitan a los estudiantes continuar con sus procesos academicos bajo la estrategia aprender en casa.</t>
  </si>
  <si>
    <t>Informe/reporte/guía integ/vídeo trabajo de estudi - Informe</t>
  </si>
  <si>
    <t>Generar espacios de reunion de consejo academico,  reuniones de area y grados que permitan re estructurar los proyectos de los ambientes de aprendizaje para ser implementados en el a¿o 2022.</t>
  </si>
  <si>
    <t xml:space="preserve">Actas o Documentos - Documentos </t>
  </si>
  <si>
    <t>Implementar actividades institucionales que permitan la participaci¿n de los diferentes miembros de la comunidad educativa.</t>
  </si>
  <si>
    <t>DOCENTES- DIRECTIVOS</t>
  </si>
  <si>
    <t>Realizar encuentros con consejo estudiantil, consejo de padres, consejo directivo, y otras instancias institucionales con el fin  de conocer los procesos institucionales y  participar en el ejercicio de la misi¿n institucional.</t>
  </si>
  <si>
    <t>DIRECTIVOS - DOCENTES</t>
  </si>
  <si>
    <t>Realizar procesos de auditoria  de matricula para seguimiento de la poblacion estudiantil</t>
  </si>
  <si>
    <t xml:space="preserve"> Realizar contrataci¿n para el mantenimiento de las instalaciones de las dos sedes.                   </t>
  </si>
  <si>
    <t xml:space="preserve">PAGADUR¿A - ALMAC¿N </t>
  </si>
  <si>
    <t xml:space="preserve"> Generar trimestralmente informe escrito de ingresos y salidas del almac¿n.                    </t>
  </si>
  <si>
    <t xml:space="preserve">Realizar seguimiento a programas del plan de bienestar  estudiantil , estrategias de cobertura, de inclusi¿n  y permanencia escolar._x000D_
</t>
  </si>
  <si>
    <t xml:space="preserve">RECTORIA, COORDINACION, DOCENTES DE INCLUSION </t>
  </si>
  <si>
    <t>Otro -  Otro-Modelo PIAR estudiantes de inclusi¿n, actas virtuales sin firma con pantallazo o correo, repor</t>
  </si>
  <si>
    <t xml:space="preserve"> Desarrollar y hacer seguimiento a la implementaci¿n del enfoque pedag¿gico, su desarrollo en aula tendiente al mejoramiento de la evaluaci¿n y los resultados acad¿micos institucionales en actividades virtuales y presenciales  			_x000D_
</t>
  </si>
  <si>
    <t>Otro - cartillas de trabajo academico, modulos EpC, mallas curriculares, reuniones de campos</t>
  </si>
  <si>
    <t xml:space="preserve">Realizar el seguimiento a los proyectos institucionales, analizando la pertinencia de las actividades, direccionamiento al PEI, ejecucion de recursos, impacto, logros y dificultadeS EN VIRTUALIDAD Y PRESENCIALIDAD		_x000D_
</t>
  </si>
  <si>
    <t>COORDINACION, RECTORIA</t>
  </si>
  <si>
    <t>Otro - ACTAS DE REUNION DE PROYECTOS, EVIDENCIA DE ACTIVIDADES, DOCUMENTO DE PROYECTO</t>
  </si>
  <si>
    <t xml:space="preserve">Otro - Otro - Actas de reuni¿n de media integral, actividades primera infancia compensar, centros de inter </t>
  </si>
  <si>
    <t xml:space="preserve">Liderar las acciones y trabajo en equipo relacionados con gesti¿n de recursos,  administraci¿n de pol¿tica p¿blica y gobierno escolar en la institucion que mejoren las condiciones del ejercicio pedag¿gico y organizacional._x000D_
</t>
  </si>
  <si>
    <t xml:space="preserve"> RECTORIA</t>
  </si>
  <si>
    <t>Otro - Otro - Actas de reuniones de equipo directivo, Consejo Acad¿mico, consejo directivo. comites, gobier</t>
  </si>
  <si>
    <t xml:space="preserve">Hacer seguimiento a la implementaci¿n de acciones estrategicas escolares que fomenten la sana convivencia, la correspondencia de los actores de la comunidad educativa y la participaci¿n inter-institucional, inter-sectorial que fomente una educaci¿n de calidad y en paz. _x000D_
</t>
  </si>
  <si>
    <t>Otro - proyecto de ciudadania, acts de seguimiento, atencion, comite de conviv, orientacion</t>
  </si>
  <si>
    <t xml:space="preserve">Desarrollar los procedimientos y acciones relacionadas con las  funciones y responsabilidades seg¿n la misionalidad del cargo de cada funcionario admimnistrativo, y brindar los informes peri¿dicos cuando se requiera_x000D_
</t>
  </si>
  <si>
    <t>FUNCIONARIOS ADMINISTRATIVOS</t>
  </si>
  <si>
    <t xml:space="preserve">Actas o Informes - descarga de boletines, prestamo de equipos, inventarios, simat,informes finncieros,siga, almacen, </t>
  </si>
  <si>
    <t>Realizar el seguimiento a los acuerdos de flexibilizaci¿n curricular de la estrategia "Aprende en casa"</t>
  </si>
  <si>
    <t xml:space="preserve">Generar acciones que contribuyan a fortalecer el PEI, el mejoramiento continuo de la gesti¿n y la calidad educativa. </t>
  </si>
  <si>
    <t>Realizar talleres institucionales que convocan el inter¿s de la comunidad educativa, propendan por su bienestar y promuevan la sana convivencia.</t>
  </si>
  <si>
    <t>Realizar auditor¿as internas para mantener actualizado el SIMAT y el seguimiento a casos espec¿ficos para evitar la deserci¿n escolar.</t>
  </si>
  <si>
    <t>Secretaria acad¿mica</t>
  </si>
  <si>
    <t>Pagador</t>
  </si>
  <si>
    <t>Realizar la contrataci¿n para el mantenimiento preventivo y correctivo requerido en los espacios de la planta f¿sica de la instituci¿n.</t>
  </si>
  <si>
    <t>ANDREY ALI ALVAREZ GAITAN</t>
  </si>
  <si>
    <t>Implementar la planeaci¿n curricular por campos de pensamiento para adaptar la calidad y pertinencia de nuestro curr¿culo a las necesidades y retos actuales de nuestra poblaci¿n.</t>
  </si>
  <si>
    <t>Realizar talleres peri¿dicos con padres de familia (escuela de padres), para fortalecer los diferentes procesos tales como: pautas de crianza, responsabilidad parental, estabilidad socioemocional, entre otros.</t>
  </si>
  <si>
    <t>DIANA COFLES (JM) - LUCIA PATRICIA RAMIREZ (JT)</t>
  </si>
  <si>
    <t>Desarrollar talleres de estimulaci¿n cognitiva a la poblaci¿n estudiantil con discapacidad cognitiva y autismo, favoreciendo habilidades del pensamiento para un mejor desempe¿o acad¿mico.</t>
  </si>
  <si>
    <t>OLGA MENA (JM) - OLGA LUCIA ROMERO (JT)</t>
  </si>
  <si>
    <t>Fortalecer los proceso de sensibilizaci¿n ambiental de la comunidad IEDABISTA  a trav¿s de la consolidaci¿n de lo grupos GEA, Gesti¿n Ambiental,  desarrollo de las Gu¿as Ambientales, participaci¿n en la agenda de las instituciones distritales ambientales de Bogot¿.</t>
  </si>
  <si>
    <t>CAMPO DE PENSAMIENTO CIENTIFICO Y TECNOL¿GICO (DOCENTES DEL AREA DE CIENCIAS NATURALES Y EDUCACION AMBIENTAL)</t>
  </si>
  <si>
    <t xml:space="preserve">Actualizar, capacitar y participar en las actividades de prevenci¿n de desatres y  movilidad para la  comunidad educativa propuesta por el colegio y las instituciones que participan y apoyan el desarrollo de los proyectos. </t>
  </si>
  <si>
    <t>CAMPO DE PENSAMIENTO CIENTIFICO Y TECNOL¿GICO (DOCENTES DEL AREA DE TECNOLOG¿A E INFORM¿TICA)</t>
  </si>
  <si>
    <t>Implementar jornadas de expresi¿n y tiempo libre que permitan a los estudiantes explorar, reconocer y  reflexionar acerca de las relaciones existentes entre el arte, el deporte y la comunicaci¿n para la construcci¿n de un contexto cultural.</t>
  </si>
  <si>
    <t>CAMPO DE P¿NSAMIENTO DE COMUNICACI¿N, ARTE Y EXPRESI¿N</t>
  </si>
  <si>
    <t>Promover la implementaci¿n y diversificaci¿n de actividades l¿dico-matem¿ticas, f¿sicas y digitales.</t>
  </si>
  <si>
    <t>CAMPO DE PENSAMIENTO MATEM¿TICO</t>
  </si>
  <si>
    <t xml:space="preserve">Conformar el gobierno escolar garantizando e incentivando  la participaci¿n de los estamentos en la toma de decisiones de los procesos de la instituci¿n educativa. </t>
  </si>
  <si>
    <t>CAMPO DE PENSAMIENTO HISTORICO</t>
  </si>
  <si>
    <t>Implementaci¿n de planes individuales de ajustes razonables que apunten a la realidad social, cognitiva, f¿sica  y afectiva de cada uno de los estudiantes matriculados en el programa de inclusi¿n que ofrece la instituci¿n educativa.</t>
  </si>
  <si>
    <t>Equipo  de apoyo en inclusi¿n</t>
  </si>
  <si>
    <t>Informes - Consolido de los PIAR como herramienta para el desarrollo did¿ctico y pedgogico</t>
  </si>
  <si>
    <t>Atender en forma oportuna y eficiente las solicitudes de la comunidad en general; de tal manera que haya satisfacci¿n del servicio administrativo que presta el colegio a la comunidad y as¿ fortalecer la credibilidad y servicio institucional</t>
  </si>
  <si>
    <t>Realizar los procesos de mantenimiento tanto preventivo como correctivo a la infraestructura institucional y propiciar el regreso seguro a la instituci¿n.</t>
  </si>
  <si>
    <t>Creaci¿n de los documentos de ciclo: Lectura de realidades, manual de convivencia diferenciado y transiciones efectivas que le permitan el desarrollo del conocimiento y socio afectividad, teniendo en cuenta su entorno real en cuanto a lo cultural, social y econ¿mico</t>
  </si>
  <si>
    <t>Nivel preescolar</t>
  </si>
  <si>
    <t>Elaboraci¿n e implementaci¿n de talleres, unidades pedag¿gicas que apunten al desarrollo y fortalecimiento de la salud mental como posibilitador en la gesti¿n de emociones positivas y adaptativas bajo las nuevas circunstancias.</t>
  </si>
  <si>
    <t xml:space="preserve">Realizar elecciones para la conformaci¿n del Gobierno Escolar, con el fin de fortalecer los procesos de participaci¿n ciudadana institucional, de acuerdo a las posibilidades de este tiempo de Pandemia por el COVID 19._x000D_
</t>
  </si>
  <si>
    <t>COMIT¿ ELECTORAL Y TODOS LOS DOCENTES Y DIRECTIVOS DOCENTES</t>
  </si>
  <si>
    <t>Actas virtuales sin firma - ACTAS VIRTUALES SIN FIRMA</t>
  </si>
  <si>
    <t xml:space="preserve">Actualizar e implementar el Plan de Convivencia Escolar Institucional, en el marco del trabajo interinstitucional con los colegios del Nodo 5 y con el apoyo de los diversos proyectos institucionales de Convivencia (HERMES, SIMONU, CONVIDARTE, Comit¿ de Convivencia, etc)_x000D_
</t>
  </si>
  <si>
    <t>COMIT¿ DE CONVIVENCIA INSTITUCIONAL Y DIRECTIVOS DOCENTES</t>
  </si>
  <si>
    <t xml:space="preserve">Continuar la implementaci¿n del Proyecto de Educaci¿n Media para el Siglo XXI,  para ofrecer a los estudiantes mejores y mayores oportunidades de desarrollo personal y profesional._x000D_
</t>
  </si>
  <si>
    <t>NANCY BARBOSA Y EQUIPO EDUCACI¿N MEDIA PARA EL SIGLO XXI</t>
  </si>
  <si>
    <t>Unidades didácticas/Guías de Trabajo con metodología divers  - Unidades Did¿cticas</t>
  </si>
  <si>
    <t xml:space="preserve">Formular el Plan Socio Ocupacional para implementar con los estudiantes y padres de familia del Ciclo Cinco de las dos jornadas._x000D_
</t>
  </si>
  <si>
    <t>EQUIPO DIRECTIVO, ORIENTACI¿N, INCLUSI¿N, DOCENTES CICLO V</t>
  </si>
  <si>
    <t xml:space="preserve">Formular, implementar, socializar, cualificar y realizar seguimiento a las estrategias pedag¿gicas y did¿cticas dise¿adas en los ambientes de aprendizaje de los diferentes ciclos, en el marco del enfoque pedag¿gico institucional, y en medio de la contingencia Nacional por el COVID 19._x000D_
</t>
  </si>
  <si>
    <t>TODOS LOS DOCENTES Y DIRECTIVOS DOCENTES</t>
  </si>
  <si>
    <t xml:space="preserve">Fortalecer y optimizar los espacios y canales de comunicaci¿n que se usaron durante el a¿o 2020, con los estudiantes y sus familias, aprovechando la plataforma de la SED y en e marco de la Emergencia por el COVID 19._x000D_
</t>
  </si>
  <si>
    <t xml:space="preserve">Actualizar e Implementar el Proyecto de Educaci¿n Inicial, de manera institucional, cualificando el componente de las estrategias pedag¿gicas y did¿cticas del ambiente de aprendizaje del ciclo inicial._x000D_
</t>
  </si>
  <si>
    <t>TODOS LOS DOCENTES DE EDUCACI¿N INICIAL</t>
  </si>
  <si>
    <t xml:space="preserve">Realizar seguimiento de la gesti¿n de los administrativos de la instituci¿n educativa para garantizar la efectividad a las necesidades de las comunidades en correspondencia a las directrices del nivel central, en el marco de la contingencia por la Emergencia Nacional por el COVID 19._x000D_
</t>
  </si>
  <si>
    <t>EQUIPO ADMINISTRATIVO DEL COLEGIO</t>
  </si>
  <si>
    <t>Otro - Formularios EXCEL</t>
  </si>
  <si>
    <t xml:space="preserve">Realizar actividades de tipo cient¿fico y cultural  que fortalezcan la implementaci¿n de los distintos proyectos pedag¿gicos del colegio, a trav¿s de metodolog¿as diversas y ajustadas a la situaci¿n de la emergencia del COVID 19._x000D_
</t>
  </si>
  <si>
    <t>CONSEJO ACAD¿MICO Y TODOS LOS DOCENTES Y DIRECTIVOS DOCENTES</t>
  </si>
  <si>
    <t xml:space="preserve">Fortalecer la identidad institucional y la participaci¿n comunitaria a trav¿s de diversos medios de divulgaci¿n y haciendo ¿nfasis en el personaje acaciano (Redes Sociales institucionales, Revista Huellas Acacianas,etc)_x000D_
</t>
  </si>
  <si>
    <t>Desarrollar actividades interinstitucionales a trav¿s de alianzas estrat¿gicas que mejoren la oferta de oportunidades en el trabajo acad¿mico, deportivo, cultural y ambiental, para los estudiantes de educaci¿n inicial, b¿sica y media.</t>
  </si>
  <si>
    <t>COORDINACI¿N - ORIENTACI¿N</t>
  </si>
  <si>
    <t xml:space="preserve">Identificar fallas y necesidades de mantenimiento y realizar la gesti¿n pertinente para su mejora, generando una infraestructura segura para la comunidad educativa._x000D_
</t>
  </si>
  <si>
    <t xml:space="preserve">Mantener el sistema de matr¿culas y el SIMPADE actualizado, garantizando la buena gesti¿n administrativa y educativa de los ni¿os y ni¿as y adolescentes que requieren del servicio educativo._x000D_
</t>
  </si>
  <si>
    <t>SECRETAR¿A ACAD¿MICA</t>
  </si>
  <si>
    <t xml:space="preserve">Detectar, asesorar, atender y acompa¿ar a los estudiantes en condici¿n de discapacidad y a sus familias._x000D_
</t>
  </si>
  <si>
    <t>DOCENTE DE APOYO PEDAG¿GICO</t>
  </si>
  <si>
    <t xml:space="preserve">Divulgar informes de gesti¿n de los organismos que conforman el Gobierno Escolar_x000D_
</t>
  </si>
  <si>
    <t>GOBIERNO ESCOLAR - PAGADOR</t>
  </si>
  <si>
    <t>Avanzar en la revisi¿n y definici¿n del modelo pedag¿gico propio del Colegio Jos¿ Jaime Rojas.</t>
  </si>
  <si>
    <t>Adecuar aula especializada para el desarrollo del proyecto de inversi¿n relacionado con experiencias pedag¿gicas innovadoras.</t>
  </si>
  <si>
    <t>RECTOR¿A - COORDINACI¿N</t>
  </si>
  <si>
    <t xml:space="preserve">Promover la participaci¿n consiente y activa de los padres de familia en el proceso educativo de sus hijos, brind¿ndoles recursos y herramientas que posibiliten un crecimiento integral de sus hijos._x000D_
</t>
  </si>
  <si>
    <t>Encuentros Virtuales/lista de asistencia virtual - ACTAS DE REUNI¿N</t>
  </si>
  <si>
    <t xml:space="preserve">Generar documento SIE con el objetivo de actualizarlo de acuerdo a las caracter¿sticas institucionales._x000D_
</t>
  </si>
  <si>
    <t>CONSEJO ACAD¿MICO         Equipo Gesti¿n Acad¿mica</t>
  </si>
  <si>
    <t xml:space="preserve"> Realizar Flujogramas que  evidencien cada uno de los avances y/o mejoras de los procesos de gesti¿n institucional. _x000D_
</t>
  </si>
  <si>
    <t>ADMINISTRATIVOS               Equipo Gesti¿n Administrativa</t>
  </si>
  <si>
    <t xml:space="preserve">Generar cartilla de inducci¿n a personal nuevo en el colegio Rodrigo Lara Bonilla _x000D_
</t>
  </si>
  <si>
    <t>EQUIPO DE ORIENTACION (Gesti¿n Comunitaria)</t>
  </si>
  <si>
    <t xml:space="preserve">Otro - Documento cartilla </t>
  </si>
  <si>
    <t xml:space="preserve">Reestructuraci¿n y reformulaci¿n del horizonte institucional a la luz del PEI_x000D_
</t>
  </si>
  <si>
    <t>CONSEJO DIRECTIVO         (Gesti¿n de Proyecci¿n y Seguimiento)</t>
  </si>
  <si>
    <t>Implementar el plan distrital de Bilinguismo formulando el plan de acci¿n institucional (PAI) y participando de las actividades de formaci¿n para directivos docentes, docentes y estudiantes.</t>
  </si>
  <si>
    <t>DIANA MARTINEZ COORDINADORA</t>
  </si>
  <si>
    <t>Realizar la atenci¿n y acompa¿amiento permanentes de estudiantes, padres de familia  y exalumnos en el tema de ingreso a la educaci¿n superior, t¿cnica y/o tecnol¿gica,  fortaleciendo las alianzas interinstitucionales con el SENA y las Universidades.</t>
  </si>
  <si>
    <t>EDGAR ACOSTA - ALFONSO URREGO</t>
  </si>
  <si>
    <t>CESAR FONSECA - JAIME COMBITA</t>
  </si>
  <si>
    <t xml:space="preserve">Gesti¿n de la legalizaci¿n del predio anexo a la instituci¿n con base en los requerimientos sugeridos por la Secretar¿a de Educaci¿n Distrital (historia de la construcci¿n del colegio, l¿nea del tiempo) </t>
  </si>
  <si>
    <t>YECID MOLINA - RECTOR</t>
  </si>
  <si>
    <t>Ajustar los informes financieros a los criterios del SECOP y todas las gestiones institucionales 2. Evidenciar las mejoras planteadas a la atenci¿n al ciudadano en secretaria, pagadur¿a, biblioteca y dem¿s instancias de atenci¿n al ciudadano</t>
  </si>
  <si>
    <t>STELLA -LUCERO - LEONOR - YANIBE - LADY - ANGEL</t>
  </si>
  <si>
    <t xml:space="preserve">desarrollar talleres con estudiantes desde la prevenci¿n y promoci¿n de tem¿ticas acordes a las necesidades de los ni¿os, ni¿as y adolescentes al igual que trabajar en la escuela de padres y diferentes actores educativos que permitan evidenciar dichos procesos </t>
  </si>
  <si>
    <t>ORIENTACION:MARTHA, CLAUDIA, YULIETH</t>
  </si>
  <si>
    <t xml:space="preserve">Actualizar el horizonte institucional del PEI con base en la condici¿n de colegio de media t¿cnica que permitan consolidar las pr¿cticas de innovaci¿n e investigaci¿n escolar que se generen en las diferentes ¿reas del conocimiento </t>
  </si>
  <si>
    <t>DIANA JORGE BLANCA</t>
  </si>
  <si>
    <t>Promover la articulacion de espacios academ¿cos con los proyectos transversales que permitan la vinculacion de la comunidad educativa hacia la sensibilizaci¿n ambiental y la promoci¿n de los objetivos del del desarrollo sustentable a trav¿s de la cultura por el cuidado de la salud y la cosecha agroecol¿gica en casa</t>
  </si>
  <si>
    <t xml:space="preserve">DOCENTES - MAIRA </t>
  </si>
  <si>
    <t>Sensibilizaci¿n y orientaci¿n a  la comunidad educativa sobre la tenencia responsable de animales de compa¿¿a del sector/localidad condiciones dignas para su cuidado y  frente a las pr¿cticas adecuadas para el manejo y recolecci¿n de materiales s¿lidos desde la fuente.</t>
  </si>
  <si>
    <t>Martha Luc¿a Puentes</t>
  </si>
  <si>
    <t>Informes - Fortalecer el PRAE institucional</t>
  </si>
  <si>
    <t>Verificaci¿n y respuesta oportuna a las peticiones de los padres, a las diferentes dependencias de la SED, de los directivos docentes, docentes y orientadoras.</t>
  </si>
  <si>
    <t>Johanna Sanabria</t>
  </si>
  <si>
    <t>Implementaci¿n y fortalecimiento de  actividades con la comunidad educativa (estudiantes, familias y docentes)  a trav¿s de acciones  e intervenciones de apoyo que desarrollen habilidades sociales y emocionales fomentando la convivencia y bienestar escolar.</t>
  </si>
  <si>
    <t>Sandra Velandia</t>
  </si>
  <si>
    <t>Informes - Fortalecer las habilidades socio emocionales</t>
  </si>
  <si>
    <t>Elaboraci¿n y seguimiento del PIAR en compa¿¿a del equipo docente, en concertaci¿n con las familias; apoyo y acompa¿amiento a los docentes en el trabajo con los estudiantes con discapacidad.</t>
  </si>
  <si>
    <t>Stefanny Paola Acosta S¿enz</t>
  </si>
  <si>
    <t>Informes - Fortalecer la educaci¿n inclusiva</t>
  </si>
  <si>
    <t>Dise¿ar, implementar y hacer seguimiento bimestral al plan de acci¿n de cada ¿rea acad¿mica con el fin de dar cuenta de la inversi¿n de recursos y las acciones de mejoramiento propuestas.</t>
  </si>
  <si>
    <t>Informes - Fortalecer los procesos pedag¿gicos institucionales</t>
  </si>
  <si>
    <t>Dise¿o e implementaci¿n de material pedag¿gico contextualizado  a nuestra poblaci¿n con autor¿a de las maestras de Primera Infancia de la instituci¿n</t>
  </si>
  <si>
    <t>Rafael Antonio Gonz¿lez ¿vila</t>
  </si>
  <si>
    <t>Informes - Mejorar la calidad de la educaci¿n inicial</t>
  </si>
  <si>
    <t>Realizar proceso de redise¿o curricular a la propuesta pedag¿gica de DIEM en el marco del trabajo acad¿mico interdisciplinar basado en proyectos y el aprendizaje aut¿nomo que fortalezca las habilidades del pensamiento cr¿tico, anal¿tico y reflexivo.</t>
  </si>
  <si>
    <t>Andrea del Pilar Torres</t>
  </si>
  <si>
    <t>Informes - Fortalecer la educaci¿n media integral</t>
  </si>
  <si>
    <t>Implementaci¿n del modelo integrado de planeaci¿n y gesti¿n propuesto por la Secretar¿a de Educaci¿n de Bogot¿</t>
  </si>
  <si>
    <t>Informes - Fortalecer la planeaci¿n y la gesti¿n institucional</t>
  </si>
  <si>
    <t>Realizar encuentros con el equipo institucional de atenci¿n a estudiantes de  primera infancia, con el fin de planear, hacer seguimiento,  evaluar y retroalimentar los procesos pedag¿gicos llevados a cabo con esta poblaci¿n, garantizando sus derechos y la formaci¿n integral en el marco de una educaci¿n pertinente</t>
  </si>
  <si>
    <t>equipo institucional primera infancia</t>
  </si>
  <si>
    <t>Coordinar y gestionar la atenci¿n de los estudiantes desde el grado jard¿n a noveno en jornada extendida con el fin de fortalecer la formaci¿n integral de estos.</t>
  </si>
  <si>
    <t>Docente de enlace</t>
  </si>
  <si>
    <t>Atender y hacer seguimiento a los casos de estudiantes que presentan dificultades acad¿micas y/o de convivencia, con el fin de buscar alternativas de soluci¿n  que les permitan continuar y permanecer en la instituci¿n, garantizando de esta manera trayectorias educativas completas en el marco de una educaci¿n inclusiva.</t>
  </si>
  <si>
    <t>Coordinadoras- Doc. orientadoras - Doc. apoyo a la inclusi¿n</t>
  </si>
  <si>
    <t>Generar espacios a nivel institucional que permitan la atenci¿n con pertinencia y calidad de estudiantes pertenecientes a grupos ¿tnicos o en extraedad en el marco de una educaci¿n inclusiva.</t>
  </si>
  <si>
    <t>Docentes programa VAE - Equipo interculturalidad</t>
  </si>
  <si>
    <t>Gesti¿n oportuna con eficiencia y calidad  cada uno de los requerimientos institucionales desde cada uno de las dependencias administrativas de la instituci¿n.</t>
  </si>
  <si>
    <t>Propiciar espacios de reunion para dar continuidad a la actualizacion del PEI.</t>
  </si>
  <si>
    <t>Realizar un acompa¿amiento integral y seguimiento continuo a la comunidad educativa, garantizando la no vulneracion de los derechos de nuestros ni¿os y ni¿as.</t>
  </si>
  <si>
    <t>ORIENTACION Y DOCENTES DE APOYO DE INCLUSI¿N</t>
  </si>
  <si>
    <t>Programar y ejecutar talleres de orientacion socio-ocupacional.</t>
  </si>
  <si>
    <t>LIDER DE MEDIA FORTALECIDA</t>
  </si>
  <si>
    <t>Realizar al plan de mantenimiento institucional.</t>
  </si>
  <si>
    <t>Planeaci¿n, dise¿o, ejecuci¿n y evaluaci¿n de actividades que promuevan el bienestar psicosocial del estudiante y su familia y fortalezcan sus habilidades para la vida.</t>
  </si>
  <si>
    <t>equipo de Orientaci¿n Escolar</t>
  </si>
  <si>
    <t>Informes - Informe de casos atendidos</t>
  </si>
  <si>
    <t>fortalecer el proceso de educacion Inclusiva que promueva el bienestar psicosocial en nuestra instituci¿n.</t>
  </si>
  <si>
    <t>equipo de Inclusion Escolar</t>
  </si>
  <si>
    <t>Promover estrategias que permitan el desarrollo integral de los estudiantes mediante la generaci¿n de mayores oportunidades de exploraci¿n, orientaci¿n y mejoramiento de competencias b¿sicas, tecnol¿gicas, sociales y emocionales.</t>
  </si>
  <si>
    <t>Equipo de Media Integral y Vocacional</t>
  </si>
  <si>
    <t xml:space="preserve">Dise¿o, planeaci¿n, ejecuci¿n y evaluaci¿n de actividades de acuerdo a los proyectos planteados en los diferentes niveles del colegio. </t>
  </si>
  <si>
    <t>Realizar seguimiento de la poblaci¿n estudiantil matriculada mediante procesos de auditoria.</t>
  </si>
  <si>
    <t>Rolando Paredes Ordo¿ez</t>
  </si>
  <si>
    <t>Actualizaci¿n permanente de Apoyo escolar.</t>
  </si>
  <si>
    <t xml:space="preserve">Equipo de Coordinadores </t>
  </si>
  <si>
    <t>Garantizar la participaci¿n democr¿tica y de gobierno escolar en las decisiones institucionales</t>
  </si>
  <si>
    <t xml:space="preserve">Realzar acompa¿amiento a los estudiantes y sus familias en tiempos de aprendizaje remoto o en la presencialidad con alternancia, brindando espacios de reflexi¿n, orientaci¿n  ante situaciones de riesgo para el estudiante o su nucleo familiar, mediante el uso de diversos recursos tecnologicos </t>
  </si>
  <si>
    <t>Blanca Carranza</t>
  </si>
  <si>
    <t>Favorecer el desarrollo integral de los ni¿os  dando continuidad a  los convenios interinstitucionales donde el uso de diversas herramientas tecnol¿gicas  y recursos digitales  permitan la asistencia y acompa¿amiento a padres y estudiantes en tiempos de aprendizaje remoto y presencialidad con alternancia</t>
  </si>
  <si>
    <t>Dise¿ar y ejecutar acciones pedag¿gicas orientadas a la formaci¿n integral de los estudiantes en tiempos de aprendizaje remoto y/o presencialidad  con alternancia;  empleando para ello las bondades que ofrecen diversas herramientas tecnol¿gicas y la plataforma TEAMS como recurso eficaz de aprendizaje</t>
  </si>
  <si>
    <t xml:space="preserve">Gerson Chamorro - Angela Candia </t>
  </si>
  <si>
    <t xml:space="preserve">Dise¿ar, implementar, ejecutar  acciones encaminadas a la prevenci¿n y atenci¿n de situaciones convivenciales dentro de la estrategia de aprendizaje remoto o en presencialidad con alternancia,  a trav¿s de del uso de recursos tecnol¿gicos y la plataforma TEAMS . </t>
  </si>
  <si>
    <t xml:space="preserve">Ana Luisa Vega - Yenny Coy </t>
  </si>
  <si>
    <t>Dise¿ar e implementar acciones  que   a trav¿s del uso de herramientas tecnol¿gicas permitan la identificaci¿n de habilidades, destrezas y competencias en  los estudiantes,  con miras a su  proyecci¿n profesional  a traves de alianzas con instituciones de educaci¿n superior.</t>
  </si>
  <si>
    <t xml:space="preserve">Angela Candia </t>
  </si>
  <si>
    <t>Acompa¿ar a familias, estudiantes y docentes en el proceso de formaci¿n integral de ni¿os en condici¿n de discapacidad o talentos, mediante el uso de la plataforma TEAMS, permitiendo la atenci¿n oportuna y el acompa¿amiento  a los docentes, los  estudiantes y sus familias.</t>
  </si>
  <si>
    <t>Eilen V¿squez - Marcela Albarracin</t>
  </si>
  <si>
    <t xml:space="preserve">Implementar instrumentos para la custodia y salvaguarda de los espacios del plantel acordes a  los procesos de aprendizaje o presencialidad con alternancia, al igual que el manejo y ejecuci¿n transparente de los recursos financieros del colegio.  </t>
  </si>
  <si>
    <t xml:space="preserve">Diego Dussan - Diego Rodr¿guez </t>
  </si>
  <si>
    <t>Coordinar y articular el trabajo primera infancia y compensar</t>
  </si>
  <si>
    <t>Coordinadores y docentes Orientaci¿n e inclusion</t>
  </si>
  <si>
    <t>Continuar con el programa de media Integral enfatizando matem¿ticas y el desarrollo de pensamiento critico, acceder a la educaci¿n superior y preparaci¿n para incursionar en el futuro al mundo laboral.</t>
  </si>
  <si>
    <t>Docentes de educaci¿n media, rectora y coordinadores</t>
  </si>
  <si>
    <t>Desde Pagadur¿a ,almac¿n y comit¿ de mantenimiento poder suministrar los insumos necesarios para el desarrollo escolar y realizar el mantenimiento de la planta f¿sica y equipos para garantizar el desarrollo institucional de la actividad institucional.</t>
  </si>
  <si>
    <t xml:space="preserve">Continuar enriqueciendo las mallas curriculares , el trabajo por ciclos, areas y proyectos para articular la intervenci¿n pedag¿gica. </t>
  </si>
  <si>
    <t xml:space="preserve">consejo acad¿mico, directivos y orientaci¿n e inclusi¿n </t>
  </si>
  <si>
    <t>Continuar desde Orientaci¿n e inclusi¿n el proceso de trabajo y seguimiento a las familias focalizadas y mas vulnerables para buscar bienestar y acompa¿amiento en el proceso educativo desde la estrategia aprende en casa.</t>
  </si>
  <si>
    <t>fortalecer la pagina web y el uso de la tecnolog¿a al servicio de la estrategia pedag¿gica aprende en casa desde la virtualidad, promover el uso de la pagina para publicaciones institucionales.</t>
  </si>
  <si>
    <t>Mabel y docentes de tecnolog¿a e inform¿tica y equipo directivo.</t>
  </si>
  <si>
    <t>Elaborar los Planes Individuales  de  Ajustes Razonables para los estudiantes en condici¿n de discapacidad que lo requieran.</t>
  </si>
  <si>
    <t>Gestionar, planear y organizar los espacios y tiempos para la continuidad del programa de jornada completa.</t>
  </si>
  <si>
    <t>Miguel ¿ngel Montenegro</t>
  </si>
  <si>
    <t>Planear y Ejecutar el presupuesto teniendo en cuenta el plan anual de adquisiciones, presentando informes al consejo directivo y a los entes de control.</t>
  </si>
  <si>
    <t>Erika Silva / Rector</t>
  </si>
  <si>
    <t>Generar espacios y acciones que conlleven a actualizar el P.E.I, la implementaci¿n de proyectos y la calidad educativa.</t>
  </si>
  <si>
    <t>Docentes y Directivas</t>
  </si>
  <si>
    <t>Fortalecer el proyecto institucional de educaci¿n inclusiva para estudiantes sordos, con dificultades de aprendizaje, con capacidades excepcionales y en extraedad desarrollando el Decreto 1421 de Agosto de 2017 en los aspectos pedag¿gicos y de educaci¿n integral</t>
  </si>
  <si>
    <t>Docentes de Apoyo  pedag¿gico</t>
  </si>
  <si>
    <t>Estructurar el proyecto pedag¿gico institucional alrededor del desarrollo de competencias, comprensiones y habilidades del pensamiento en la b¿squeda de mejorar el desempe¿o de los estudiantes a trav¿s de su proceso educativo.</t>
  </si>
  <si>
    <t>Equipo del Consejo Acad¿mico</t>
  </si>
  <si>
    <t>Continuar el proyecto de educaci¿n de ni¿os de primera infancia en los tres grados aunando esfuerzos con los jardines asociados y el colegio para permitir la transiciones efectivas y arm¿nicas de los ni¿os de preescolar y a trav¿s de su vida estudiantil.</t>
  </si>
  <si>
    <t>Nancy Puentes/Javier Mart¿nez y Compensar</t>
  </si>
  <si>
    <t xml:space="preserve">Continuar desarrollando el proyecto de convivencia escolar, potenciando los pilares de la convivencia con la implementaci¿n de "San Francisco es..." y el apoyo del proyecto Hermes de la C¿mara de Comercio para la geti¿n del conflicto escolar. </t>
  </si>
  <si>
    <t>Isabel Mu¿oz/Jorge Chocont¿</t>
  </si>
  <si>
    <t xml:space="preserve">Fortalecer la flexibilizaci¿n curricular y el desarrollo de actividades de acompa¿amiento pedag¿gico en la modalidad virtual y/o presencial, por medio del uso adecuado de herramientas did¿cticas  (gu¿as, talleres, v¿deos, entre otros). </t>
  </si>
  <si>
    <t>Martha Rojas, Sandra Cruz, Diana Toledo, Maracela Duarte, Lidia Nava, Alix Vizca¿no, Patricia Hern¿ndez, Jorge Erazo, William P¿rez y Gloria Tachack</t>
  </si>
  <si>
    <t xml:space="preserve">Generar espacios institucionales que aporten al bienestar socio-emocional de los docentes y directivos docentes. </t>
  </si>
  <si>
    <t>Jorge Erazo y Alix Vizca¿no</t>
  </si>
  <si>
    <t>Realizar acciones de promoci¿n, prevenci¿n y corresponsabilidad individuales y grupales, con estudiantes, docentes, padres y/o acudientes, que contribuyan al desarrollo integral de estos actores y al fortalecimiento de los procesos en inclusi¿n escolar.</t>
  </si>
  <si>
    <t>Jenny Vega y Paola Mart¿nez</t>
  </si>
  <si>
    <t>Fortalecer las acciones desarrolladas dentro del  proyecto de Media T¿cnica.</t>
  </si>
  <si>
    <t>Diana Toledo y docentes media t¿cnica</t>
  </si>
  <si>
    <t>Fortalecer el uso de la plataforma Institucional para el desarrollo de la comunicaci¿n y como instrumento para la digitalizaci¿n de los procesos internos y el mejoramiento administrativo, pedag¿gico, acad¿mico y convivencial.</t>
  </si>
  <si>
    <t>Edward Mart¿nez</t>
  </si>
  <si>
    <t>Hacer seguimiento al proceso de Primera Infancia y adelantar acciones encaminadas hacia su acreditaci¿n.</t>
  </si>
  <si>
    <t>Patricia Hern¿ndez</t>
  </si>
  <si>
    <t>Fortalecer los procesos de acompa¿amiento a los estudiantes con necesidades especiales, mediante la creaci¿n de los PIAR y la construcci¿n de estrategias pedag¿gicas y did¿cticas acordes a sus necesidades, atendiendo a las estrategias implementadas por la SED dentro de la contingencia por Covid 19</t>
  </si>
  <si>
    <t>Doris Casta¿eda - Marina Angulo</t>
  </si>
  <si>
    <t>Fortalecer los procesos de acompa¿amiento acad¿mico y socioemocional de la comunidad educativa, atendiendo a las necesidades que se generan dentro de las estrategias implementadas por la Sed dentro de la contingencia por Covid 19</t>
  </si>
  <si>
    <t>Yenny Caicedo</t>
  </si>
  <si>
    <t>Gesti¿n y seguimiento a los procesos de presupuesto especialmente en la contrataci¿n y mantenimiento institucional</t>
  </si>
  <si>
    <t xml:space="preserve">Adaptaci¿n de los planes de estudio, did¿cticas y metodol¿gicas institucionales atendiendo a las din¿micas y estrategias que se generan frente a la contingencia por Covid 19 </t>
  </si>
  <si>
    <t>Camilo Ayala, Diana Velandia, Rosalina  Rodriguez</t>
  </si>
  <si>
    <t xml:space="preserve">Fortalecer en la comunidad educativa la cultura de la gesti¿n del riesgo a trav¿s de la implementaci¿n de talleres o actividades, que se adecuen a las circunstancias actuales que se enfrentan por causa de la contingencia por Covid 19 </t>
  </si>
  <si>
    <t>Jefe de ¿rea de Tecnolog¿a</t>
  </si>
  <si>
    <t>Efectuar un seguimiento a los procesos de recepci¿n, entrega y gesti¿n de inventarios a nivel institucional, para el control, evaluaci¿n y mejora de los mismos.</t>
  </si>
  <si>
    <t xml:space="preserve">Culminar el dise¿o de la propuesta del enfoque pedag¿gico y socializarla con la comunidad educativa, para iniciar implementaci¿n de prueba piloto </t>
  </si>
  <si>
    <t>Fortalecer el trabajo del equipo de gesti¿n y de los funcionarios administrativos orientado a la mejora de los procesos institucionales a trav¿s de reuniones peri¿dicas</t>
  </si>
  <si>
    <t xml:space="preserve">Atender, evaluar y hacer seguimiento a los estudiantes con NEE permanentes por medio de flexibilizaci¿n curricular, sensibilizaci¿n y capacitaci¿n a la comunidad educativa garantizando una mejor educaci¿n e inclusi¿n para un mejor proyecto de vida.  </t>
  </si>
  <si>
    <t xml:space="preserve">Ingrit Montolla </t>
  </si>
  <si>
    <t>Realizar jornadas acad¿micas dirigidas por el ¿rea de humanidades con apoyo de las dem¿s ¿reas mediante talleres que estimulen las habilidades comunicativas que pretenden incentivar en los estudiantes el inter¿s por la lectura</t>
  </si>
  <si>
    <t xml:space="preserve">Realizar jornadas  de presentaci¿n de pruebas tipo ICFES (SABER) que  involucran  todas las  ¿reas, para familiarizar  a los estudiantes   con la din¿mica de  dichas  pruebas y propender por  unos  mejores puntajes  para  que los estudiantes accedan a mejores oportunidades en su proyecto de vida. </t>
  </si>
  <si>
    <t xml:space="preserve">Desarrollar Escuelas de padres, mediante talleres y charlas enfocadas a mejorar los lazos familiares y las relaciones interpersonales entre sus miembros que generen mejores practicas para una Bogot¿ en paz.  </t>
  </si>
  <si>
    <t xml:space="preserve">Desarrollar una Jornada l¿dica para elecci¿n de gobierno escolar (Talleres de sensibilizaci¿n) para incentivar la participaci¿n ciudadana y la formaci¿n de lideres de la comunidad  y la construcci¿n de una Bogot¿ en paz y quienes a traves de sus decisiones orientaron el futuro del colegio y mas adelante las del pais. </t>
  </si>
  <si>
    <t>Area de Sociales</t>
  </si>
  <si>
    <t>Realizar actividades de mitigaci¿n del riesgo y Simulacros de evacuaci¿n que permitan interiorizarlas y realizar un adecuado manejo de situaciones criticas.</t>
  </si>
  <si>
    <t>Jhon Mu¿oz</t>
  </si>
  <si>
    <t>Desarrollar apoyo a los eventos institucionales mediante el pr¿stamo de materiales y dem¿s elementos log¿sticos.</t>
  </si>
  <si>
    <t>Oscar Casta¿eda</t>
  </si>
  <si>
    <t xml:space="preserve">Realizar seguimiento contable de los manejos de los recursos financieros de la instituci¿n, para un mayor control de las inversiones que garantice el buen funcionamiento de las sedes </t>
  </si>
  <si>
    <t>Constantino Casas</t>
  </si>
  <si>
    <t>Contar con un enfoque metodol¿gico que viabilice los acuerdos b¿sicos relativos a m¿todos de ense¿anza, relaci¿n pedag¿gica y uso de recursos que responda a las caracter¿sticas de la poblaci¿n.</t>
  </si>
  <si>
    <t xml:space="preserve">1. Aplicar y analizar instrumento de caracterizaci¿n de estudiantes 		_x000D_
			_x000D_
			_x000D_
			_x000D_
			_x000D_
			_x000D_
			_x000D_
			</t>
  </si>
  <si>
    <t>ADELA ISABEL URBINA</t>
  </si>
  <si>
    <t>Dise¿ar y ejecutar estrategias que permitan prevenir y mitigar situaciones de riesgo de tipo psicosocial en la comunidad educativa a trav¿s de acciones direccionadas desde los proyectos transversales y/o de aula y promover acciones de autocuidado para prevenir el contagio de Covid 19 seg¿n los protocolos de R-GPS.</t>
  </si>
  <si>
    <t xml:space="preserve">Deisy Castillo </t>
  </si>
  <si>
    <t xml:space="preserve">Elaborar  y socializar  plan de acogida que permita dar respuesta a mejorar la atenci¿n educativa a estudiantes en condici¿n de vulnerabilidad (poblaciones y grupos de especial protecci¿n) 	_x000D_
	_x000D_
	_x000D_
	_x000D_
	_x000D_
</t>
  </si>
  <si>
    <t>Contar con aulas dotadas y espacios de trabajo  seguros debidamente se¿alizados y con los equipos requeridos y en buen estado para la labor diaria.</t>
  </si>
  <si>
    <t>Equipo de gesti¿n financiera y almac¿n</t>
  </si>
  <si>
    <t>Actas o Informes - Informes</t>
  </si>
  <si>
    <t>Implementar un sistema de manejo documental centrado en la WEB utilizando recursos inform¿ticos dispuestos por la SED: Teams y SharePoint on line</t>
  </si>
  <si>
    <t>Informe/Reporte/Correos/Evidencia Virtual - Implementaci¿n</t>
  </si>
  <si>
    <t>Realizar reuniones para el Fortalecimiento de la malla curricular de primera infancia teniendo en cuenta el enfoque pedag¿gico</t>
  </si>
  <si>
    <t>Maryory Garcia</t>
  </si>
  <si>
    <t xml:space="preserve">Realizar capacitaciones a la comunidad educativa permitiendo mayor inclusi¿n en los procesos educativos </t>
  </si>
  <si>
    <t>Yenny Adriana Barrios</t>
  </si>
  <si>
    <t>Presentaci¿n de informes de gesti¿n de los administrativos y docentes sobre los servicios educativos que ofrecen</t>
  </si>
  <si>
    <t>Realizar reuniones para el Fortalecimiento y seguimiento de las actividades del Prae</t>
  </si>
  <si>
    <t>Realizar informes de los Arreglos locativos en la Instituci¿n con el fin de garantizar mejores pr¿cticas educativas</t>
  </si>
  <si>
    <t>yebrail Guevara</t>
  </si>
  <si>
    <t xml:space="preserve">Realizar reuniones del consejo acad¿mico y del equipo de calidad con el fin de garantizar avances significativos en el componente pedag¿gico de la instituci¿n </t>
  </si>
  <si>
    <t>Realizar reuniones peri¿dicas con el fin de Integrar y consolidar el programa de articulaci¿n de la media integral con el SENA para mejorar la calidad de vida de los estudiantes y su vinculaci¿n con la educaci¿n superior.</t>
  </si>
  <si>
    <t xml:space="preserve">LINA MARIA CUCALON MENA </t>
  </si>
  <si>
    <t>Ofrecer atenci¿n y orientaci¿n a usuarios internos y externos a trav¿s de diferentes canales; suministrando informaci¿n, documentos o elementos que le sean solicitados, de acuerdo con las normas establecidas.</t>
  </si>
  <si>
    <t xml:space="preserve">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 </t>
  </si>
  <si>
    <t>Promover el an¿lisis y la comprensi¿n de los problemas y las potencialidades ambientales de la instituci¿n con su entorno generan espacios de participaci¿n para implementar soluciones acordes con las din¿micas naturales y socioculturales de la comunidad educativa.</t>
  </si>
  <si>
    <t xml:space="preserve">En el desarrollo de del plan complementario del tiempo libre se atender¿n estudiantes en los diferentes centros de inter¿s ofertados por la instituci¿n en el programa TEC._x000D_
_x000D_
</t>
  </si>
  <si>
    <t>Ofrecer atenci¿n y orientaci¿n a usuarios internos y externos  a trav¿s de diferentes canales; suministrando informaci¿n, documentos o elementos que le sean solicitados, de acuerdo con las normas establecidas</t>
  </si>
  <si>
    <t xml:space="preserve">MARTHA LUCIA DIAZ VARGAS </t>
  </si>
  <si>
    <t>Desarrollar reuniones con el consejo acad¿mico Y consejo directivo para el fortalecimiento y mejoramiento y del PEI en relaci¿n con los proyectos institucionales.</t>
  </si>
  <si>
    <t xml:space="preserve">Dise¿ar estrategias pedagogicas de reconocimiento de los principios y valores humanos, generando  una cultura de apropiaci¿n por el respeto del cuerpo como territorio de paz._x000D_
</t>
  </si>
  <si>
    <t xml:space="preserve">ORIENTADORES </t>
  </si>
  <si>
    <t xml:space="preserve">Atender todas las necesidades de mantenimiento y mejora de todas las sedes con el prop¿sito de mejorar y optimizar todos los espacios  y ambientes de ense¿anza y aprendizaje._x000D_
</t>
  </si>
  <si>
    <t>LUCRECIA GONZALEZ</t>
  </si>
  <si>
    <t xml:space="preserve">Atender a toda la comunidad educativa para con las diferentes problem¿ticas asociadas al acceso y permanencia en la educaci¿n Distrital, orientando a los  estudiantes con dificultades f¿sicas,mentales, sociales y familiares con el prop¿sito de vincularlos a la educaci¿n formal._x000D_
</t>
  </si>
  <si>
    <t xml:space="preserve">Fortalecer, e innovar el programa TEC con centros de inter¿s novedosos,y deportes que impacten a los estudiantes, con el prop¿sito de apoyar los diferentes talentos de los estudiantes y fortalecer la educaci¿n publica._x000D_
</t>
  </si>
  <si>
    <t>MAGDA ROZO HERRERA</t>
  </si>
  <si>
    <t xml:space="preserve">Crear diferentes estrategias  pedag¿gicas  con base al PEI institucional, que incentiven a toda la comunidad estudiantil finalizar satisfactoriamente  la educaci¿n formal con calidad  con el objetivo de que sean incluidos posteriormente en una comunidad._x000D_
</t>
  </si>
  <si>
    <t xml:space="preserve">FRANCISCO DIAZ </t>
  </si>
  <si>
    <t xml:space="preserve">Continuar con el acompa¿amiento pedag¿gico de los docentes y estudiantes  con base al PEI y horizonte institucional, con el objetivo de impulsar la educaci¿n de calidad  en el colegio  Bicentenario y fomentar la inclusi¿n estudiantil.  _x000D_
</t>
  </si>
  <si>
    <t xml:space="preserve">ANDRES ESPINOSA </t>
  </si>
  <si>
    <t xml:space="preserve">Innovar en la educacion media Vocacional  y en el programa de Media Fortalecida proyectos novedosos que inviten al estudiante a explorar y mejorar sus habilidades mediante el uso de las TIC _x000D_
</t>
  </si>
  <si>
    <t>PEDRO VILLAMIL</t>
  </si>
  <si>
    <t xml:space="preserve">Fortalecimiento del modelo pedag¿gico con la implementaci¿n de la estrategia para el desarrollo de pensamiento critico, competencias ciudadanas y comunicativas                                               _x000D_
</t>
  </si>
  <si>
    <t xml:space="preserve">Implementar   y ejecutar la estrategia de la  ense¿anza del ingles como segunda lengua extranjera articulada al modelo pedag¿gico institucional._x000D_
</t>
  </si>
  <si>
    <t xml:space="preserve">CAROLINA GALEANO </t>
  </si>
  <si>
    <t xml:space="preserve">Vincular con el colegio diferentes entidades entidades distritales o nacionales como PONAL, ICBF, entre otras  con el prop¿sito de orientar a los estudiantes  a afrontar la sociedad actual y todas sus problem¿ticas._x000D_
</t>
  </si>
  <si>
    <t xml:space="preserve">"				_x000D_
1-Accion: Adquirir habitos de lectura a temprana edad. 2-Realizaer actividades de lecto escritura por cada nivel academico que tiene la instituci¿n._x000D_
"_x000D_
</t>
  </si>
  <si>
    <t xml:space="preserve">Maira Alejandra Garcia </t>
  </si>
  <si>
    <t xml:space="preserve">1-Accion: Adquirir conciencia ambiental .2-Realizar actividades en pro del cuidado del medio ambiente_x000D_
</t>
  </si>
  <si>
    <t>Kilian Gustavo Suarez Trujillo</t>
  </si>
  <si>
    <t xml:space="preserve">1- Acci¿n: Orientar a las familias en la responsabilidad que tienen en la formacion de sus hijos en conjunto con la instituci¿n. 2-Realizar  encuentros o reuniones con los padres de familia para enfatizar en su responsabilidad en cuanto a la formacion de sus hijos.  _x000D_
</t>
  </si>
  <si>
    <t>Maria camila Barrera   /  Paola Monroy</t>
  </si>
  <si>
    <t xml:space="preserve">"1-Realizar la depuraci¿n permanente del estado de la matr¿cula en la Instituci¿n para que se ajuste a la realidad de la misma, en concordancia con el SIMAT.	2- Depuraci¿n de matricula en SIMAT				_x000D_
_x000D_
"_x000D_
</t>
  </si>
  <si>
    <t>Nora Alarcon</t>
  </si>
  <si>
    <t xml:space="preserve">1-Generar espacios de conciliaci¿n y resoluci¿n de conflictos, 2- Realizar actividades de formaci¿n en manejo del conflicto_x000D_
</t>
  </si>
  <si>
    <t>Adriana Fonseca</t>
  </si>
  <si>
    <t xml:space="preserve">1-Acci¿nGenerar espacios de bienestar institucional.2- Realizar actividades de bienestar_x000D_
</t>
  </si>
  <si>
    <t>Flor Marina Huertas</t>
  </si>
  <si>
    <t xml:space="preserve">1- Acci¿n: Fortalecer el modelo pedag¿gico, 2-Realizar reuniones para aprehensi¿n del modelo pedag¿gico institucional._x000D_
</t>
  </si>
  <si>
    <t>Fredy Uriel Casta¿eda</t>
  </si>
  <si>
    <t>Mejorar las condiciones de la planta f¿sica  para que los estudiantes, los docentes y administrativos del colegio compartir recuerdo IED puedan acceder de manera segura a las instalaciones del colegio.</t>
  </si>
  <si>
    <t>Adriana Rocio Villalba</t>
  </si>
  <si>
    <t>Generar diferentes espacios para incentivar los procesos  de lectura y escritura de nuestros estudiantes, propiciando momentos de reflexi¿n y comunicaci¿n diferentes al aula de clase. Usando plataformas talleres, gu¿as y encuentros virtuales</t>
  </si>
  <si>
    <t>Oscar Garay</t>
  </si>
  <si>
    <t>Fortalecer el sentido de pertenencia desde la vinculaci¿n a procesos art¿sticos,  por parte de la comunidad educativa y presentando perspectivas innovadoras para mejorar.</t>
  </si>
  <si>
    <t>Nidia Liliana Orjuela</t>
  </si>
  <si>
    <t>Fortalecer la imagen institucional por medio de procesos culturales de participaci¿n donde todos los actores educativos se identifiquen</t>
  </si>
  <si>
    <t>Fabio Arturo Rozo Ruiz</t>
  </si>
  <si>
    <t>Realizar los ajustes y actualizaci¿n el documento  PEI que orienta el quehacer institucional.</t>
  </si>
  <si>
    <t xml:space="preserve">Desarrollar el proyecto ¿Cuido mi mundo, cuido la vida¿ a trav¿s del desarrollo de actividades transversales a todas las ¿reas para los estudiantes del Colegio Minuto de Buenos Aires Sede A y sus familias enfocadas al fortalecimiento de habilidades y competencias del siglo XXI. </t>
  </si>
  <si>
    <t>SANDRA PATRICIA SEGURA</t>
  </si>
  <si>
    <t xml:space="preserve">Dise¿ar e implementar actividades y talleres orientados desde el PESCC para fortalecer la alianza familia-escuela y as¿ mismo, promover los derechos sexuales y reproductivos de los ni¿os, ni¿as y adolescentes. </t>
  </si>
  <si>
    <t>MERY GONZALEZ</t>
  </si>
  <si>
    <t xml:space="preserve">Dise¿ar, construir e implementar juegos que desarrollen en los estudiantes las habilidades matem¿ticas y el manejo del tiempo libre. </t>
  </si>
  <si>
    <t>VIVIANA OLARTE</t>
  </si>
  <si>
    <t>Adecuar la biblioteca y fortalecer su uso a trav¿s del desarrollo de talleres desde la virtualidad y presencial cuando sea conveniente con la participaci¿n de los estudiantes y las familias.</t>
  </si>
  <si>
    <t>CAROLA CONTRERAS REYES</t>
  </si>
  <si>
    <t>Dise¿ar, construir e implementar estrategias pedag¿gicas, curriculares que propendan por el fortalecimiento acad¿mico de la C¿tedra para Paz y de la ¿tica y los valores.</t>
  </si>
  <si>
    <t>MAR¿A EUGENIA M¿RTINEZ</t>
  </si>
  <si>
    <t xml:space="preserve">Dise¿ar y desarrollar actividades (virtuales/ presenciales) que fortalezcan las habilidades comunicativas y los procesos de lectura, escritura y oralidad, implementando las tics como herramienta educativa. _x000D_
</t>
  </si>
  <si>
    <t>RODRIGO OTALORA</t>
  </si>
  <si>
    <t>Crear producto audiovisual interdisciplinar que permita el reconocimiento de los aportes europeos  a la cultura latinoamericana.</t>
  </si>
  <si>
    <t>Dise¿ar y desarrollar un programa ludico-pedagogico para la resoluci¿n de conflictos en el entorno escolar y familiar</t>
  </si>
  <si>
    <t>Zulma Novoa / Beatriz Ariza</t>
  </si>
  <si>
    <t>Desarrollar y finalizar la implementacion del PEI aprobado en el a¿o 2019</t>
  </si>
  <si>
    <t>Fabian Rene Cruz</t>
  </si>
  <si>
    <t>Realizar los trabajos necesarios para dar continuidad al programa de mejora en infraestructura de la planta fisica</t>
  </si>
  <si>
    <t>Dise¿ar y desarrollar un programa de educaicon sexual dando prioridad a la prevencion de embarazo temprano.</t>
  </si>
  <si>
    <t>Cenelia Torres / Yeni Chinza</t>
  </si>
  <si>
    <t>Realizar el seguimiento y control continuo a los proyectos de horas extras aprobados para el a¿o 2021</t>
  </si>
  <si>
    <t>Oscar Pedreros / Willian Rodriguez</t>
  </si>
  <si>
    <t xml:space="preserve">Atender a la comunidad educativa, desde el apoyo administrativo, en condiciones de eficiencia, y calidad, para el adecuado funcionamiento de la instituci¿n y consolidar los informes adecuados y necesarios desde las ¿reas de secretaria, pagadur¿a, almac¿n y biblioteca. </t>
  </si>
  <si>
    <t xml:space="preserve">Hacer un seguimiento a los compromisos adquiridos desde el 2020 en las comisiones de evaluaci¿n y promoci¿n a los estudiantes a trav¿s, de reuniones y llamadas que permitan evidenciar el progreso de los mismos.  _x000D_
</t>
  </si>
  <si>
    <t>Fanny Amado</t>
  </si>
  <si>
    <t xml:space="preserve">Atenci¿n, acompa¿amiento y asesoramiento a los estudiantes y sus familias a trav¿s de seguimiento individual  telef¿nico, virtual o presencial y encuentros de familia para consolidar estrategias de formaci¿n en sexualidad, prevenci¿n, acompa¿amiento a las discapacidades y condiciones excepcionales._x000D_
</t>
  </si>
  <si>
    <t>Yenny Amezquita</t>
  </si>
  <si>
    <t>Informe/Reporte/Correos/Evidencia Virtual - Informe final para comisiones de evaluaci¿n y promoci¿n</t>
  </si>
  <si>
    <t>Construcci¿n de la malla curricular y/o syllabus  del ¿nfasis de arte con base a la_x000D_
planeaci¿n del proyecto  de informaci¿n oportunidades acad¿micas educaci¿n superior integrando a la red de egresados.</t>
  </si>
  <si>
    <t>Martha Guzm¿n</t>
  </si>
  <si>
    <t>Informe/reportes o pantallazos - Informe bimestral</t>
  </si>
  <si>
    <t xml:space="preserve">Dise¿ar estrategias que permitan desarrollar las habilidades comunicativas en segunda lengua en los estudiantes desde las diferentes ¿reas del conocimiento que pertenecen al proyecto de biling¿ismo, a trav¿s de la planeaci¿n, seguimiento y evaluaci¿n de estas estrategias.  </t>
  </si>
  <si>
    <t>Acondicionar los procesos y documentos de planeaci¿n de las entidades aliadas con la estrategia de UNIDADES DIDACTICAS del colegio para lograr una articulaci¿n institucional desde la inducci¿n y reinducci¿n de formadores nuevos y antiguos que implemente las estrategias ¿quedaTEC en casa¿ y ¿Aprende en casa¿ para TEC</t>
  </si>
  <si>
    <t xml:space="preserve">Dise¿ar y desarrollar un  Blog exclusivo para alimentarlo con documentos y elementos de PI, ademas de revisar y ajustar el documento de ciclo. Este proceso se realizara en conjunto con las docentes y equipo de trabajo de Primera Infancia del Colegio Cundinamarca </t>
  </si>
  <si>
    <t>Rocio Hidalgo</t>
  </si>
  <si>
    <t>Acta o informe o comunicado o encuentro virtual o Blog Inst - Informe de avance del blog de primera infancia</t>
  </si>
  <si>
    <t xml:space="preserve">Sensibilizar a la comunidad educativa en la apropiaci¿n del horizonte institucional para fomentar el sentido de pertenencia por su colegio. </t>
  </si>
  <si>
    <t>Realizar un taller por periodo acad¿mico atendiendo las necesidades de los estudiantes  en el marco de la estrategia Aprende en Casa con tem¿ticas como (inclusi¿n, habilidades socio emocionales, h¿bitos de vida saludable  entre otros), haciendo uso de medios tecnol¿gicos.</t>
  </si>
  <si>
    <t>Desarrollo de encuentros sincr¿nicos con estudiantes, docentes, padres de familia, equipos directivos, para crear o generar conciencia sobre el respeto y manejo de las emociones que produce el Aprender  en  la casa como un escenario de aprendizaje por Pandemia pensando en el retorno progresivo y seguro al colegio.</t>
  </si>
  <si>
    <t xml:space="preserve">Ejecutar el presupuesto que permita a los estudiantes aprender desde la casa en la estrategia Aprender en Casa y hacer seguimiento a los contratos que permiten mantener el colegio en ¿ptimas condiciones para el futuro regreso progresivo y seguro de los estudiantes al colegio por el tema de pandemia. </t>
  </si>
  <si>
    <t xml:space="preserve">Dise¿ar y desarrollar el plan para el mejoramiento de las Unidades did¿cticas, Rubricas de evaluaci¿n y la Bit¿cora por ciclo  en la estrategia Aprender en casa  pensando en el retorno progresivo y seguro al colegio. </t>
  </si>
  <si>
    <t>Desarrollo e implementaci¿n de las actividades definidas desde el proyecto de Transformaci¿n Pedag¿gica y cierre de brechas acompa¿ado por el Instituto Merani</t>
  </si>
  <si>
    <t>Equipo dinamizador Merani</t>
  </si>
  <si>
    <t>Desarrollo de proyectos interdisciplinarios a trav¿s del trabajo por equipos de maestros, que aporten a la formaci¿n integral de los estudiantes desde diversos campos de conocimiento.</t>
  </si>
  <si>
    <t>Acta o reporte o informes - .</t>
  </si>
  <si>
    <t>Adecuaciones de planta f¿sica seg¿n los requerimientos definidos desde el Comit¿ de Contingencia para el retorno GPS y de acuerdo al presupuesto de mantenimiento establecido.</t>
  </si>
  <si>
    <t>Administrativo Financiero</t>
  </si>
  <si>
    <t>Divulgaci¿n a la comunidad educativa del Proyecto Educativo Institucional: Misi¿n, Visi¿n, objetivos, valores institucionales, objetivos y enfoque pedag¿gico entre otros</t>
  </si>
  <si>
    <t>Publicaciones digitales - P¿gina colegio</t>
  </si>
  <si>
    <t>Consolidar el sistema de comunicaci¿n institucional con la comunidad educativa y entidades externas, haciendo uso de las herramientas virtuales y brindado la informaci¿n pertinente y oportuna.</t>
  </si>
  <si>
    <t>Secretaria rector¿a y Acad¿mica</t>
  </si>
  <si>
    <t xml:space="preserve">Programar y ejecutar talleres de formaci¿n a padres buscando la participaci¿n activa en los procesos formativos de sus hijos y brindado herramientas de salud mental y emocional. </t>
  </si>
  <si>
    <t>Equipo de orientaci¿n y Apoyo Pedag¿gico</t>
  </si>
  <si>
    <t>Informes/redes sociales/registro de asistencia  - .</t>
  </si>
  <si>
    <t>Desarrollo e implementaci¿n del Plan de Retorno Gradual, Progresivo y Seguro para la comunidad educativa.</t>
  </si>
  <si>
    <t>Comit¿ Contingencia</t>
  </si>
  <si>
    <t>Actualizar e implementar las planeaciones de asignatura (virtual y/o presencialmente) para reducir los ¿ndices de deserci¿n y repitencia, ofreciendo una educaci¿n acorde a las necesidades y el contexto</t>
  </si>
  <si>
    <t>Ciro G¿mez Orozco</t>
  </si>
  <si>
    <t>Programaciones, planes de trabajo/unidades didácticas - Reducir ¿ndices de deserci¿n y repitencia</t>
  </si>
  <si>
    <t>Socializar con el equipo docente las directrices y actividades (presenciales o virtuales) a trav¿s de un documento institucional (semanario).</t>
  </si>
  <si>
    <t>Reporte,comunicados, circulares - Consolidado Semanarios</t>
  </si>
  <si>
    <t>Implementar actividades desde la ruralidad (virtuales y/o presenciales) para fortalecer el v¿nculo escuela-comunidad.</t>
  </si>
  <si>
    <t>Actas o Informes - Participaci¿n activa de los estudiantes y sus familias en las actividades institucionales</t>
  </si>
  <si>
    <t>Gestionar actividades de bienestar institucional (virtuales y/o presenciales) para estimular y reconocer a la comunidad educativa.</t>
  </si>
  <si>
    <t>Realizar reuniones de las diferentes instacias del gobierno escolar y los equipos de trabajo estructurados al interior de la organizacion institucional que permitan ajustar y hacer seguimiento a la planeacion curricular y a la metodologia con que se aborda el trabajo pedagogico en el colegio.</t>
  </si>
  <si>
    <t>JAIRO VEGA/HERMINIA MATALLANA/RAQUEL ZAPATA</t>
  </si>
  <si>
    <t xml:space="preserve">Realizar reuniones que permitan la planeacion de estrategias pedagogicas y didacticas encaminadas a fortalecer las competencias de los jovenes para afrontar los desafios del siglo XXI, a partir del desarrollo de un trabajo pedagogico articulado en los diferentes equipos de trabajo e instancias de gobierno escolar. </t>
  </si>
  <si>
    <t>Actas o Guías - Actas o Guias</t>
  </si>
  <si>
    <t>Realizar reuniones de planeacion, ajuste y seguimiento al proyecto de primera infancia que permitan garantizar su pleno desarrollo orientado a la promocion y cumplimiento de los derechos de los ni¿os y ni¿as.</t>
  </si>
  <si>
    <t xml:space="preserve">Realizar reuniones y/o contactos con, docentes, padres de familia y demas integrantes de la comunidad educativa en las que se programen y ejecuten las acciones necesarias para la elaboracion de los Planes Individuales de Ajustes Razonables (PIAR) de los estudiantes con discapacidad de la institucion. </t>
  </si>
  <si>
    <t>Realizar reuniones con los equipos de trabajo que lideran los procesos de: Apoyo a la gestion academica, Administracion de la planta fisica y de los recursos, Talento humano, y Apoyo financiero y contable; con el fin de establecer el estado de los mismos y realizar seguimiento especial a las acciones de mejora.</t>
  </si>
  <si>
    <t>Realizar reuniones de los equipos de trabajo estructurados en la institucion para planear e implementar estrategias que promuevan y fortalezcan en los estudiantes competencias ambientales, entre ellos los ciclos, el Servicio Social Obligatorio, Media Integral y PRAE.</t>
  </si>
  <si>
    <t>Realizar reuniones de ciclo en las que se planeen y dise¿en estrategias con el proposito de actualizar, ajustar y desarrollar practicas pedagogicas que respondan a las necesidades propias del contexto escolar, contribuyendo asi,  a facilitar el acceso y la permanencia de los ni¿os y ni¿as en el sistema educativo.</t>
  </si>
  <si>
    <t>Actas o Guías - Actas o guias</t>
  </si>
  <si>
    <t xml:space="preserve">Reconocer y apropiar la diversidad mediante el plan individual de ajustes razonables, garantizando el acceso y la permanencias de estudiantes diversos, vinculando a la comunidad educativa mediante talleres, atenci¿n a padres de familia y sugerencias pedag¿gicas. </t>
  </si>
  <si>
    <t>URIEL MAURICIO PEDRAZA GALVIS Y MARIA CAMILA GONZALEZ</t>
  </si>
  <si>
    <t>Actualizar, desarrollar y aplicar el PRAE para mejorar el entorno ambiental escolar, aprovechando las herramientas con las que cuenta la instituci¿n, la comunidad rural y urbana.</t>
  </si>
  <si>
    <t>URIEL MAURICIO PEDRAZA GALVIS Y EQUIPO GESTION DE LA COMUNIDAD</t>
  </si>
  <si>
    <t xml:space="preserve">Presentar informes de la Implementacion de la Jornada Unica, fortaleciendo los procesos de aprendizaje mediante los enfasis artisticos (MUSICA Y DANZAS) y el enfoque pedagogico Institucional. </t>
  </si>
  <si>
    <t>URIEL MAURICIO PEDRAZA GALVIS Y DOCENTE ENLACE</t>
  </si>
  <si>
    <t>Realizar reuniones de seguimiento a la propuesta de primera infancia, dentro de los ciclos escolares de aprendizaje y campos de conocimiento que contribuyan al fortalecimiento de las competencias para la formaci¿n de los estudiantes en el marco de una educaci¿n integral y de calidad.</t>
  </si>
  <si>
    <t>Realizar reportes del apoyo a la gestion en las areas que contribuyan a los procesos institucionales y de la entidad, generando asi procesos de atencion con eficiencia y calidad.</t>
  </si>
  <si>
    <t>Realizar jornadas pedag¿gicas, y capacitaciones para fortalecer las pr¿cticas pedagogicas, los ambientes de aprendizaje y el clima institucional.</t>
  </si>
  <si>
    <t>Apoyar significativamente el proceso que permita que en el Colegio se implemente exitosamente el Programa Especial de Admision y Movilidad Academica PEAMA de la Universidad Nacional.</t>
  </si>
  <si>
    <t>CARLOS ARTURO LOPEZ CUERVO</t>
  </si>
  <si>
    <t>Dinamizar el Proyecto Ambiental Escolar PRAE orientado sus acciones a la construccion de una actitud consciente de pertenencia ante el medio ambiente a traves del conocimiento de las interacciones entre lo natural y social garantizando la construccion de significado pedagogico en la comunidad educativa.</t>
  </si>
  <si>
    <t>FREDDY ALEXANDER PASCAL SU¿REZ</t>
  </si>
  <si>
    <t>Implementar la apuesta curricular necesaria para el cumplimiento de lo establecido por el Decreto 1421 de 2017, reglamentario de la Educaci¿n inclusiva, en lo relacionado con la garant¿a de procesos de ense¿anza y aprendizaje de los Estudiantes, basados en la valoraci¿n pedag¿gica y social.</t>
  </si>
  <si>
    <t>KAROL ANDREA SU¿REZ NI¿O</t>
  </si>
  <si>
    <t>Adelantar los procesos contractuales que permitan dar continuidad al Proyecto de obra civil orientado a la adecuaci¿n total de la infraestructura del observatorio astron¿mico del Colegio para atender las necesidades de desarrollo del Proyecto de astronom¿a y ampliar la cobertura del proyecto Jornada ¿nica.</t>
  </si>
  <si>
    <t>CARLOS ARTURO L¿PEZ CUERVO</t>
  </si>
  <si>
    <t>Formular la apuesta curricular para consolidar la Jornada unica como escenario para el desarrollo de dimensiones y competencias de aprendizaje de los Estudiantes beneficiarios.</t>
  </si>
  <si>
    <t>CAROLAY AVELLA CHAC¿N</t>
  </si>
  <si>
    <t>Otro - Mallas curriculares</t>
  </si>
  <si>
    <t>Garantizar el acompanamiento al proceso de implementacion del Proyecto primera infancia para que se realicen contribuciones efectivas al desarrollo de dimensiones y competencia de aprendizaje y con ello cumplir con el encargo social de ofrecer una educacion con calidad y pertinencia.</t>
  </si>
  <si>
    <t>NUBIA ESTELA L¿PEZ LINARES</t>
  </si>
  <si>
    <t>Propiciar espacios de integraci¿n y sano esparcimiento, actividad f¿sica, h¿bitos saludables y las normas de bioseguridad para la prevenci¿n del covid 19.</t>
  </si>
  <si>
    <t>Magny Baquero</t>
  </si>
  <si>
    <t xml:space="preserve">Involucrar a la comunidad educativa en la participaci¿n democr¿tica de las diferentes actividades institucionales y del gobierno escolar.  </t>
  </si>
  <si>
    <t>Claudia Martinez</t>
  </si>
  <si>
    <t xml:space="preserve">Fortalecimiento de la educaci¿n media diversa y homologable, mediante el acercamiento a la bioecologia y al dise¿o grafico. </t>
  </si>
  <si>
    <t>Johnny Martinez</t>
  </si>
  <si>
    <t>Uso de las tics y otros medios educativos que permitan el fortalecimiento de competencias lecto-escritoras, el acercamiento a una segunda lengua y la realizaci¿n de las actividades de la estrategia Aprende en cas.</t>
  </si>
  <si>
    <t>Cesar Soler</t>
  </si>
  <si>
    <t xml:space="preserve">Ejecutar el Plan de Mantenimiento Institucional para prevenir da¿os y realizar las reparaciones que se requieran en un determinado momento, as¿ mismo realizar las adecuaciones para cumplir los protocolos de bioseguridad necesarios para el retorno a las clases presenciales. </t>
  </si>
  <si>
    <t xml:space="preserve">Pedro Lancheros </t>
  </si>
  <si>
    <t>FORTALECER EL ENFASIS Y LA ESPECIALIDAD DEL COLEGIO A TRAVES DE CONVENIOS CON EL SENA Y OTRAS ENTIDADES.</t>
  </si>
  <si>
    <t>DAVID ERNESTO FLOREZ</t>
  </si>
  <si>
    <t>FORTALECER LA ALIANZA FAMILIA- ESCUELA CONSOLIDANDO LA ESCUELA DE PADRES Y MADRES GARZONISTAS</t>
  </si>
  <si>
    <t>CAMILO RUBIANO</t>
  </si>
  <si>
    <t>ESTABLECER DIAGNOSTICO DEL ESTADO ACTUAL DE LAS VIVIENDAS EN LAS SEDES EDUCATIVAS DEL COLEGIO CON EL FIN DE MEJORAR LAS CONDICIONES DE HABITABILIDAD DE LOS DOCENTES RURALES.</t>
  </si>
  <si>
    <t>ATENDER A LA FLEXIBILIZACION CURRICULAR CONFORMANDO MESAS PEDAGOGICAS PARA LA CONSTRUCCION COLECTIVA DE ESTRATEGIAS PARA MEJORAR LOS PROCESOS DE EVALUACION DESDE UNA PERSPECTIVA INTEGRAL.</t>
  </si>
  <si>
    <t>ADRIANA PAOLA BAQUERO</t>
  </si>
  <si>
    <t>ATENDER CON CALIDAD Y DE MANERA OPORTUNA LOS REQUERIMIENTOS INSTITUCIONALES</t>
  </si>
  <si>
    <t>HACER SEGUIMIENTO, ACOMPA¿AMIENTO Y MONITOREO A LA BUSQUEDA DE LOS NI¿OS, NI¿AS, ADOLESCENTES Y JOVENES QUE NO SE REPORTAN A CLASES DE NUESTRO SISTEMA EDUCATIVO A PARTIR DE LA PANDEMIA</t>
  </si>
  <si>
    <t>Otro - ESTUDIANTES UBICADOS</t>
  </si>
  <si>
    <t>GARANTIZAR EN TERMINOS DE OPORTUNIDAD Y DE PRINCIPIOS DE AUSTERIDAD LOS PROCESOS PROPIOS DE SU CARGO ORIENTADOS A HACER UN ADECUADO USO DE LOS RECURSOS FINANCIEROS.</t>
  </si>
  <si>
    <t>FABIAN BERMUDEZ</t>
  </si>
  <si>
    <t>Atender  a los ni¿os y ni¿as y a sus familias del ciclo de educaci¿n inicial, en el marco de la ruta integral de atencion, garantizando con ello sus derechos y favoreciendo su desarrollo.</t>
  </si>
  <si>
    <t xml:space="preserve">REYES RISCANEVO OICATA </t>
  </si>
  <si>
    <t xml:space="preserve">Implementacion de acciones pedag¿gicas atendiendo al decreto 1421 e  implementaci¿n de   acciones de promoci¿n , prevenci¿n y seguimiento, atendiendo a la ruta de atenci¿n integral  para la convivencia escolar. _x000D_
</t>
  </si>
  <si>
    <t xml:space="preserve">FERNANDO GURIERREZ </t>
  </si>
  <si>
    <t>Reformular y ajustar el Proyecto Institucional Educativo Rural (P.I.E.R); con el fin de armonizar los acuerdos de calidad, establecidos con la Subsecretar¿a  de Calidad y Pertinencia de la Secretar¿a de Educaci¿n, a trav¿s de reuniones de construcci¿n, socializaci¿n y validaci¿n con la comunidad educativa y que se ori</t>
  </si>
  <si>
    <t xml:space="preserve">RAFAEL CORTES SALAMANCA </t>
  </si>
  <si>
    <t xml:space="preserve">Presentaci¿n de informes financiero en las reuniones de consejo directivo.  </t>
  </si>
  <si>
    <t xml:space="preserve">RECTOR/FINANCIERO </t>
  </si>
  <si>
    <t xml:space="preserve">Presentar auditoria de matricula trimestralmente, actualizaci¿n plataforma SIMAT. </t>
  </si>
  <si>
    <t xml:space="preserve">CONSUELO ROMERO HILARION </t>
  </si>
  <si>
    <t xml:space="preserve">Hacer seguimiento, acompa¿amiento a la posible desercion escolar de los ni¿as, ni¿os, adolescentes y j¿venes que no se reportan a clases de nuestro sistema educativo en el marco de la estrategia Aprende Casa para el a¿o  2021 </t>
  </si>
  <si>
    <t>CATALINA OTERO</t>
  </si>
  <si>
    <t>UNIDAD DE MEDIDA o EVIDENCIA</t>
  </si>
  <si>
    <t>1ER</t>
  </si>
  <si>
    <t>2DO</t>
  </si>
  <si>
    <t>3ER</t>
  </si>
  <si>
    <t>Evidencia</t>
  </si>
  <si>
    <t>Logro, dificultades, acciones correctivas</t>
  </si>
  <si>
    <t>% SEGUMIENTO 1ER TRIMESTRE</t>
  </si>
  <si>
    <t>Continuar con  el seguimiento a los estudiantes egresados del proceso de Formaci¿n del Desarrollo integral de la Educaci¿n media, del a¿o 2014 al a¿o 2020, para revisar el impacto del proceso de intervenci¿n, con el Proyecto de la Educaci¿n Media y Fortalecer el proyecto Yo puedo Ser en lo concerniente al aspecto Socio</t>
  </si>
  <si>
    <t>0</t>
  </si>
  <si>
    <t/>
  </si>
  <si>
    <t>Realizar un ajuste al componente pedag¿gico del PEI, teniendo en cuenta las caracter¿sticas actuales de aislamiento, virtualidad  y trabajo remoto de los estudiantes para promover el trabajo aut¿nomo</t>
  </si>
  <si>
    <t xml:space="preserve">Realizar la aplicaci¿n de pruebas de evaluaci¿n en los grados 3o, 5o, 9o, y 11o en las ¿reas de Lenguaje, matem¿ticas, sociales y ciencias naturales, con el fin de preparar los estudiantes para las pruebas de Estado y desarrollar en ellos otras competencias </t>
  </si>
  <si>
    <t>Realizar el seguimiento de los estudiantes del colegio a trav¿s del aplicativo SIMPADE  Y mantener el nivel de informaci¿n  m¿nimo al 90% para continuar con el control de asistencia y  as¿ evitar la deserci¿n</t>
  </si>
  <si>
    <t xml:space="preserve">Entregar informes del  presupuesto de ingresos y gastos, as¿ como el seguimiento a la ejecuci¿n presupuestal al Consejo Directivo </t>
  </si>
  <si>
    <t>1</t>
  </si>
  <si>
    <t>Realizar 2 reuniones del comit¿ de comunicaci¿n,   del Colegio Aquileo Parra  con el fin de fortalecer el trabajo de la comunicaci¿n virtual en ¿poca de Pandemia , para proyectar los proyectos estrat¿gicos, informar sobre las circulares, semanarios, redes etc. para mantener bien informada la comunidad Educativa.</t>
  </si>
  <si>
    <t>Realizar reuniones de ¿rea  integradas para analizar los planes de estudio y ajustarlos a las necesidades  con el fin de ajustar los mismos a la normatividad vigente.</t>
  </si>
  <si>
    <t>Realizar jornadas de refuerzos y mejoramiento escolar que involucren a padres de familia durante cada periodo con el fin de disminuir la perdida acad¿mica por periodo y al t¿rmino del a¿o escolar.</t>
  </si>
  <si>
    <t>Realizar jornadas pedag¿gicas y actividades que permitan construir la  actualizaci¿n y consolidaci¿n de las propuestas para el ajuste del proyecto educativo institucional, teniendo en cuenta las pol¿ticas educativas con distintos actores de la comunidad, en aras de garantizar la participaci¿n de toda la comunidad.</t>
  </si>
  <si>
    <t>494</t>
  </si>
  <si>
    <t>7</t>
  </si>
  <si>
    <t>3</t>
  </si>
  <si>
    <t>6</t>
  </si>
  <si>
    <t>16</t>
  </si>
  <si>
    <t>Atender las necesidades de car¿cter administrativo, financiero, log¿stico y documental a trav¿s del servicio oportuno y eficiente a la comunidad educativa y a la ciudadan¿a en general.</t>
  </si>
  <si>
    <t>1058</t>
  </si>
  <si>
    <t>1075</t>
  </si>
  <si>
    <t>2</t>
  </si>
  <si>
    <t xml:space="preserve">Incentivar la participaci¿n comunitaria a trav¿s de la escuela de padres, fundamentada en el enfoque de la educaci¿n socio emocional.  _x000D_
</t>
  </si>
  <si>
    <t xml:space="preserve">Programar, articuladamente, sesiones por Ciclos, orientadas desde el Consejo acad¿mico con miras al fortalecimiento del proyecto educativo institucional y nuestro modelo pedag¿gico, en el contexto de la emergencia sanitaria por pandemia. _x000D_
</t>
  </si>
  <si>
    <t xml:space="preserve">Optimizar y realizar seguimiento a los procesos del ¿rea de secretar¿a acad¿mica. </t>
  </si>
  <si>
    <t>45</t>
  </si>
  <si>
    <t xml:space="preserve">Desarrollar acciones enmarcadas en el componente de promoci¿n y prevenci¿n de factores que afectan o promueven la sana convivencia. </t>
  </si>
  <si>
    <t>Ajustar planes de estudio a la luz del modelo y enfoque pedag¿gico institucional con el fin de promover cambios en las practicas pedag¿gicas de aula.</t>
  </si>
  <si>
    <t xml:space="preserve">Continuar con la actualizaci¿n del SIE a la luz del modelo y enfoque pedag¿gico institucional a trav¿s de la socializaci¿n con la comunidad educativa y revisi¿n final por parte del consejo acad¿mico. </t>
  </si>
  <si>
    <t>Seguimiento a los proyectos transversales de la Instituci¿n: PRAE (Naturales), DDHH y C¿tedra de Paz (Sede B Ca¿avera), Gobierno Escolar (Sociales), Tiempo Libre (Integrada), Proyecto de Lectura y Escritura (humanidades), Gesti¿n del Riesgo (Matem¿ticas) y C¿tedra de Estudios Afrocolombianos (Sede C El Parejo).</t>
  </si>
  <si>
    <t>Actualizar el horizonte institucional en los componentes: Misi¿n, Visi¿n y Perfil de estudiante teniendo en cuenta la actualizaci¿n del PEI, modelo y enfoque pedag¿gico institucional y lo obtenido en la aplicaci¿n de la gu¿a 34 de evaluaci¿n institucional.</t>
  </si>
  <si>
    <t>17</t>
  </si>
  <si>
    <t>2773</t>
  </si>
  <si>
    <t>9</t>
  </si>
  <si>
    <t>25</t>
  </si>
  <si>
    <t>5</t>
  </si>
  <si>
    <t>8</t>
  </si>
  <si>
    <t>4</t>
  </si>
  <si>
    <t>10</t>
  </si>
  <si>
    <t>11</t>
  </si>
  <si>
    <t>31</t>
  </si>
  <si>
    <t>252</t>
  </si>
  <si>
    <t>32</t>
  </si>
  <si>
    <t>34</t>
  </si>
  <si>
    <t>645</t>
  </si>
  <si>
    <t>Implementar planes de mejoramiento de acuerdo con los resultados del seguimiento al proceso acad¿mico, para el dise¿o del plan de intervenci¿n pedag¿gica.</t>
  </si>
  <si>
    <t>Desarrollar talleres de prevenci¿n, atenci¿n y empoderamiento para estudiantes lideres constructores de paz.  Propiciar acciones de sensibilizaci¿n y reflexi¿n a ni¿os y padres de familia para fortalecer los lazos de comunicaci¿n, buen trato y resoluci¿n de conflictos a trav¿s del dialogo en casa, en la estrategia "apr</t>
  </si>
  <si>
    <t xml:space="preserve">Prestar el servicio de atenci¿n a estudiantes y padres de familia de manera eficiente y oportuna y atender las solicitudes de elaboraci¿n de certificados y constancias de estudios y dar orientaci¿n frente al proceso de matr¿cula y dem¿s peticiones._x000D_
</t>
  </si>
  <si>
    <t>749</t>
  </si>
  <si>
    <t xml:space="preserve">Gestionar los contratos para el  mantenimiento, predictivo y correctivo a la planta f¿sica del colegio, teniendo en cuenta las  necesidades de dotaci¿n  y gesti¿n frente a los mismos_x000D_
</t>
  </si>
  <si>
    <t>Realizar el dise¿o e implementaci¿n de talleres para los estudiantes y padres de familia sobre las tem¿ticas que se identifican contribuyen a la prevenci¿n de violencias y consumo de SPA y la promoci¿n de los derechos humanos, sexuales, reproductivos y el fortalecimiento del  proyecto de vida (virtual o presencial)</t>
  </si>
  <si>
    <t>598</t>
  </si>
  <si>
    <t>30</t>
  </si>
  <si>
    <t>24</t>
  </si>
  <si>
    <t>100</t>
  </si>
  <si>
    <t>Incluir en la práctica educativa actividades y/o reflexiones que fortalezcan el cuidado y conservación del medio ambiente</t>
  </si>
  <si>
    <t>Llevar de forma actualizada la documentación que garantice la eficiencia del servicio administrativo de la institución</t>
  </si>
  <si>
    <t>Fortalecer el taller unificado de ¿reas, a partir de eventos de la vida cotidiana donde se visibilicen elementos y postulados del modelo educativo orientado por el enfoque pedagógico de Aprendizajes formativos y productivos.</t>
  </si>
  <si>
    <t xml:space="preserve">Desarrollar actividades que contribuyan a generar el hábito y agrado por la lectura y la escritura, atendiendo a los niveles y formatos de lectura m¿s propicios para los estudiantes de acuerdo al ciclo de formaci¿n en el que se encuentran. </t>
  </si>
  <si>
    <t>Actualizar y armonizar la información de la plataforma tecnológica que se encuentra en apoyo escolar con el SIE  de la institución en la cual se reflejen los diferentes procesos evaluativos y brinde información pertinente y comprensible para los estudiantes, padres y docentes.</t>
  </si>
  <si>
    <t>20</t>
  </si>
  <si>
    <t>Continuar con los procesos de flexibilizaci¿n curricular e implementaci¿n de nuevas estrategias pedag¿gicas para ajustar el proceso de ense¿anza aprendizaje a las necesidades generadas por el trabajo no presencial (virtual y de gu¿as en f¿sico para los estudiantes sin posibilidad de conectividad) a causa de la pandemia</t>
  </si>
  <si>
    <t xml:space="preserve">Ejecutar en el Colegio Isla del Sol, a partir del primer periodo, tres talleres del programa Escuela de Familia de manera virtual y/o en gu¿as f¿sicas en casa, con el prop¿sito de favorecer las reflexiones al interior del sistema familiar en temas de prevenci¿n, abuso sexual de NNA, relaciones familiares y sexualidad		</t>
  </si>
  <si>
    <t>Dise¿o, ejecuci¿n y socializaci¿n de un proyecto a nivel ambiental, en donde los estudiantes de inclusi¿n escolar creen conciencia sobre el uso y manejo adecuado de las basuras y a trav¿s de im¿genes fotogr¿ficas que evidencien las actividades realizadas durante los periodos como insumo para el video final</t>
  </si>
  <si>
    <t xml:space="preserve">Realizar informe semestral de las actualizaciones y publicaciones realizadas a trav¿s del blog, la pagina web y el Facebook, como canales oficiales de comunicaci¿n con la comunidad educativa del Colegio Isla del Sol.		_x000D_
</t>
  </si>
  <si>
    <t xml:space="preserve">Presentar un  informe y/o reportes trimestrales que den cuenta de los informes mensuales que se presentan al Consejo Directivo y que reflejan la situaci¿n financiera y presupuestal del Colegio Isla del Sol _x000D_
		_x000D_
</t>
  </si>
  <si>
    <t>14</t>
  </si>
  <si>
    <t>911</t>
  </si>
  <si>
    <t>35</t>
  </si>
  <si>
    <t>49</t>
  </si>
  <si>
    <t>12</t>
  </si>
  <si>
    <t>77</t>
  </si>
  <si>
    <t>306</t>
  </si>
  <si>
    <t>15</t>
  </si>
  <si>
    <t>106</t>
  </si>
  <si>
    <t>26</t>
  </si>
  <si>
    <t>301</t>
  </si>
  <si>
    <t>80</t>
  </si>
  <si>
    <t>898</t>
  </si>
  <si>
    <t>706</t>
  </si>
  <si>
    <t>1897</t>
  </si>
  <si>
    <t>5087</t>
  </si>
  <si>
    <t>47</t>
  </si>
  <si>
    <t>13</t>
  </si>
  <si>
    <t>111001800813</t>
  </si>
  <si>
    <t>COLEGIO COMPARTIR SUBA (IED)</t>
  </si>
  <si>
    <t xml:space="preserve">Generar espacios para potenciar el desarrollo personal y familiar mediante actividades que aseguren una sana convivencia en la comunidad a través del fortalecimiento del proyecto de orientación escolar,  proyecto de convivencia y gobierno escolar   con la participación de la comunidad educativa	</t>
  </si>
  <si>
    <t>COMITÉ DE CONVIVENCIA INSTITUCIONAL /ORIENTACIÓN</t>
  </si>
  <si>
    <t>Realizar el seguimiento a los procesos  de mantenimiento y dotación de las plantas físicas de la institución  en concordancia con las normas vigentes</t>
  </si>
  <si>
    <t>Realizar la validación y apropicación  de la misión, visión y perfil del estudiante propuestas en el PEI a través de diferentes mecanismos e instancias  de participación consagrados en el gobierno escolar</t>
  </si>
  <si>
    <t>Consejo Académico y Consejo Directivo</t>
  </si>
  <si>
    <t>Prestar servicios de Apoyo Administrativo en condiciones de eficiencia y calidad para el adecuado funcionamiento de la institución</t>
  </si>
  <si>
    <t>Funcionarios Área Administrativa</t>
  </si>
  <si>
    <t>fotalecer las competencias de los estudiantes de media de la institución, para afrontar los retos del siglo XXI mediante el acompañamiento de las IES contemplado en el proyecto 7689</t>
  </si>
  <si>
    <t>Realizar acompañiento a los proceso académicos y convivenciales de los estudiantes e implementar estrategias de mejoramiento para quien lo requiera a través de las subcomisiones y comisiones de evaluación</t>
  </si>
  <si>
    <t>Consejo Académico y Comisión de Evaluación</t>
  </si>
  <si>
    <t>Implementar acciones encaminadas al cuidado y preservación  del medio ambiente, de igual manera identificar los factores de riesgo medioambientales en los que está inmersa la institución y elaborar el plan de emergencia que contemple dichos riesgos.</t>
  </si>
  <si>
    <t>CAMPO DE PENSAMIENTO CIENTÍFICO TECNOLÓGICO Y CAMPO MATEMÁTICO</t>
  </si>
  <si>
    <t>376</t>
  </si>
  <si>
    <t>Presentar trimestralmente informe de ejecucion y acciones relacionadas con sus funciones y responsabilidades segun la misionalidad del cargo</t>
  </si>
  <si>
    <t>Mejorar la convivencia institucional, a traves de diferentes estrategias pedagogicas que lleven a minimizar los conflictos  aplicando mecanismos de resolucion de los mismos; promoviendo desde el aula conductas de tolerancia y respeto</t>
  </si>
  <si>
    <t>Analizar e implementar acciones para elevar los niveles academicos de acuerdo al PEI,  para dar continuidad a la formacion integral con  la implementacion de la estrategia aprende en casa  y  cualificar las estrategias de evaluacion y aprendizaje (Pruebas SABER) y pruebas internas promueva el desarrollo cognitivo y de</t>
  </si>
  <si>
    <t>1248</t>
  </si>
  <si>
    <t>58</t>
  </si>
  <si>
    <t>37</t>
  </si>
  <si>
    <t>51</t>
  </si>
  <si>
    <t>305</t>
  </si>
  <si>
    <t>8960</t>
  </si>
  <si>
    <t>350</t>
  </si>
  <si>
    <t>Dise¿ar y distribuir las guias acad¿micas para los estudiantes de la instituci¿n, que permitan el logro de los aprendizajes de los estudiantes en todos los niveles y en las diferentes ¿reas del conocimiento de la instituci¿n educativa.</t>
  </si>
  <si>
    <t>Coordinaci¿n de la jornada de la ma¿ana</t>
  </si>
  <si>
    <t>Adecuar los servicios sanitarios de la instituci¿n para la estrategia R GPS.</t>
  </si>
  <si>
    <t>Determinar y realizar las adecuaciones de las gu¿as para los estudiantes con discapacidad que lo requieran.</t>
  </si>
  <si>
    <t>Docentes de inclusi¿n</t>
  </si>
  <si>
    <t>Dise¿ar y  en la plataforma Teams las carpeta y los archivos que faciliten y promuevan el trabajo colaborativo en la instituci¿n.</t>
  </si>
  <si>
    <t>Dise¿ar, Implementar y hacer seguimiento al plan institucional de convivencia escolar adapt¿ndolo a las necesidades actuales.</t>
  </si>
  <si>
    <t>Desarrollar acciones con estudiantes y docentes que fortalezcan la apropiaci¿n territorial y patrimonial de toda la comunidad educativa, como elemento fundamental del ¿nfasis institucional de turismo y patrimonio</t>
  </si>
  <si>
    <t xml:space="preserve">Sensibilizar a la comunidad educativa (estudiantes, docentes, padres, administrativos) en derechos humanos, g¿nero, diversidad, de acuerdo con las conmemoraciones que conlleven la cultura de la participaci¿n.  </t>
  </si>
  <si>
    <t>Orientar los procesos administrativos como apoyo a la gesti¿n pedagogica contribuyendo a la viabilizacion de todos los procesos institucionales. (permanencia de los estudiantes en el colegio)</t>
  </si>
  <si>
    <t>540</t>
  </si>
  <si>
    <t>1032</t>
  </si>
  <si>
    <t>21</t>
  </si>
  <si>
    <t>2095</t>
  </si>
  <si>
    <t>269</t>
  </si>
  <si>
    <t>Elaborar un peri¿dico_x000D_
digital que fortalezca las_x000D_
competencias del siglo_x000D_
XXI, los procesos_x000D_
humanos y sociales de_x000D_
los estudiantes, las_x000D_
habilidades_x000D_
comunicativas en una_x000D_
segunda lengua, en las_x000D_
nuevas tecnolog¿as y en_x000D_
las TIC.</t>
  </si>
  <si>
    <t>4000</t>
  </si>
  <si>
    <t>700</t>
  </si>
  <si>
    <t>22</t>
  </si>
  <si>
    <t>345</t>
  </si>
  <si>
    <t>N/A</t>
  </si>
  <si>
    <t>Se instaló en el mes de abril el nuevo Consejo Directivo y se aprobaron dos acuerdos, el No. 002 sobre Reglamento Interno y el No. 003 sobre Manual de Contratación. Se dio un informe sobre el presupuesto aprobado y se aprobaron las actividades de las semanas de Desarrollo Institucional. Finalmente se informó sobre el RGPS</t>
  </si>
  <si>
    <t>Las dificultades estan en el problema de conectividad para que todos los miembros del Consejo Directivo,  se puedan unir a la reunión</t>
  </si>
  <si>
    <t>Se realizó la primera reunión  del comité de comunicación el día 26 de abril   de 2021 para dar continuidad al proyecto de Emisora y comunicación, sobre cómo elaborar un podcast, la página de Facebook live, el Streaming, el RGPS y la educación emocional desde la emisora escolar</t>
  </si>
  <si>
    <t>A veces se dificulta la conectividad de todos los miembros del comité de comunicación, pero finalmente la mayoría estuvo presente y uno de ellos, se encontraba en otra reunión</t>
  </si>
  <si>
    <t>No se registran evidencias este trimestre.</t>
  </si>
  <si>
    <t>No se planeó envío de registros para el primer trimestre.  Sin embargo las reuniones se hacen como apoyo a los procesos académicos planeados por la institución.</t>
  </si>
  <si>
    <t>No se planeó envío de registros para el primer trimestre, en razón a que el colegio tiene tres periodos académicos. Desde inicio de año se realizan actividades en pro del logro del objetivo propuesto.</t>
  </si>
  <si>
    <t>Informe del proceso desarrollado durante el primer trimestre, soportado en reuniones y actividades realizadas con maestros y directivos.</t>
  </si>
  <si>
    <t>Se logra realizar un proceso unificado de planeación y organización académica, que permite trabajar con nuestros estudiantes de una manera organizada con relación a la flexibilización y acuerdos aprobados por el consejo académico y directivo en la vigencia 2020, incluidos en el SIE para la vigencia 2021. _x000D_
Procesos sujeto de revisión y evaluación periódica, para discusión y aprobación final con los órganos de gobierno escolar correspondientes y ajustes correspondientes al PEI.</t>
  </si>
  <si>
    <t>Documento Institucional POA del área de Orientación, guías para el trabajo de los profesionales._x000D_
Informes, reportes y seguimientos realizados por cada profesional del área de orientación.</t>
  </si>
  <si>
    <t>Logros:_x000D_
1. Establecer contacto con los estudiantes, padres, madres y/o acudientes a través de las herramientas tecnológicas con las que cuentan nuestras familias._x000D_
2. Apoyar procesos individuales, de acuerdo a la necesidad y particularidades que se presentan._x000D_
3. Hay un trabajo articulado en todas las sedes._x000D_
Dificultades: No entrega oportuna de informe de la sede Pisingos._x000D_
Medidas correctivas: Solicitud cumplimiento y seguimiento a entregas en tiempos oportunos.</t>
  </si>
  <si>
    <t>Informe de los procesos aplicados por sede, de acuerdo a la planeación programada por el equipo y las particularidades propias de los niños, niñas y jóvenes, en el marco de la estrategia aprende en casa._x000D_
Documento Planeación POA del área de Inclusión._x000D_
Reuniones de los profesionales del equipo de inclusión para plantear estrategias y lograr acuerdos de trabajo unificados.</t>
  </si>
  <si>
    <t>Logros: Pare el primer trimestre se logra realizar un trabajo articulado de apoyo a los estudiantes y familias que requieren a través del área de inclusión, proceso que ha sido apoyado por la comunidad educativa en general, haciendo uso de las herramientas tecnológicas en el marco del trabajo aprende en casa._x000D_
Es necesario articular el proceso con el inicio de alternancia, para continuar afianzado logros y plantear estrategias y/o ajustes de ser necesario.</t>
  </si>
  <si>
    <t>Archivos digitales de atención desde el área de secretaría académica_x000D_
Archivos de atención desde el área de secretaría general._x000D_
Informes de apoyo a los procesos académicos en el marco de la estrategia aprende en casa (multicopiado de módulos, apoyo a reuniones de docentes, directivos y padres de familia a través de Teams, seguimiento a estudiantes reportados desde el área de coordinación)._x000D_
Informe del proceso de empalme área de almacén._x000D_
Informe de ejecución y procesos del área financiera.</t>
  </si>
  <si>
    <t>Para el primer trimestre se logra realizar un trabajo en equipo, articulado y organizado desde cada una de las dependencias del área administrativa, permitiendo continuar con la prestación del servicio educativo, dirigido a la comunidad educativa del Colegio Agustín Fernández IED. Se evidencio volumen de actividades, de acuerdo a la metodología de trabajo, pues fue necesario iniciar actividades a través del uso de herramientas tecnológicas, atendiendo con oportunidad.</t>
  </si>
  <si>
    <t>Mesa técnica de jornada única, en la cual se desarrollaron los siguientes temas: Estado actual de jornada única colegio Friedrich Naumann, necesidad jornada única educación media. necesidad jornada única primaria y básica, plan de trabajo para ampliación jornada única y Compromisos.</t>
  </si>
  <si>
    <t>Claridad en cuanto a los procesos a desarrollar por parte de la institución con el acompañamiento de la SED</t>
  </si>
  <si>
    <t>Se realiza la caracterización general de los estudiantes con discapacidad de la institución, partiendo de una guía de observación pedagógica que busca el reconocimiento de las fortalezas y actitudes positivas de los estudiantes en relación con su entorno. Ajuste de las competencias del trimestre y flexibilización de las  guía integradas de aprendizaje</t>
  </si>
  <si>
    <t>flexibilización curricular y adpatación guías integradas de aprendizaje</t>
  </si>
  <si>
    <t>Se han realizado un proceso de Sensibilización frente al ejercicio democrático al interior de la institución. Tuvimos divulgación, capacitación, y ejecución ¿PARTICIPACION DEMOCRÁTICA¿ COMPETENCIA: Desarrollar el sentido de participación y la corresponsabilidad en la toma de decisiones dentro de un grupo social. El discurso público actual de nuestro país transmite que se requiere construir una cultura con sentido de Comunidad, Respeto por las personas y el bien común, además de las capacidades n</t>
  </si>
  <si>
    <t>Participación activa de la comunidad educativa. Dificultad con los estudiantes que no cuentan con recursos tecnológicos ni conectividad.</t>
  </si>
  <si>
    <t xml:space="preserve">Dando continuidad a los avances realizados en términos de flexibilización pedagógica durante el año anterior, se plantean estrategias de acompañamiento y fortalecimiento de prácticas   docentes desde el enfoque por competencias a fin de potenciar la propuesta de marcos metodológicos pertinentes y significativos para nuestros estudiantes y sus familias en tiempos de pandemia y alternancia._x000D_
</t>
  </si>
  <si>
    <t>Snesibilización de los docentes sobre la necesidad de trabajar en forma unificada en estrategías metodológicas que apunten al desarrollo de las competencias basicas.</t>
  </si>
  <si>
    <t>Publicación de listas,horarios, videos de protocolos y reuniones en página web; de agendas semanales a través del correo institucional; notas parciales, asistencias diarias y guías en plataforma de ciudad educativa. Realización de trámite de concepto de secretaria de educación para hacer la contratación del programa SIPAF.</t>
  </si>
  <si>
    <t>Dificultad en el tramite de contratación del SIPAF porque desde enero se piudió el concepto a contratación, quien remitió a la dirección financiera, luego a la Dirección de Ciencia y tecnología y esta dependiencia a au vez a REDP.</t>
  </si>
  <si>
    <t>La actividad realizada en este primer trimestre es ¿Building vocabulary¿. _x000D_
Desde Transición a través del ¿visual scaffolding¿, hasta grado once con actividades como ¿Dairy sparks of English¿,  los estudiantes del colegio Friedrich Naumann han estado fortaleciendo la adquisición de vocabulario ._x000D_
De igual manera se esta trabajando en el reconocimiento de los sonidos del alfabeto en inglés a través del ¿spelling bee¿.</t>
  </si>
  <si>
    <t>Dinamización de la metodología dela asignatura de inglés.</t>
  </si>
  <si>
    <t>Capacitación a docentes, directivos docentes y administrativos en el uso de herramientas tecnológicas para facilitar la comunicación y el aprendizaje: OBS, stream, herramienta de tareas y evaluación de teams.</t>
  </si>
  <si>
    <t>Interés de los docentes por el aprendizaje de herramientas tecnológicas</t>
  </si>
  <si>
    <t>capacitación docente en torno a la reflexión sobre los criterios que indican el ¿saber leer¿ Presentación de la propuesta pedagógica de formación docente mediada por un ambiente virtual de aprendizaje que incluye los niveles de lectura literal, inferencial y crítica.</t>
  </si>
  <si>
    <t>Inscripción del 60% de los docentes en el programa Leer 2 X 1, el cual permite reflexionar y cualificar los niveles de lectura de los docentes, para potencializar estos niveles en todas las áreas</t>
  </si>
  <si>
    <t>Consolidado de guías de estudio adecuadas</t>
  </si>
  <si>
    <t>Se da continuidad a las estrategias pedagogicas, fortaleciendo el uso de herramientas tecnólogicas.</t>
  </si>
  <si>
    <t>Informe trimestral de la docente lider</t>
  </si>
  <si>
    <t>Desarrollo del plan de estudios, con los ajustes y uso de herramientas tecnológicas.</t>
  </si>
  <si>
    <t>Consolidado con actas</t>
  </si>
  <si>
    <t>Se procura dar cumplimiento a todas las sesiones por medios virtuales</t>
  </si>
  <si>
    <t>Informe trimestral</t>
  </si>
  <si>
    <t>Se procura generar un clima de bienestar al interior de nuestra comunidad educativa a traves de las participaciones en bienvenida a estudiantes, direcciones de grupo, creación de grupos en teams y apoyo vía telefónica.</t>
  </si>
  <si>
    <t>Consolidado de actas suscritas entre enero y febrero</t>
  </si>
  <si>
    <t>Se promovio la construcción de estrategias pedagógicas que posibiliten la participación de niños y niñas de primera infancia, en coherencia con los planes de aula para preguntarle a los niños sobre lo que sienten, piensan y aprenden en sus hogares.</t>
  </si>
  <si>
    <t>Consolidado de actas</t>
  </si>
  <si>
    <t>Informe consolidado</t>
  </si>
  <si>
    <t>Baja apropiacion en la presentación de un informe trimestral</t>
  </si>
  <si>
    <t>Informe - correo sede A jornada tarde y reporte SIGA</t>
  </si>
  <si>
    <t>Logros se generar mecanismos para la comunicación con los padres de familia y respuestas según los protocolos implementados.</t>
  </si>
  <si>
    <t>Informe-Acta-Formulario forms</t>
  </si>
  <si>
    <t>Logros_x000D_
Participación de la comunidad educativa en los ajustes del SIEE 2021</t>
  </si>
  <si>
    <t>Informe-Acta de reunión egresados</t>
  </si>
  <si>
    <t xml:space="preserve">Logro_x000D_
Fortalecimiento de los encuentros con exalumnos </t>
  </si>
  <si>
    <t>Informe_x000D_
Base de datos sede A jornada Mañana_x000D_
Base de datos sede A jornada Tarde</t>
  </si>
  <si>
    <t>Logros_x000D_
Inicio de la implementación de las bases de datos a nivel institucional y actualización permanente</t>
  </si>
  <si>
    <t>Informe de actividades._x000D_
Actividades socioafectivas y acompañamiento a la comunidad educativa.</t>
  </si>
  <si>
    <t>Imposibilidad para ubicar a algunos estudiantes._x000D_
Dificultad de conexión a internet de algunos estudiantes y sus familias._x000D_
La virtualidad genera afectaciones afectivas, sociales y de un buen desarrollo emocional.</t>
  </si>
  <si>
    <t>1. Manifestación de Participación en la IES_x000D_
2. Proyecto con la Universidad El Bosque con grado 8 y 9_x000D_
3. Inicio de RGPS con la línea de SENA_x000D_
4. Inicio de clases y actividades de las respectivas líneas._x000D_
5. Participación proyecto MINTIC_x000D_
6. Participación proyecto Unipamplona</t>
  </si>
  <si>
    <t>A la fecha, se está realizando las propuestas pedagógicas de las IES para el acompañamiento a la institución, esto causa el desequilibrio con los estudiantes adjuntos a estas líneas; puesto que ya vamos varios meses de clase, y al momento de llegar la IES debemos ajustarnos a los lineamientos. Es un poco tarde el inicio de este acompañamiento.</t>
  </si>
  <si>
    <t xml:space="preserve">Ejecución de gastos al corte del 31 de marzo del 05,18 %._x000D_
Adquisición de servicios para la institución educativa._x000D_
Reporte informe a contraloría._x000D_
</t>
  </si>
  <si>
    <t xml:space="preserve">Se ha actualizado e identificado, la procedencia SED y FSE de los bienes inmuebles de la institución. </t>
  </si>
  <si>
    <t xml:space="preserve">No se ha podido iniciar plaquetización por la pandemia._x000D_
No se tiene el programa de inventarios por tema de contratación. _x000D_
</t>
  </si>
  <si>
    <t>Matricula y asignación a grupo de todos los estudiantes asignados al colegio, entregando listas a los directores de grupo, en los tiempos establecidos.</t>
  </si>
  <si>
    <t>Número excesivo de solicitudes de información sobre los bonos alimentarios, y de solicitud de constancias y certificados de manera remota, lo que dificulta su expedición y extiende los tiempos de respuesta.  Como medida correctiva se ha enviado información de bonos alimentarios, a través de los directores de grupo y la página web del colegio.</t>
  </si>
  <si>
    <t>Se logro fortalecer y motivar habilidades comunicativas de los niños, niñas y jóvenes en el proceso lector.</t>
  </si>
  <si>
    <t>Falta de conectividad de algunos estudiantes._x000D_
Falta de acompañamiento, en algunos casos de los padres de familia.</t>
  </si>
  <si>
    <t>NO APLICA</t>
  </si>
  <si>
    <t>Informe y Pantallazos</t>
  </si>
  <si>
    <t>L. Caracterización estudiantes para identificar necesidades de recursos tecnológicos_x000D_
D. Fluctuación de la información diligenciada en la encuesta de caracterización _x000D_
No todos cuentan con los recursos tecnológicos ni la conectividad para participar en las actividades sincrónicas o asincrónicas._x000D_
MC. Préstamo de tabletas por parte de la institución, implementación del RGPS, soporte y acompañamiento en caso de dificultades en el manejo de dichos recursos.</t>
  </si>
  <si>
    <t>Informe y evidencia virtual</t>
  </si>
  <si>
    <t>L. Adopción de TEAMS para las clases y uso del correo electrónico institucional como medio de comunicación con la comunidad educativa._x000D_
D. No cuentan con equipos con capacidad suficiente para la aplicación ni la conectividad suficiente para usarla.   Insuficiencia de equipos por familia. Olvido de contraseña correo institucional y mientras se reactiva, estos estudiantes se atrasan._x000D_
O. Préstamo de tabletas. Capacitación plataforma TEAMS y habilitar las herramientas, como por ej: eventos en vivo</t>
  </si>
  <si>
    <t xml:space="preserve">L Establecer compromisos y protocolos en la virtualidad con acudientes y estudiantes de forma sincrónica y asincrónica. Se establecieron los protocolos de bioseguridad plan RGPS. Desarrollo escuela de padres orientación y Docente NEEE_x000D_
D. Fluctuación en la caracterización de los estudiantes. Poco tiempo para la organización de proyectos._x000D_
O. Revisión de los protocolos propuestos, para responder a las necesidades que surjan.  Implementar solo dos modalidades de atención (presencial y virtual)._x000D_
</t>
  </si>
  <si>
    <t>Publicaciones Digitales</t>
  </si>
  <si>
    <t>L- Activación de página web del colegio administrada por la coordinadora Yolima Sánchez. _x000D_
D- No se ha definido el equipo de comunicación.  La comunidad educativa no reconoce la pagina_x000D_
O- Establecer un comité de publicaciones</t>
  </si>
  <si>
    <t>No se programaron evidencias para este trimestre.</t>
  </si>
  <si>
    <t>Informe/Reporte</t>
  </si>
  <si>
    <t>Gestionar oportunamente las plataformas SIGA y SDQS por parte del área administrativa de la Institución</t>
  </si>
  <si>
    <t xml:space="preserve">1. Acciones de alistamiento del colegio para R-GPS, inventario, RESPEL y entrega de kits escolares._x000D_
2. listas de estudiantes, certificados, constancias y SIMAT actualizado._x000D_
3. Publicación informes de ingresos y gastos mes a mes, contratación SECOP y contratos firmados._x000D_
4. Entrega de actas de grado, diplomas, guias en físico de estrategia "Aprende en casa"_x000D_
</t>
  </si>
  <si>
    <t xml:space="preserve">Logros: Apoyar la estrategia "Aprende en casa", alistar el colegio para R-GPS, Mantener actualizado el SIMAT._x000D_
Dificultades: La falta del nombramiento de la funcionaria de secretaría de rectoría dificulta mantener al día las tareas de cada una de las dependencias administrativas por la falta de atención y seguimiento al coreo institucional._x000D_
Medidas correctivas: acudir a otros mecanismos de gestión para  el cubrimiento de la vacante de secretaria de rectoria_x000D_
</t>
  </si>
  <si>
    <t>Resolución rectoral 001 del 20 de enero del 2021 donde se establece el calendario académico para el año 2021 y en el artículo noveno se da a conocer el cronograma institucional. Cronograma institucional correspondiente a enero, febrero y marzo. Circular informativa a padres con programación general de actividades de la semana. Realización de actividades previstas en el cronograma, horario de estudiantes en la estrategia "Aprende en casa"</t>
  </si>
  <si>
    <t>Logros: Planificación y organización de tiempos institucionales para trabajo en equipos-_x000D_
Mejoramiento de la comunicación con la comunidad educativa con base en la socialización del cronograma institucional._x000D_
Dificultades: Falta de cumplimiento estricto de las actividades planeadas en el cronograma institucional. Cruce de actividades institucionales con actividades propuestas desde la SED._x000D_
Medidas correctivas: socializar en cada sede y jornada los cronogramas de actividades establecidos.</t>
  </si>
  <si>
    <t>Talleres con piezas comunicativas y a través de cartillas, guías y encuentros sincrónicos virtuales.</t>
  </si>
  <si>
    <t xml:space="preserve">Logros: Conocer la situación emocional de estudiantes  y padres de familia a través de talleres._x000D_
Aportar a estudiantes y padres contenidos que colaboren al manejo de emociones, cuidado y autocuidado durante la pandemia._x000D_
Dificultades: falta de atención a padres y estudiantes que no tienen comunicación con el colegio._x000D_
Medidas correctivas: Crear estrategias para llegar a padres y estudiantes sin conexión con el colegio pero con necesidades socioemocionales._x000D_
</t>
  </si>
  <si>
    <t>Documentos que dan cuenta del seguimiento y avances de la estrategia "Aprende en casa".</t>
  </si>
  <si>
    <t>Logros: avances en la integración de TIC en los procesos de enseñanza aprendizaje. _x000D_
Trabajos de integración y flexibilización metodológica, didáctica y evaluativa._x000D_
Dificultades: Falta de medios tecnológicos y conectividad para desarrollar un mejor proceso educativo._x000D_
Medidas correctivas: Continuar flexibilizando y adaptando contenidos para desarrollar competencias del siglo XXI en esta pandemia.</t>
  </si>
  <si>
    <t>No se programo actividad</t>
  </si>
  <si>
    <t>actas. Se ha mantenido la confianza por parte de la comunidad educativa en los procesos institucionales gracias a la gestión transparente</t>
  </si>
  <si>
    <t>pese a la situacion de pandemía se ha logrado cumplir con las actividades y reuniones a trvés de medios virtuales.</t>
  </si>
  <si>
    <t>Actas documentos. Se inició un proceso participativo para las reformas al PEI, iniciando por el manual de convivencia y el SIE.</t>
  </si>
  <si>
    <t>Se pudo lograr una participación de los diferentes miembros de la comunidad en el proceso.</t>
  </si>
  <si>
    <t>Se han desarrollado diferentes estrategias para mejorar la comunicación institucional y se han creado diferentes canales de atención para que los padres de familia y estudiantes puedan adelantar las actividades escolares</t>
  </si>
  <si>
    <t>Se ha canalizado la información en la página web escolar y esto ha facilitado la revisión de las actividades por parte de los estudiantes y maestros. Se han adelantado campañas de mantenimiento de equipos que garanticen el retorno gradual de los estudiantes. Como dificultad se evidencia que a pesar de abrir las instalaciones, los estudiantes no están asistiendo de manera masiva</t>
  </si>
  <si>
    <t>Informe de seguimiento</t>
  </si>
  <si>
    <t>Recepción y seguimiento de los casos remitidos por los docentes y retroalimentación a estos del proceso. Contactos con entes interinstitucionales y externos que apoyan los procesos según necesidades del caso. Atención individual o grupal solicitada o remitida por docentes y demás estamentos de la comunidad</t>
  </si>
  <si>
    <t>Informe de acciones realizadas.</t>
  </si>
  <si>
    <t>Diseño e implementación de talleres para padres de familia según las necesidades identificadas. Encuentros con padres de estudiantes que presentan bajo rendimiento académico y/o situaciones convivenciales que lo requieran. Valorar la asistencia de los padres de familia a las citaciones de la institución, mediante la firma de un formato realizado previamente el cual actúa como un pacto afectivo de corresponsabilidad de los padres. Continuar proceso de revisión y ejecución encuentros familias</t>
  </si>
  <si>
    <t>Capacitar de manera continua a los docentes en el manejo de las diferentes herramientas que les permitan desarrollar sus encuentros sincrónicos y atender de manera efectiva a toda la población matriculada en la institución</t>
  </si>
  <si>
    <t>La cobertura del servicio educativo en la modalidad de virtualidad ha superado el 90% y esto permite que los estudiantes, a pesar de la emergencia sanitaria por la que atraviesa la ciudad y el mundo, se pueda garantizar el derecho fundamental a la educación. El 10% restante se está atendiendo de manera alternada dentro de las instalaciones del colegio.</t>
  </si>
  <si>
    <t xml:space="preserve">No aplica entrega para este periodo </t>
  </si>
  <si>
    <t>No aplica entrega para este periodo</t>
  </si>
  <si>
    <t>El inventario de Fondos de Servicios Educativos, se actualizó de acuerdo con la última baja realizada en diciembre de 2020 y a los ajustes contables realizados por la contadora de la institución</t>
  </si>
  <si>
    <t>Custodiar, organizar, salvaguardar y mantener actualizado el inventario de los bienes muebles adquiridos para la institución educativa</t>
  </si>
  <si>
    <t>Informe de actividades.</t>
  </si>
  <si>
    <t>Organizar, planear y ejecutar la R GPS de la institución La pertinencia y la utilidad de acuerdo con los requerimientos institucionales en la pandemia. Instalar y definir el cronograma de reuniones a realizar durante el año escolar. Asistir a las reuniones de la Mesa de Coordinadores de la localidad Diseñar unas guías para realizar direcciones de grupo. Instalar y programar las reuniones de comité de convivencia.</t>
  </si>
  <si>
    <t>Se realiza matriculas, retiros y correcciones en la plataforma del SIMAT, así mismo también se ha registrado la información en SIMPADE._x000D_
Las carpetas físicas se están actualizando y debido a la contingencia, la mayoría de matriculas se realizaba de forma virtual, por lo tanto se esta intentando recuperar los documentos de manera física.</t>
  </si>
  <si>
    <t>No aplica.</t>
  </si>
  <si>
    <t>Se actualizaron los planes de estudio a las necesidades surgidas por la situación de pandemia y se ajustaron de acuerdo con la estrategia "Aprende en Casa". Los planes de aula se adaptaron a las condiciones propias de las estrategias institucionales: clases virtuales, alternancia y guías de trabajo._x000D_
Dificultad en el acceso a conectividad y dispositivos electrónicos por parte de los estudiantes para acceder a las clases virtuales._x000D_
Se ofrece a las estudiantes tres alternativas de estudio.</t>
  </si>
  <si>
    <t>No Aplica</t>
  </si>
  <si>
    <t>No aplica</t>
  </si>
  <si>
    <t>No aplica seguimiento</t>
  </si>
  <si>
    <t>Fortalecimiento del servicio a la comunidad educativa respondiendo a las necesidades en cuanto a procesos administrativos. Radicación, trámite y seguimiento de correspondencia sistema SIGA. Biblioteca escolar continua con las actividades: Agenda cultural, Datos curiosos sobre celebraciones mensuales y servicio social. Almacén entrega elementos de bioseguridad, diligenciamiento matriz residuos. Realizar matriculas, retiros y novedades en el SIMAT. Custodia, control y manejo de Pagaduría.</t>
  </si>
  <si>
    <t>Informe de actividades realizadas desde los diferentes Ciclos y Campos de Pensamiento</t>
  </si>
  <si>
    <t>La planeación y  puesta en marcha c de proyectos de Ciclo._x000D_
La implementación estrategias pedagógicas y metodológicas orientados a mejorar procesos de enseñanza -aprendizje._x000D_
Creación guías integrales como espacios de aprendizaje orientadas al  trabajo holístico a partir del analisis, la reflexión y el trabajo desde los DBA_x000D_
El trabajo por Campos de Pensamiento como la manera de abordar de manera distinta las disciplinas y trabajar desde la integralidad y la flexibilidad curricular.</t>
  </si>
  <si>
    <t>En marco de la Media Diversa se recomienda se realice desde comienzo del año lectivo, ha sido desafortunado para las instituciones que somos beneficiadas con dicho acompañamiento ya que, en reunión celebrada en el mes de marzo con nivel central específicamente con la Dirección de Media se informa que el proceso de acompañamiento probablemente se inicia en el mes de mayo prácticamente ya finalizando el primer semestre. Hasta la fecha no se ha iniciado.</t>
  </si>
  <si>
    <t>Actas  de trabajo y proyectos,  actividades realizadas con la comunidad educativa y evidencias de documentos socializados con la misma con el fin de lograr una efectiva participación en los procesos educativos.</t>
  </si>
  <si>
    <t xml:space="preserve">Contar con  documentos de Caracterizacion de la familias campestrinas que permiten conocer el contexto y la población con la que se trabaja._x000D_
Contar con un gobierno escolar sostenible que apoye el desarrolle el desarrollo institucional a través de los diferentes comités alos que pertenecen._x000D_
Contar con una Emisora donde cada semana se suben programas radiales desde los diferentes campos de conocimiento y ciclos. Tambien asi un informativo semanal desde el equipo de gestión.  </t>
  </si>
  <si>
    <t>Informe consolidado soportado con los informes de gestión de cada dependencia administrativa.</t>
  </si>
  <si>
    <t>Se recibieron 1075 solicitudes en las dependencias administrativas, de las cuales se logró responder 1058 (98,41%) dentro de la vigencia, quedando 17 (1,58%) pendientes para responder en abril. Participación en capacitación para atención virtual a la ciudadanía. Se hizo acuerdo de evaluación a administrativos. Frente a la dificultad de retrasos en las respuestas por inasistencia presencial de funcionarios al colegio por enfermedades de riesgo, se determinó establecer horarios rotativos.</t>
  </si>
  <si>
    <t>Informe consolidado de la actividad 2, soportado con informes específicos y registros fotográficos de los proyectos de Jornada Única, Proyectos Transversales y proyectos de Inversión.</t>
  </si>
  <si>
    <t>Planteamiento de mallas curriculares, cronogramas y guías para ejecutar los objetivos de cada proyecto transversal y de los Talleres de Aprendizaje Complementario (TAC), correspondientes al primer período académico, buscando la mayor vinculación y participación de estudiantes en estas actividades. Desarrollo de la totalidad de as actividades programadas, tanto en los TACS com en los proyectos transversales.</t>
  </si>
  <si>
    <t>Informe consolidado de la actividad, soportado con los informes y registros fotográficos de los proyectos de Inclusión, Orientación y Educación Media para el Siglo XXI.</t>
  </si>
  <si>
    <t xml:space="preserve">Durante la vigencia, se desarrollaron las actividades de apoyo a los estudiantes y sus familias, a partir del trabajo de las orientadoras de las dos sedes. Así mismo, se hizo el acompañamiento a los estudiantes de inclusión de manera virtual, tales como talleres, asesorías y reunión con padres de familia, entre otras. En cuanto al proyecto de Educación Media para el Siglo XXI, se llevaron a cabo las actividades programadas desde el inicio del año escolar. </t>
  </si>
  <si>
    <t>Informe consolidado con memorias del equipo interdisciplinario</t>
  </si>
  <si>
    <t>Conformación del grupo interdisciplinario. Se han realizado nueve reuniones semanales de trabajo colectivo general y por subgrupos de ciclo. Diálogo, acuerdos y compromisos de trabajo integrado entre docentes que comparten el mismo ciclo. Construcción de guías integradas según los niveles compartidos por los docentes del grupo interdisciplinario. Inicio en el trabajo acompañado por el Instituto Merani a través de la participación de encuentros virtuales.</t>
  </si>
  <si>
    <t>ACTA Y RESOLUCION</t>
  </si>
  <si>
    <t>SE SOCIALIZO EL PROYECTO APROBAR EN EL CONSEJO ACADEMICO, SE HIZO SOLICITUD DE LAS HORAS EXTRAS ANTE LA SED PARA EL  DESARROLLO DEL MISMO, LOGRANDO SU AUTORIZACION A TRAVES DE LA RESOLUCION 395/21 DE LA SED. CON ESTE RECURSO SE INICIARA EL DESARROLLO DE LA ESTRATEGIA EN EL SEGUNDO SEMESTRE.</t>
  </si>
  <si>
    <t>ACTA</t>
  </si>
  <si>
    <t>DURANTE EL PRIMER TRIMESTRE NO SE REQUIRIO LA REALIZACION DE MANTENIMIENTO CON PRESUPUESTO DEL FONDO DE SERVICIOS EDUCATIVOS, TENIENDO EN CUENTA QUE LA SED ESTA REALIZANDO OBRAS EN LA INSTITUCION DENTRO DEL CONTRATO MEJORAMIENTO 2020. SE ACORDO TRES REUNIONES DEL COMITÉ DE MANTENIMIENTO DURANTE EL AÑO LA PRIMERA SERA DESARROLLARA EN EL MES DE ABRIL</t>
  </si>
  <si>
    <t>ACTA Y FORMATO SEGUIMIENTO PLANES</t>
  </si>
  <si>
    <t>EL CONSEJO ACADEMICO, ORIENTO LA ACTUALIZACION DE PLANES DE AREA Y LA ESTRATEGIA DEL SEGUIMIENTO DE CLASES POR ASIGNATURA, ESTE SE EVIDENCIA A TRAVES DEL DILIGENCIAMIENTO DEL FORTAMO ACORDADO</t>
  </si>
  <si>
    <t>PLANES</t>
  </si>
  <si>
    <t>SE GENERA EL AJUSTE AL PLAN DE ESTUDIO DE TRANSICION Y JARDIN, ADEMAS SE LOGRA LA CONSTRUCCION DEL PLAN DE ESTUDIOS PARA PREJANDIN</t>
  </si>
  <si>
    <t>Actas  de reunión, donde se evidencia el trabajo preparatorio en torno  a  la  construcción  del  proyecto. Planteamiento del proyecto  CRECEMOS LEYENDO, ESCRIBIENDO E ILUSTRANDO</t>
  </si>
  <si>
    <t>Se construyó un borrador del proyecto, con la propuesta del área en torno a la promoción de la lectura, la escritura y la ilustración, para contribuir al desarrollo cognitivo, socio emocional y de las competencias lingüísticas y comunicativas de las niñas, niños y jóvenes. La imposibilidad de reunirse, para hacer mas efectivo y diligente el trabajo, sin embargo, se ha consolidado una propuesta manteniendo una comunicación virtual.</t>
  </si>
  <si>
    <t>Actas de reunión del equipo de área. Planeación de las actividades del proyecto.</t>
  </si>
  <si>
    <t>Planteamiento, diseño y entrega de actividades por grado para todos los estudiantes del colegio. Socialización de actividades a los estudiantes utilizando redes sociales y paginas creadas por los docentes. Se esperaba un índice más alto de entrega por parte de  los estudiantes. Se debe solicitar las evidencias de los estudiantes de primaria a los docentes que no hacen parte del área de matemáticas.</t>
  </si>
  <si>
    <t>Documento MACRO-ESTRUCTURA Educación Física Trimestre 01 2021</t>
  </si>
  <si>
    <t>Consolidar un documento que reúna los desarrollos temáticos, la competencia del siglo XXI y las metas del área denominado como MACRO -ESTRUCTURA _x000D_
Hacer de la actividad física y el arte una oportunidad de estar mejor como equipo de trabajo y para nuestros estudiantes y familias. La intermitencia en la participación de algunos docentes en el proceso hizo que algunas actividades no se llevaran a cabo según lo planeado sin embargo se logró_x000D_
ajustar</t>
  </si>
  <si>
    <t>Talleres de sensibilización para la participación y actas de elección del gobierno escolar.</t>
  </si>
  <si>
    <t>El área formo a los estudiantes a partir de talleres de sensibilización y capacitación en temas como participación ciudadana, liderazgo y cargos y funciones del gobierno escolar, llegando a un 98% de la  población. Se conformaron todas las instancias del gobierno escolar con representación miembros de toda la  comunidad  educativa. Los  resultados  electorales  de  la  Jornada  democrática  no representaron  el  esfuerzo  y  despliegue  hecho durante las semanas de sensibilización y capacitación</t>
  </si>
  <si>
    <t>Repositorios web de instrumentos y procesos construidos. Los enlaces a los mismos aparecen en el informe adjunto.</t>
  </si>
  <si>
    <t>Construcción de espacios virtuales de trabajo escolar utilizando plataformas de redes sociales, las cuales han mitigado la solicitud de material fotocopiado y han servido de repositorio de grabaciones y actividades. Se lleva a cabo prueba piloto de aulas teams de grado sexto, undécimo  y gestión administrativa con correos personales de los estudiantes</t>
  </si>
  <si>
    <t>Las evidencias del proceso están en One Drive. El enlace aparece en el informe adjunto.</t>
  </si>
  <si>
    <t>La planeación académica se ha realizado en el área con la participación de todos los docentes en los que llegamos a acuerdos sobre el proceso de flexibilización curricular en el área, los acuerdos en la forma como el área presenta los talleres a los estudiantes en los diferentes niveles o grados. Se han identificado grupos de estudiantes que por dificultad en la conectividad necesitan los talleres impresos y se ha trabajado en el área en la armonización entre las dos formas de presentarlos.</t>
  </si>
  <si>
    <t>Actas de reunión del equipo responsable. Registro fotográfico de las actividades</t>
  </si>
  <si>
    <t>Trabajar a la par con nuestras familias para explorar desde casa el ambiente de colegio a través de estrategias que permitan despertar la curiosidad e interés en nuestros estudiantes. Creación del ambiente colegio en casa para que nuestros estudiantes  favorezcan la exploración, participación y expresión.</t>
  </si>
  <si>
    <t>Registro del encuentro virtual de padres y de la convocatoria a la misma.</t>
  </si>
  <si>
    <t>Se realizó la primera escuela de familia, la cual se diseñó partiendo del trabajo de orientación escolar e inclusión, logrando una mirada amplia del cuidado y autocuidado de los y las estudiantes. La mencionada escuela de familia se realizó a través del proyecto de emisora escolar, generando encuentro sincrónico en la página institucional de Facebook, logrando de esta forma que la escuela quede grabada allí para que cualquier familia la pueda ver cuando su tiempo lo permita.</t>
  </si>
  <si>
    <t>Acta de reunión del Nodo 19. Proyecto de inversión de los recursos del reconocimiento por la red de permanencia.</t>
  </si>
  <si>
    <t>Se  consolida  el  Nodo  19  para  la  permanecía  escolar  con  la  inclusión  de  nuevos  colegios. Se construye el  proyecto de inversión de los recursos del reconocimiento otorgado por la resolución 140. En el marco  de la situación de aislamiento generado por la pandemia, la amenaza de deserción escolar es muy alta. El proyecto del Nodo busca reducir este riesgo con el fortalecimiento de las competencias socioemocionales de los estudiantes.</t>
  </si>
  <si>
    <t>Actas de reunión, reportes de las actividades desarrolladas en diversos repositorios.</t>
  </si>
  <si>
    <t>Se realiza la planeación por áreas junto con las actividades correspondientes para dar cumplimiento de los objetivos _x000D_
estratégicos. Se desarrolla lo planificado durante el trimestre en las diferentes dependencias, apoyándonos como grupo _x000D_
administrativo. Se evalúa por dependencias para analizar posibles falencias en los procesos y realizar un plan de mejoramiento para _x000D_
el siguiente trimestre.</t>
  </si>
  <si>
    <t>Relación de documentos de los servicios prestados a la comunidad.</t>
  </si>
  <si>
    <t>A pesar de afrontar las dificultades generadas por efecto de la pandemia covid-19, hemos cumplido ampliamente con los procesos y lineamientos establecidos por la entidad en un 100% como sustentar el material didáctico de las cartillas para los estudiantes , documentos de carácter general concentrados en el SIGA, formato único de ingresos e ingresos y bajas , registro de estudiantes en el SIMAT como también la expedición. Las que se puedan presentar</t>
  </si>
  <si>
    <t>: Formato de reporte del proyecto del Gobierno escolar del área de Ciencias Sociales.</t>
  </si>
  <si>
    <t xml:space="preserve">Propiciar la participación de toda la comunidad escolar: docentes, padres de familia y estudiantes para la elección de sus representantes al Gobierno Escolar._x000D_
Coordinar los tiempos de las actividades proyectadas en el proceso de elección sin perjuicio de las actividades escolares y académicas._x000D_
Elaboración del cronograma de las actividades de elecciones con la suficiente antelación, para coordinar las actividades._x000D_
</t>
  </si>
  <si>
    <t>Formato de reporte del proyecto ¿Una para todos, todos para una: Discapacidad un mundo de mil colores¿.</t>
  </si>
  <si>
    <t>Seleccionar a estudiantes de novena para el trabajo con los niños de Quinto. Apoyar el cumplimiento del requisito de servicio social obligatorio de los estudiantes de grado noveno. Llevar a cabo reunión con los padres de familia de grado Quinto para la presentación de la propuesta y su respectiva autorización para el desarrollo de esta._x000D_
Comenzar el trabajo con los estudiantes de Quinto apoyados por los servidores sociales. Generar ambientes de formación colaborativa entre estudiantes de quinto</t>
  </si>
  <si>
    <t>Proceso de revisión y actualización del Manual de convivencia, SIE seguimiento al _x000D_
PEI en el reporte de las áreas.</t>
  </si>
  <si>
    <t>Apropiación de la comunidad académica del proceso de actualización del manual de convivencia. Desarrollo del cronograma de las _x000D_
promociones de los estudiantes con el año aplazado 2020 y condiciones según SIE transitorio para la emergencia sanitaria en el 2021. Acompañamiento de las reuniones de áreas y se evidencia que los proyecto se correspondan con lo acordado y programado en PEI institucional._x000D_
Se realizará en el C. Académico una revisión con los jefes de las áreas de los proyectos.</t>
  </si>
  <si>
    <t>Formato de reporte del proyecto ¿JUNTOS CREAMOS Y FORTALECEMOS NUESTROS VALORES.¿.</t>
  </si>
  <si>
    <t>Implementación de guías elaboradas por la docente Caracterización de gustos y tipos de familia de los estudiantes Fomentar el interés por la participación de las actividades en los estudiantes Creación de guías educativas con fines del fortalecimiento de los valores humanos Ingenio y creatividad por parte los docentes y estudiantes Reconocimiento de la diversidad cultural presente en el curso Sensibilización de temáticas de valores a familias y estudiantes vinculados._x000D_
Debido a la pandemia, la</t>
  </si>
  <si>
    <t>- CONFORMACION EQUIPO DE TRABAJO PARA EL PLAN ESCOLAR DE GESTIÓN DEL RIESGO_x000D_
- REUNIONES PARA DAR A CONOCER EL CRONOGRAMA DE TRABAJO Y LA SOCIALIZACIÓN DE MANEJO DEL APLICATIVO Y SUS MODULOS.</t>
  </si>
  <si>
    <t>Trabajo interrelacionado con las diferentes áreas.</t>
  </si>
  <si>
    <t>Actividad 1: RECONOZCO QUIÉN SOY Y ME CUIDO: Orientación de actividades tendientes a la adquisición de hábitos de autocuidado. _x000D_
Actividad 2: EXPRESANDO¿ANDO: Generación de espacios donde los niños puedan desarrollar habilidades comunicativas. Acercamiento a la lengua escrita y a una segunda lengua (ingles).</t>
  </si>
  <si>
    <t xml:space="preserve">&amp;#61692; Reconocer como principio máximo de la convivencia, la protección de la vida misma y la del otro._x000D_
&amp;#61692; Desarrollo de habilidades de motricidad fina, trazos y reconocimiento de algunos números y letras en elementos de su entorno._x000D_
</t>
  </si>
  <si>
    <t xml:space="preserve">- PRIMERA DIRECCION DE CURSO PARA SENSIBILIZACION GOBIERNO ESCOLAR_x000D_
- DIGULGACIÓN DE LAS PROPUESTAS DE LOS CANDIDATOS A REPRESENTANTES ESTUDIANTILES_x000D_
- ELECCIONES VIRTUALES PARA CARGOS DE REPRESENTACIÓN ESTUDIANTIL_x000D_
</t>
  </si>
  <si>
    <t>- EL EJERCICIO DE PARTICIPACIÓN FUE DE FORMA EFECTIVA Y EFICAZ_x000D_
- SE NOTÓ BAJA PARTICIACIÓN EN ALGUNOS CURSOS DE PRIMARIA</t>
  </si>
  <si>
    <t>- Registro de 3 alertas por abuso de violencia, conducta suicida, transtornos del aprendizaje o del comportamiento_x000D_
- Se canalizó para acompañamiento individual y familiar a 46 casos remitidos o priorizados por orientación para diagnóstico e intervención por el campo de trabajo social bajo el convenio de practicas con la Universidad COlegio Mayor de Cundinamarca.</t>
  </si>
  <si>
    <t>Las medidas adoptadas por el covid 19 ha dificultado la valoración y seguimiento externo de los casos de forma integral.</t>
  </si>
  <si>
    <t>- Conformación equipo de trabajo para organización interna desde los saberes pedagógicos._x000D_
_x000D_
- Acuerdos de trabajo para actualizar y revisar la malla curricular adaptándose a los contenidos, competencias, didáctica, temáticas, desempeños ¿mínimo del primer periodo por el momento¿ procesos generales de evaluación, recuperación propias.</t>
  </si>
  <si>
    <t>- El tema de la virtualidad en oportundiades hace que las reuniones se vayan dilatando por el número de intervenciones que se hacen.</t>
  </si>
  <si>
    <t xml:space="preserve">- Planeación y seguimiento del programa. Prórroga del 2020. _x000D_
  Atención al profesional docente de articulación colsubsidio._x000D_
_x000D_
- Planeación y elaboración encuentros con entidades externas relacionadas con programas  asociados a  JORNADA ÚNICA (COMPENSAR,COLSUBSIDO), CONVENIOS tales como IDEARTES, CINDE, ENTRE OTROS.._x000D_
</t>
  </si>
  <si>
    <t>En el ejercicio de articulación institucional, se han logrado establecer los ejercicios de funcionamiento básicos para cada estrategia, garantizando sus requerimientos  básicos, en funcionamiento, aplicación y planeando con antelación las necesidades correspondientes. Se han generado procesos de retroalimentación sustentados en la comunicación dinámica y pronta atención a los requerimientos suscitados con las docentes de enlace de las entidades externas.</t>
  </si>
  <si>
    <t>Se realizó la actividad de Lanzamiento de los Juegos Elkinistas Virtuales 2021 en el canal de YouTube del colegio el 26 de marzo._x000D_
1. Organización y planeación por parte del área de desarrollo motor afectivo._x000D_
2. Indagación y manejo sobre los diferentes juegos virtuales de interés de los estudiantes; para establecer modalidades y categorías de participación. _x000D_
3. Socialización del plan de trabajo al consejo académico._x000D_
4. Socialización con estudiantes y acudientes, explicando y aclarando du</t>
  </si>
  <si>
    <t>Recordar para valorar la importancia de esta actividad transversal de forma significativa en la vida de los miembros de la comunidad._x000D_
Socializar y valorar las actividades que los niños realizan en tiempos de pandemia con el apoyo decidido de sus familias como objetos, carteleras, banderas, afiches, entre otros.</t>
  </si>
  <si>
    <t xml:space="preserve">- Organización del área en la plataforma TEams_x000D_
- SOcialización de toda la comunidad del proyecto MEPLEO </t>
  </si>
  <si>
    <t>- Falta de atención de algunos estudiantes dentro del proceso_x000D_
- Se deben ofrecer mas oportunidades a los estudiantes para que lean textos de difentes tipos para facilitar su comprensión.</t>
  </si>
  <si>
    <t xml:space="preserve">- Emplear el protocolo de atención ¿uno a uno¿ del grupo de docentes de apoyo, referente al desarrollo escolar que se llevará a cabo con los estudiantes con discapacidad._x000D_
- Reforzar el trabajo con estudiantes que están en seguimiento con la EPS para obtener un diagnóstico._x000D_
	_x000D_
 </t>
  </si>
  <si>
    <t>- Se ha favorecido la escucha y seguimiento de instrucciones en la ejecución de la misma, en estas actividad nos acompaña la enfermera de discapacidad dirigiendo y pautando los temas a fines con el trabajo que ella apoya._x000D_
- Se evidenció mejoramiento en la comunicación con todos los  padres de familia del grupo, de acuerdo al cumplimiento de las recuperaciones enviaron la actividades de manera oportuna</t>
  </si>
  <si>
    <t>- Mantener actualizado el sistema de informacion y documentación SIGA, con el fin de dar respuestas eficientes y oportunas._x000D_
_x000D_
- Realizar los seguimientos al Plan Operativo Anual y Mapa de riesgos dentro de las fechas establecidas_x000D_
_x000D_
- Garantizar el proceso de matricula de los estudiantes SIMAT, con el fin de facilitar la labor docente al mantener listas actualizadas de acuerdo con las novedades que se reporta el Colegio la Dirección de cobertura, DILE y Padres de familia (ingresos y retiros)</t>
  </si>
  <si>
    <t>_x000D_
- La adaptación a los cambios de los aplicativos genera demoras en el proceso.</t>
  </si>
  <si>
    <t>Se ha  avanzado en el proceso de planes de acción de actividades interinstitucionales e institucionales  que fortalezcan los procesos socioemocionales de la comunidad educativa en esta época de pandemia.</t>
  </si>
  <si>
    <t>Adaptación de los procesos de acuerdo a las necesidades de los estudiante, familias y docentes en el marco de la  atención integral en estos momentos de pandemia.</t>
  </si>
  <si>
    <t>Se han realizado acciones de fortalecimiento para atender de manera pertinente el proceso académico de los estudiantes.</t>
  </si>
  <si>
    <t>Se ha avanzado en el proceso de oficialización de las instancias académicas del gobierno escolar y la generación de acciones propias de estas instancias, es claro que este proceso se ha dado con las limitaciones que se tienen por el nombramiento hasta mediados de febrero de la rectoría encargada.</t>
  </si>
  <si>
    <t>Se cuenta con el  proceso de matricula al dia, así como todos los procesos académicos del colegio del año 2021.</t>
  </si>
  <si>
    <t>Trabajo de apoyo académico de los estudiantes en los aplicativos dispuestos para este fin, sin embargo se cuenta con la dificultad de no tener un funcionario que pueda responder por estas Funciones.</t>
  </si>
  <si>
    <t xml:space="preserve">Durante el primer trimestre, no se planeo ninguna actividad, por ello NO hay evidencia </t>
  </si>
  <si>
    <t xml:space="preserve">No se planeo la actividad para el primer trimestre. </t>
  </si>
  <si>
    <t xml:space="preserve">En el marco de la estrategia de flexibilización curricular institucional para la estrategia aprende en casa se elaboraron las guías con las secuencias didácticas correspondientes a la planeación del primer período. Para este primer trimestre se presentan las guías de las áreas de matemáticas y tecnología con la evidencia del seguimiento y retroalimentación que se realiza de forma permanente con los estudiantes.  </t>
  </si>
  <si>
    <t>Log: En el marco de la estrategia de flexibilización curricular institucional para la estrategia aprende en casa se elaboraron las guías con las secuencias didácticas correspondientes a la planeación del primer período. _x000D_
Dif: Los estudiantes tienen dificultades de conectividad que afectan el seguimiento a las estrategias de enseñanza y aprendizaje planeadas para el primer período académico._x000D_
Correct: Fortalecer las videollamadas para garantizar el seguimiento a los estudiantes.</t>
  </si>
  <si>
    <t>En el marco de la estrategia de flexibilización curricular institucional para la estrategia aprende en casa se elaboraron  guías específicas (PIAR) para los estudiantes de inclusión.</t>
  </si>
  <si>
    <t>Log: Los estudiantes de inclusión educativa recibieron cartillas con actividades pedagógicas por áreas adaptadas a sus características cognitivas y socioemocionales, también trabajaron planes caseros en medio impreso, que contaron con la asesoría de la docente de inclusión_x000D_
Dif. En algunos estudiantes de inclusión falta acompañamiento familiar._x000D_
Correct: Fortalecer la comunicación de los docentes con cada uno de los estudiantes de inclusión</t>
  </si>
  <si>
    <t>Implementación adecuada del proyecto de formación integral a la primera infancia en convenio con Colsubsidio. (actas, guías y talleres realizados)</t>
  </si>
  <si>
    <t>Log. Cero deserciones en primera Infancia. Encuentros virtuales con niños y familias. Se mantiene la motivación al realizar las actividades planeadas en la estrategia aprende en casa._x000D_
Dif. Falta de acompañamiento de unas pocas familias_x000D_
Correct: Continuar fortaleciendo la comunicación colegio-familia.</t>
  </si>
  <si>
    <t>Reporte institucional e informe SIGA</t>
  </si>
  <si>
    <t>Durante el trimestre se radicaron 45 solicitudes, de las cuales 39 estuvieron en los tiempos de respuesta y  6 se responderán durante el mes de abril._x000D_
No se presentaron dificultades, por lo tanto, tampoco hay medidas correctivas.</t>
  </si>
  <si>
    <t>Guías y talleres de la escuela de padres</t>
  </si>
  <si>
    <t>Log. Las familias se han involucrado activamente en la realización de las actividades de fortalecimiento familiar propuestas en las cartillas de ¿Aprende en casa¿ Trabajo integrado entre Orientación y la asignatura de Ética._x000D_
Dif: Por problemas de conectividad, no todas las familias realizaron la devolución por medio de WhatsApp._x000D_
Correct: Continuar fortaleciendo la comunicación con las familias para que se incremente la participación en los talleres de padres</t>
  </si>
  <si>
    <t>Actas, evidencias de talleres y guías desarrolladas con los estudiantes en el marco de la planeación de actividades del PRAE</t>
  </si>
  <si>
    <t>Log: Las actividades planeadas en el PRAE se han desarrollado de manera exitosa._x000D_
Dif: Por dificultades de conectividad algunos estudiantes no han participado en las actividades de capacitación a través de encuentros sincrónicos._x000D_
Correct: Continuar mejorando la comunicación con los estudiantes y los líderes ambientales.</t>
  </si>
  <si>
    <t>1. Informe de trimestre Enero ¿ marzo de 2021 del Proyecto_x000D_
2. Pantallazos tomados de la plataforma del SIMAT y SIGA._x000D_
3. Pantallazo aplicativo web de inscripción de la SED.</t>
  </si>
  <si>
    <t>Se atendieron, todas las solicitudes de matrícula, recibidas por el aplicativo y las recibidas directamente por el colegio. Trámite oportuno a la matrícula de los estudiantes antiguos, que realizaron el proceso de renovación por el aplicativo web de la SED. Actualización de la información de SIMPADE de los estudiantes nuevos y antiguos, a la fecha solo hacen falta 5 estudiantes por diligenciar el formulario.Se han atendido el 100% de las solicitudes hechas por SIGA. Fallas de conexión.</t>
  </si>
  <si>
    <t>1. Evidencia primaria: Informe de trimestre Enero - Marzo de 2021 _x000D_
2. Evidencias secundarias: Registro fotográfico.</t>
  </si>
  <si>
    <t>Se logró buscar el bienestar integral de nuestros estudiantes y sus familias en el tiempo de aislamiento, alcanzando las metas propuestas en nuestro proyecto en pro de la comunidad educativa.</t>
  </si>
  <si>
    <t>Principal:_x000D_
1. Informe de trimestre enero ¿ marzo de 2021 del _x000D_
Proyecto._x000D_
2. Secundarias:_x000D_
Imágenes de los diferentes talleres enviados e _x000D_
imágenes de los trabajos realizados por los _x000D_
estudiantes._x000D_
3. Presentación de PP._x000D_
4. Listados de asistencia exportados de TEAMS _x000D_
para los encuentros de sensibilización._x000D_
5. Pantallazos encuentro de inmersión._x000D_
6. Listado de asistencia para charla de inmersión_x000D_
capturada en FORMS.</t>
  </si>
  <si>
    <t>Se ha logrado continuar con los medios de comunicación utilizados; varios estudiantes envían evidencia de su trabajo, en ellas se observa la alegría y entusiasmo en realizar las mismas. Se logra afianzar el acercamiento a los y las estudiantes con el manejo de aspectos relacionados a la estrategia aprender en casa como el mantenimiento de rutinas en casa.</t>
  </si>
  <si>
    <t>1. Informe de trimestre Enero ¿ Marzo 2021 del Proyecto_x000D_
2. Acta de apertura Comité de Convivencia._x000D_
3. Correos solicitando aportes y aportes de algunos maestros._x000D_
4. Propuesta de PICSE 2021 sujeta a modificación.</t>
  </si>
  <si>
    <t>Socialización en Comité de Convivencia Solicitud y recepción de propuestas para documento normas de comportamiento Internet. Elaboración de propuesta PICSE 2021. Como dificultad faltaron áreas y ciclos por presentar sus aportes, así como otras instancias institucionales.</t>
  </si>
  <si>
    <t>Principal:_x000D_
Informe trimestral del proyecto._x000D_
Secundarias:_x000D_
Actas de reunión del consejo académico. Comunicado oficial por parte de la rectoría de los criterios de elaboración de los módulos académicos.</t>
  </si>
  <si>
    <t>Se concretan los criterios de la elaboración de los módulos académicos a la luz de las mallas curriculares y con miras a aplicación dentro del RGPS. Se logró que un buen numero de maestros se dispongan y trabajen proactivamente frente a los retos planteados. como dificultades los tiempos son cortos para poder realizar las actividades planteadas y la consecución de los objetivos propuestos.</t>
  </si>
  <si>
    <t>Principal:_x000D_
Informe trimestral del proyecto._x000D_
Secundarias:_x000D_
¿ Actas de reunión del Consejo Académico_x000D_
¿ Acta de reunión del consejo directivo</t>
  </si>
  <si>
    <t>Se estableció la escala de calificación y evaluación para este año 2021 durante el RGPS. Se logró establecer el número de periodos _x000D_
académicos para este año lectivo 2021 durante el RGPS. Se consiguió establecer consensos con las áreas y las sedes en corto tiempo y sin mayor resistencia. No se presentaron dificultades para tener en consideración.</t>
  </si>
  <si>
    <t>7 documentos de informes con sus respectivos formatos de evidencia. Actas de reunión, fichas metodológicas de actividad, registro fotográfico, pantallazos entre otras evidencias de trabajo.</t>
  </si>
  <si>
    <t>Se logra avanzar de manera satisfactoria en la realización de los proyectos transversales ya que las actividades sincrónicas han ido contando con mas numero de estudiantes. Estas actividades se presentan como ejercicios alternativos a las clases comunes de forma lúdica y participativa con un contenido académico importante. Como dificultad se evidencia que el cambio constante de dinámicas, espacios y horarios por el establecimiento de la RGPS ha demandado tiempos considerables.</t>
  </si>
  <si>
    <t>Proyecto sin programación para el trimestre.</t>
  </si>
  <si>
    <t>El informe se tiene proyectado para el segundo periodo</t>
  </si>
  <si>
    <t>Durante el primer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 de la institución</t>
  </si>
  <si>
    <t>Se anexa informe y reporte de asistencia de los estudiantes de la institución durante el primer periodo académico</t>
  </si>
  <si>
    <t>Durante el primer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t>
  </si>
  <si>
    <t>El informe se tiene contemplado para el segundo periodo</t>
  </si>
  <si>
    <t>Durante el primer periodo académico se han venido desarrollando los procesos financieros correspondientes, según las orientaciones de la SED sin ninguna dificultad</t>
  </si>
  <si>
    <t>Se anexa informe de la orientadora sobre el proceso de acompañamiento a las familias en cuanto a convivencia escolar y familiar</t>
  </si>
  <si>
    <t>Durante el primer periodo académico la orientadora ha venido acompañando a las familias y estudiantes con el fin de fortalecer los procesos de convivencia escolar, se han presentado algunas dificultades de conectividad</t>
  </si>
  <si>
    <t>El informe se tiene proyectado para  el segundo periodo</t>
  </si>
  <si>
    <t>Durante el primer periodo académico se han desarrollando los diferentes  procesos y actividades planeadas para primera infancia con el apoyo de Colsubsidio, se han venido sorteando dificultades de conectividad por parte de algunos estudiantes</t>
  </si>
  <si>
    <t xml:space="preserve">¿	Informe de atención a niños con déficit cognitivo     _x000D_
¿	Informe de matrícula_x000D_
¿	Gestión PAE _x000D_
</t>
  </si>
  <si>
    <t xml:space="preserve">Logros: Se están atendiendo niños con déficit cognitivo a través de la docente de apoyo y la participación de los docentes. Se logró la matrícula proyectada para la vigencia 2021                    _x000D_
Dificultades: Por los procesos  realizados  desde la  Secretaría  de  Educación muchas familias no  se han visto beneficiadas con el bono de  alimentación escolar, a pesar  de  estar  debidamente matriculados  en el aplicativo SIMAT._x000D_
</t>
  </si>
  <si>
    <t xml:space="preserve">¿	Formatos de área y asignatura       _x000D_
¿	Direcciones de grupo-fortalecimiento competencias socioemocionales  _x000D_
¿	Formatos para trabajo día E _x000D_
</t>
  </si>
  <si>
    <t>Se rediseñaron los formatos de área y asignatura para iniciar el proceso de transformación pedagógica de acuerdo a las nuevas realidades institucionales.Se está fortaleciendo el trabajo en competencias socioemocionales,para que estas contribuyan al mejoramiento académico.Se desarrolló jornada pedagógica contodos los docentes (día E)para reflexionar acerca delos procesos académicos yde evaluación que se están desarrollando.Dificultades:No se logra avanzaren algunas actividadespedagógicas por tiem</t>
  </si>
  <si>
    <t>¿	Horario para la estrategia aprender en casa</t>
  </si>
  <si>
    <t>Logros:  Se establecieron horarios para que los estudiantes a través de la estrategia aprender en casa hagan uso adecuado del tiempo y mejoren la calidad del aprendizaje.                         _x000D_
Dificultades: Persisten las dificultades de conectividad y falta de recurso de algunos estudiantes.</t>
  </si>
  <si>
    <t>¿	Informe de gestión de áreas administrativas. _x000D_
¿	Correos de solicitud de docentes</t>
  </si>
  <si>
    <t>Logros: El personal administrativo ha liderado acciones relacionadas con la gestión de recursos encaminados a la buena marcha organizacional y pedagógica de la institución.                        _x000D_
Dificultades: La Secretaría de Educación no nombra oportunamente a los docentes para hacer cubrimiento de incapacidades y retiros a pesar de que se solicitan oportunamente.</t>
  </si>
  <si>
    <t>¿	Ajuste manual de convivencia 2021              _x000D_
¿	Trabajo proyecto Hermes</t>
  </si>
  <si>
    <t>Logros:Se trabajó articuladamente con la Cámara de Comercio de Bogotá a través del proyecto Hermes para formar conciliadores escolares que fomente la sana convivencia.Con participación de la comunidad se realizaron los ajustes al manual de convivencia como herramienta mediadora para tener un clima institucional adecuado para el desarrollo de los procesos académicos. Dificultades:Se han presentado situaciones que afectan emocionalmente  a los  estudiantes y no son comentadas por temor.</t>
  </si>
  <si>
    <t xml:space="preserve">¿	Informe de ejecución presupuestal _x000D_
¿	Procesos SECOP _x000D_
</t>
  </si>
  <si>
    <t>Logros:  La auxiliar financiera presenta periódicamente los informes de ejecución presupuestal al consejo Directivo. Procesos adelantados en SECOP    _x000D_
Dificultades: No se presentaron</t>
  </si>
  <si>
    <t>¿	Actas de reunión</t>
  </si>
  <si>
    <t>Logros: Con el apoyo de Colsubsidio se han realizado reuniones con docentes para la implementación de la propuesta pedagógica para la primera infancia.                                      _x000D_
Dificultades: No se renueva oportunamente el convenio SED-Colsubsidio lo que afecta las actividades con los niños de primera infancia.</t>
  </si>
  <si>
    <t>Esta actividad se evidencia en 3 informes con las actividades realizadas en los proyectos trasversales sobre el manejo del tiempo libre, el cuidado del agua, el cuidado y autocuidado, la hora de lectura en familia</t>
  </si>
  <si>
    <t>L: se logró sensibilizar a los estudiantes y a las familias sobre el buen manejo del tiempo libre, el cuidado del agua, la lectura en familia, el cuidado y autocuidado</t>
  </si>
  <si>
    <t>Esta actividad se evidencia en dos actas, una de consejo directivo con firmas electrónicas y con sus respetivos anexos. y la otra de consejo académico con su respectivo enlace donde quedó grabada la Reunión por la herramienta Teams</t>
  </si>
  <si>
    <t>L: A pesar de las virtualidad se ha logrado convocar a los diferentes estamentos del gobierno escolar y se ha permitido la participación en cada uno de ellos</t>
  </si>
  <si>
    <t>Este logro se evidencia en un informe por cursos con el nombre de la actividad, el objetivo de la actividad y fotos de los estudiantes desarrollando la actividad, el cuadro de evidencia se hace por grados.</t>
  </si>
  <si>
    <t xml:space="preserve">L: se evidencia sensibilización de los estudiantes y sus familias en el desarrollo de las actividades que desde hace 7 años se vienen desarrollando en los diferentes cursos, con unos ejes temáticos específicos por trimestre </t>
  </si>
  <si>
    <t>Este logro se evidencia en un informe donde se habla de los aprendizajes abordados en la escuela de padres, la justificación y los objetivos del taller, la descripción de la actividad y las evidencias como listas de asistencia, enlace de la Reunión y fotos</t>
  </si>
  <si>
    <t xml:space="preserve">L: Se promovió en las familias la importancia del cuidado de sí mismo y el manejo emocional en épocas difíciles, se favoreció el intercambio de experiencias significativas._x000D_
_x000D_
D: A pesar que se conectaron y participaron 49 familias todavía se evidencia un alto porcentaje de padres de familia que no asisten, muchas veces por sus ocupaciones, o porque tienen poca conectividad_x000D_
</t>
  </si>
  <si>
    <t>Esta actividad se evidencia en un informe con el objetivo de la actividad, fotos de los estudiantes realizando las pruebas, estadística y resultados por curso</t>
  </si>
  <si>
    <t xml:space="preserve">L: se logró sensibilizar a los estudiantes y sus familias sobre la aplicación de las pruebas por medio de herramientas digitales como son los formularios de Goole y Forms_x000D_
D: Todavía hay muchas familias que no cuentan con una buena conectividad por lo tanto se deben dejar las pruebas abiertas por 5 días para que ellos tengan la posibilidad de realizarlas </t>
  </si>
  <si>
    <t>Este logro se evidencia en dos informes, el primero contiene un reporte sobre los estados financiero de la institución y el otro se evidencia en un reporte sobre las matriculas con cierre a el mes de marzo 2021</t>
  </si>
  <si>
    <t>L: fortalecer la prestación de servicios administrativos de la institución educativa</t>
  </si>
  <si>
    <t>Este logro se evidencia en un reporte sobre los requerimientos allegados a la institución</t>
  </si>
  <si>
    <t>L: se logra fortalecer la gestión institucional mediante la prestación de servicios administrativos</t>
  </si>
  <si>
    <t>INFORME</t>
  </si>
  <si>
    <t>La institución viene implementando sus estrategias de mejoramiento académico a través de las estrategias virtual , guías y alternancia, a fin de dar cumplimiento a la materialización del derecho a la educación de los estudiantes del colegio._x000D_
Como dificultad presentamos la demora en el cubrimiento de vacantes por parte de la SED, lo cual retrasa procesos de aprendizaje  en los estudiantes.</t>
  </si>
  <si>
    <t>La institución a través de la estrategia Aprende en casa ha logrado desarrollar los proyectos transversales institucionales.</t>
  </si>
  <si>
    <t xml:space="preserve">Se han adelantado todos los procesos y apoyado a las familias desde la estrategia virtual </t>
  </si>
  <si>
    <t>Informe</t>
  </si>
  <si>
    <t>Se ha venido organizando el colegio y su información de manera  adecuada y oportuna</t>
  </si>
  <si>
    <t>Se ha logrado seguir fortaleciendo  el proyecto de convivencia y participación escolar utilizando herramientas tecnológicas.</t>
  </si>
  <si>
    <t>Se logro  un trabajo que beneficia docentes, padres y estudiantes de primera infancia, Es importante que el convenio de asociación se mantenga ya que beneficia la población Joseista.</t>
  </si>
  <si>
    <t>Se presento demora  en el nombramiento del auxiliar financiero lo cual atraso los procesos de contratación del colegio , en el momento ya contamos con la funcionaria.</t>
  </si>
  <si>
    <t>Durante  las  dos semanas de  desarrollo institucional iniciales para la presente  vigencia, los docentes estructuraron los proyectos integradores de  ciclo, considerando la nueva realidad  y las modalidades en que se está desarrollando el proceso pedagógico en nuestra institución, en éste momento, es decir de manera virtual o en proceso remoto, recibiendo guías en fisico.</t>
  </si>
  <si>
    <t>Las dificultades de conectividad hacen complejo el proceso de trabajo interdisciplinar entre los docentes.</t>
  </si>
  <si>
    <t>Se trabajó en la priorización de competencias y temáticas establecidas en las mallas curriculares previamente construidas para cada uno de los grados, considerando la nueva realidad, las modificaciones transitorias realizadas al SIE  y las modalidades en que se está desarrollando el proceso pedagógico, (es decir de manera virtual o de manera remota con entrega de guías) ; se estructuraron guías pedagógicas para cada asignatura y grado, que orientan de manera equitativa el trabajo de unos y otros</t>
  </si>
  <si>
    <t>Guías pedagógicas elaboradas.</t>
  </si>
  <si>
    <t>A pesar de la situación de confinamiento social que hace compleja la detección y el seguimiento a los casos, se canalizaron y atendieron por el departamento de orientación escolar 17 casos en total , 11 de abuso y violencia, 3 de maternidad y paternidad temprana, 3 de conducta suicida.</t>
  </si>
  <si>
    <t>El confinamiento social, hace muy dificil la detección y el seguimiento de los casos.</t>
  </si>
  <si>
    <t>Se han realizado procesos de auditoría interna, con el apoyo de las coordinaciones académicas y con el objeto de caracterizar claramente a los estudiantes matriculados y verificar  que el proceso de establecimiento de comunicación para permitir el desarrollo del proceso pedagógico a través de  la modalidad virtual o la modalidad remota se esté dando.</t>
  </si>
  <si>
    <t>Se siguen encontrando estudiantes con dificultades significativas de conectividad y7o comunicación.</t>
  </si>
  <si>
    <t>CORREOS ENVIADOS	1318_x000D_
CORREOS RECIBIDOS	1320_x000D_
CORRESPONDENCIA INTERNA RECIBIDA	50_x000D_
CORRESPONDENCIA INTERNA ENVIADA 	43_x000D_
CORRESPONDENCIA ENTRADA	42_x000D_
CORRESPONDIENCIA SALIDA 	53</t>
  </si>
  <si>
    <t>LA situación de emergencia actual, que obliga al teletrabajo, afecta el desarrollo óptimo de los procesos.</t>
  </si>
  <si>
    <t>Se realizó la recepción de dos obras de intervención en la baterias sanitarias para la sede B y de una bateria sanitaria y dos aulas para la sede C. Las obras incluyen toda la renovación del sistema hidráulico y sanitario, lo cual redundará en unas mejores condiciones para los estudiantes.</t>
  </si>
  <si>
    <t>Se centraron los esfuerzos en el seguimiento y acompañamiento a las obras de intervención adelantadas por la Dirección de Construcciones Escolares y no se adelantó ningún otro proceso desde el comité de mantenimiento.</t>
  </si>
  <si>
    <t xml:space="preserve">Se anexa informe de la orientadora sobre el proceso de acompañamiento a las familias en cuanto a convivencia escolar y familiar </t>
  </si>
  <si>
    <t xml:space="preserve">Durante el primer periodo académico la orientadora ha venido acompañando a las familias y estudiantes con el fin de fortalecer los procesos de convivencia escolar, se han presentado algunas dificultades de conectividad </t>
  </si>
  <si>
    <t xml:space="preserve">Durante el primer periodo académico se han desarrollando los diferentes  procesos y actividades planeadas para primera infancia con el apoyo de Colsubsidio, se han venido sorteando dificultades de conectividad por parte de algunos estudiantes </t>
  </si>
  <si>
    <t>La presente actividad cuenta con el acta a partir de la cual se hace seguimiento al proceso de articulación, también se comparte al correo electrónico de instructores y coordinadora para su verificación.</t>
  </si>
  <si>
    <t xml:space="preserve">En esta etapa del año se hacen los procesos respectivos de verificación de aprendices en cada una de las fichas del programa de educación media, además se realizan los procesos de inducción a través de los cuales se comparten los objetivos del año para cada uno de los grados, estas actividades se han llevado a cabo con éxito contando con la asistencia de los estudiantes en cada uno de los encuentros virtuales propuestos para tal fin. no tenemos dificultades ni medidas correctivas. </t>
  </si>
  <si>
    <t>De la presente actividad se cuenta con el acta del encuentro realizado por el equipo de comité académico, de la misma forma dicho documento es compartido en los correos de cada uno de los miembros.</t>
  </si>
  <si>
    <t xml:space="preserve">El consejo académico es el encargado de hacer seguimiento a los planes y proyectos de la institución, en aspectos pedagógicos y didácticos, así como de analizar y debatir cada una de las propuestas de los campos de pensamiento, para este año la evaluación de los aprendizajes, la R-GPS y la organización curricular alrededor de la estrategia de aprende en casa son los temas principales de cada encuentro, así como lo que esta relacionado con los proyectos institucionales y las actividades. </t>
  </si>
  <si>
    <t>La evidencia de esta actividad la constituye el acta de la reunión en la que se han consignado los acuerdos y actividades pendientes a desarrollar.</t>
  </si>
  <si>
    <t xml:space="preserve">En los encuentros virtuales del equipo directivo se tratan los temas conjuntos a la institución y que implican la participación en cada uno de los órganos de participación y planeación escolar, así mismo se analizan y evalúan cada una de las actividades desarrolladas, se trazan las rutas de trabajo institucionales de acuerdo con el horizonte institucional y PEI. </t>
  </si>
  <si>
    <t>Para dar cumplimiento a esta actividad se realizan encuentros virtuales de los cuales se elabora un acta respectiva y posteriormente se comparte a cada uno de sus miembros.</t>
  </si>
  <si>
    <t xml:space="preserve">El equipo encargado de los procesos administrativos se encarga de funciones como la organización del sistema de matrículas, certificados escolares, realizar el fotocopiado de material de apoyo al proceso académico de los estudiantes, en este espacio también se hace evaluación de las actividades resientes del equipo y se planea desde el cronograma escolar los diferentes apoyos.  </t>
  </si>
  <si>
    <t xml:space="preserve">Para la presente actividad se cuenta con un acta como resultado de cada uno de los encuentros realizados por el comité de convivencia institucional </t>
  </si>
  <si>
    <t xml:space="preserve">El comité de convivencia institucional cuenta con la participación de docentes representantes de cada sede y jornada los cuales para este encuentro se realiza la instalación del comité y los acuerdos de funcionamiento, además de tratar las rutas de trabajo teniendo en cuenta los objetivos propuestos en este año y los cuales están relacionados con la R-GPS, la salud socioemocional de la comunidad educativa. </t>
  </si>
  <si>
    <t>La evidencia de la actividad la constituye un acta de la reunión correspondiente.</t>
  </si>
  <si>
    <t>El consejo directivo es el órgano de gobierno escolar en el cual se recogen todas la propuestas a nivel pedagógico, didáctico y es el encargado de aprobar el presupuesto anual de la institución y aprueba la inversión de la misma, también allí se discuten las situaciones particulares de los diferentes estamentos que lo conforman.</t>
  </si>
  <si>
    <t xml:space="preserve">Para la presente actividad se cuenta con un acta como evidencia de los encuentros realizados en el proceso de articulación de primera infancia entre las entidades externas y la institución. </t>
  </si>
  <si>
    <t xml:space="preserve">En este primer encuentro se establece el equipo de primera infancia que va a estar trabajando en el proyecto, aquí se comparte información acerca de la encuesta de caracterización y aspectos relacionados con la atención integral de los niños y niñas de primera infancia, además se organizan charlas con temas como hábitos y rutinas,  manejo de emociones entre otros temas pertinentes para los niños y familias.  </t>
  </si>
  <si>
    <t>Informes de cada uno de los coordinadores</t>
  </si>
  <si>
    <t>Se han planeado actividades y proyectos, los coordinadores han hecho el respectivo seguimiento semanalmente a travès de reuniones y formatos, se ha contado con apoyo de lìderes de ciclo y jefes de àrea. Ha habido algunos cruces por cantidad de  actividades, se han superado con el cronograma institucional unificado</t>
  </si>
  <si>
    <t>informe a onsejo acadèmico</t>
  </si>
  <si>
    <t>Se han unificado formatos de planeaciòn y de unidades didàcticas, contamos con acompañamiento de la PAP, se han articulado asignaturas</t>
  </si>
  <si>
    <t>Informes de gestión personal administrativo</t>
  </si>
  <si>
    <t>Se ha prestado un servicio eficiente a la comunidad educativa, el equipo de administrativos ha sorteado y salido avante en diferentes situaciones</t>
  </si>
  <si>
    <t>Informes de orientadoras y comitès de convivencia</t>
  </si>
  <si>
    <t>Desde la virtualidad y producto de trabajo en equipo, orientación escolar y comité de convivencia se han desarrollado actividades de promoción, prevención y seguimiento, ha habido constante comunicación con las familias y trabajo articulado con diferentes estamentos, se han seguido los debidos protocolos, a través de los medios y canales de comunicación institucionales se han dado a conocer los diferentes productos elaborados para la promoción de la sana convivencia y las medidas de bioseguridad</t>
  </si>
  <si>
    <t>Acta  de consejo directivo  ejecuciòn presupuestal</t>
  </si>
  <si>
    <t>Se llevó a cabo la rendición de cuentas y en el Consejo Directivo se hizo el respectivo informe de ejecución presupuestal</t>
  </si>
  <si>
    <t>Informe y actas de  Reunión, proyecto primera infancia.</t>
  </si>
  <si>
    <t>Se han realizado las reuniones programadas y se trabaja continuamente en el proyecto de primera infancia</t>
  </si>
  <si>
    <t>Se adelantaron las  acciones propuestas desde Orientación escolar para la atención a  estudiantes desde la estratega Aprende  en casa</t>
  </si>
  <si>
    <t>NO hubo ninguna dificultad.</t>
  </si>
  <si>
    <t>Se adelantaron las  sesiones de Consejo académico sin dificultad, de  acuerdo a cronograma institucional</t>
  </si>
  <si>
    <t>Ninguna</t>
  </si>
  <si>
    <t xml:space="preserve">Se implementaron tres (3) escuelas  de música de Piano, guitarra y coro con los estudiantes del colegio, en horario extraescolar, desde la virtualidad.  Un informe con reportes de estudiantes asistentes a  las  tres (3) escuelas de música. </t>
  </si>
  <si>
    <t>Ninguna.</t>
  </si>
  <si>
    <t>Se implementaron las  acciones planteadas desde la institución para adelantar la estrategia "aprende en casa". Cada docente desarrolló encuentros sincrónicos, videos para encuentros  asincrónicos, cartillas  de soporte en cada una de sus asignaturas y grados y se atendió a los estudiantes sin conectividad con cuatro (4) docentes de  dedicación exclusiva para estos niños de  diferentes grados, no obstante que la SED no nombró en forma oportuna tres (3) docentes en plazas  vacantes.</t>
  </si>
  <si>
    <t>La  falta de tres (3) docentes para las asignaturas de Sociales y Música, los cuales  se  solicitaron en forma oportuna a  la SED y no fueron nombrados  a tiempo, ocasionó retrasos en el desarrollo curricular d e estas  asignaturas en algunos grados, viéndose perjudicados los estudiantes por la inoperancia de las oficinas  de personal y Talento Humano, para proveer las  plazas  vacantes  en forma oportuna._x000D_
_x000D_
Se anexan informes de  algunos docentes pues no se pueden cargar  los de los 45 docentes</t>
  </si>
  <si>
    <t>Se adelantaron las  actividades desde Orientación escolar, con el fin de favorecer el bienestar de los estudiantes y la comunidad escolar en general.</t>
  </si>
  <si>
    <t>Se llevaron a  cabo las  reuniones e informes de  Consejo Directivo según cronograma institucional</t>
  </si>
  <si>
    <t xml:space="preserve">Se lograron los objetivos formulados desde la estrategia de Aprende  en casa </t>
  </si>
  <si>
    <t>No se presentó ninguna dificultad.</t>
  </si>
  <si>
    <t>Se crearon los correos electrónicos de los estudiantes, se participo activamente en el proceso de matrícula. Se realizó una adecuada corrección e implementación del SIEE, de igual forma se organizaron los tiempos virtuales y los espacios y tiempos para la alternancia</t>
  </si>
  <si>
    <t>Sigue siendo difícil la comunicación con algunos estudiantes pues sus padres no actualizan los datos personales, como la dirección, teléfono y correo electrónico</t>
  </si>
  <si>
    <t>Era fundamental la reorganización y adaptación al momento del Manual de Convivencia, el SIEE y los tiempos para los estudiantes de bachillerato, pues el trabajo virtual y la alternancia pueden durar buena parte del año</t>
  </si>
  <si>
    <t>Cada área ha trabajado estos aspectos pero se ha dificultado en encontrar espacios para unificar el trabajp de todas las áreas</t>
  </si>
  <si>
    <t>Fue un trabajo dispendioso pero fructífero de el organizar y dar a conocer el directorio con correos y números telefónicos de los docentes y las completar las base de datos de los estudiantes con datos básicos para lograr una comunicación efectiva</t>
  </si>
  <si>
    <t>Además de la dificultad de contactar algunos estudiantes, varios tienen serias dificultades para conectarse y a pesar que se les brinda la posibilidad de las guías físicas no acuden por ellas</t>
  </si>
  <si>
    <t>Desde cada una de las áreas de ha sido responsable y colaborador, matrícula, fotocopiado, manejo de archivos y llevar a cabo la situación contable con transparencia</t>
  </si>
  <si>
    <t>Debido a las condiciones de comorbilidad en la mitad de los administrativos el solo trabajo virtual ha dificultado la comunicación con los padres y acudientes.</t>
  </si>
  <si>
    <t>El trabajo sigue siendo arduo, el apoyo al POA, apoyo constante sobre los bono que estudiantes no han recibido, y ante todo la preparación y realización de talleres que trabajan la parte socioemocional en los estudiantes</t>
  </si>
  <si>
    <t>La Covid-19 no solo ha dejado su fatal huella en la vida de muchas personas sin que ha influido grandemente en su aspecto socio-emocional, falta dar mayor alcance a la aplicación de los talleres</t>
  </si>
  <si>
    <t>El trabajo continuo y armónico entre las docentes y los docentes del proyecto7784 periten alcanzar los objetivos propuestos, fortaleciendo las diferentes dimensiones y particularmente la dimensión artística.</t>
  </si>
  <si>
    <t>La alternancia ha sido fundamental, pero el poco aforo de los salones retrasan el trabajo que animadamente han asumido niños, padres y docentes</t>
  </si>
  <si>
    <t>iNFORME DE LA ACTIVIDAD_x000D_
ACTAS DE REUNIONES DE ÁREA Y GRADO_x000D_
OTROS SOPORTES</t>
  </si>
  <si>
    <t>1.Reuniones periódicas por grados para generar estrategias que permitan mejorar los procesos de acompañamiento académico_x000D_
2.Reuniones de área para definición de cargas académicas y socialización de trabajo para el 2021_x000D_
3. encuentros sincrónicos y asincrónicos para el acompañamiento en las actividades académicas_x000D_
4. suministro de guías en físico para los estudiantes con problemas de conectividad y de muy bajo recursos para subsanar en parte los problemas de conectividad</t>
  </si>
  <si>
    <t>INFORME DE LA ACTIVIDAD_x000D_
ACTAS DE CONSEJO ACADEMICO_x000D_
OTROS DOCUMENTOS</t>
  </si>
  <si>
    <t>1. Conformación e instalación del Consejo académico_x000D_
2. Se realizaron reuniones de Empalme con los estudiantes que se promovieron de grado quinto a a sexto._x000D_
2. Consolidación del Colegio Los Alpes dentro del Grupo de Colegios Amigos del Turismo_x000D_
4. Ajustes para fortalecer los procesos de la estrategia aprender en casa.</t>
  </si>
  <si>
    <t>Informe de la actividad_x000D_
Actas de reunionés_x000D_
Resultados de la encuesta de caracterización_x000D_
documentos varios</t>
  </si>
  <si>
    <t>1.Se utilizaron los canales de comunicación como los correos y llamadas telefónicas teniendo en cuenta también a los estudiantes en condición de discapacidad._x000D_
2. Se elaboraron los PIAR y se subieron a un disco virtual en BOX, lo cual ha permitido el fácil acceso de los docentes desde cualquier dispositivo._x000D_
se fortaleció la participación del equipo de orientadores y docentes de apoyo a la inclusión en las redes y mesas locales</t>
  </si>
  <si>
    <t>Informe de la actividad_x000D_
Acuerdo del Consejo Directivo_x000D_
Actas de Reunión</t>
  </si>
  <si>
    <t>1.Se  realizó la programación del primer periodo académico del año 2021, _x000D_
2.Se elaboro el cronograma de actividades del primer periodo._x000D_
3. Se conformo el Gobierno Escolar_x000D_
4. se hizo el retorno Gradual y progresivo de los estudiantes en la sede C con los alumnos de Jardín</t>
  </si>
  <si>
    <t>Informe de la actividad No 5_x000D_
Actas de Reunión_x000D_
Otros documentos</t>
  </si>
  <si>
    <t>1. se Conformo el comité de convivencia_x000D_
2. se continuo con la adopción del plan de convivencia institucional, que comenzó a implementarse desde el año pasado._x000D_
3. Se realizo la primera actividad institucional en el marco de las acciones de prevención y promoción para el mejoramiento de la convivencia escolar</t>
  </si>
  <si>
    <t>Informe de la actividad No 6_x000D_
Soportes de cada dependencia</t>
  </si>
  <si>
    <t>1. Se consolido el proceso de matricula en condiciones de no presencialidad_x000D_
2. se subió en la nube un aplicativo para que los estudiantes actualizaran los datos_x000D_
3. se consolido el proceso para la impresión y entrega de guías en físico para los estudiantes que lo requieran</t>
  </si>
  <si>
    <t>Informe de gestión actividad No 7_x000D_
Documento de acuerdo de ciclo_x000D_
actas de Reunión_x000D_
otros documentos</t>
  </si>
  <si>
    <t>1. Se consolido el acuerdo de ciclo inicial_x000D_
2. SE logro conformar el equipo de primera infancia de las sedes A, B y C unificado la malla curricular, tomando cono base el acuerdo de ciclo inicial._x000D_
3. se unifico el formato de trazabilidad, para hacer las transiciones armónicas en entre cada un de los grados_x000D_
4. Se conformo también el equipo dinamizador de primera infancia_x000D_
5 se fortaleció el proyecto 7784 con Colsubsidio para el fortalecimiento de la educación inicial</t>
  </si>
  <si>
    <t>Tres actas de consejo académico, dos actas de consejo directivo y cuatro actas de comité de contingencia</t>
  </si>
  <si>
    <t>Logros: Todas las actividades organizadas y puestas en proceso de implementación están direccionadas hacia el cumplimiento del Proyecto Educativo Institucional, que ha venido sufriendo algunas modificaciones transitorias en algunos apartados, que inciden directamente en todo lo que tiene que ver con flexibilización curricular, implementación de la jornada única desde sexto hasta noveno y la consolidación de las  líneas de profundización en la educación media._x000D_
Consolidación del trabajo por C</t>
  </si>
  <si>
    <t>Informe con adaptaciones curriculares, DUA y PIAR</t>
  </si>
  <si>
    <t xml:space="preserve">Luego de realizar y verificar traslados y tránsitos de una sede a la otra, los grupos quedaron conformados de la siguiente manera en la sede B 13 estudiantes y en la sede A   9 estudiantes _x000D_
Al realizar las llamadas de seguimiento   las familias refirieron los ejercicios que realizaron pero no en su totalidad para lo cual enviaron una que otra evidencia, sin embargo, se comprometen a realizar refuerzo, fue conveniente unirme con orientación y hacer seguimiento con dos padres que presentan p_x000D_
</t>
  </si>
  <si>
    <t>Informe de los resultados de la evaluación institucional 2020 e Informe de los resultados de las pruebas saber 11 2020</t>
  </si>
  <si>
    <t xml:space="preserve">Se hizo entrega de la evaluación institucional a las dependencias y se dio espacio de trabajo para el desarrollo de sus planes de mejoramiento los cuales fueron entregados a coordinación o rectoría según el caso, del mismo modo a nivel de grupo (comités, consejos, entre otros) se hicieron sus propios planes de mejoramiento para el año 2021._x000D_
estudiantes de 11 que presentaron las pruebas saber se vieron afectados por las dificultades propias de la educación remota, la situación emocional de ellos y de sus familiares, la difícil situación económica de sus hogares y en algunos casos la falta de alimentación adecuada </t>
  </si>
  <si>
    <t>Acta comite de alimentacion, Informe de acompañamiento a familias e Informe de seguimiento al PAE</t>
  </si>
  <si>
    <t>Logros: Mejoramiento de la calidad de vida familiar en tiempo de pandemia y situación motivacional con las entidades sociales y de salud, con remisiones y contactos virtuales._x000D_
Dificultades: Las instituciones de apoyo distritales se demoran en hacer sus afiliaciones e inclusión en apoyos alimentarios y económicos. La demora en el agendamiento de bonos, tanto en la sede A como en la sede B_x000D_
Correctivos: Gestión con fundaciones o empresas que ayuden en las necesidades apremiantes de las familias.</t>
  </si>
  <si>
    <t>Informe de los talleres de padres realizados en lo transcurrido del año e nforme del acompañamiento realizado a los estudiantes en formacion de la Universidad Republicana</t>
  </si>
  <si>
    <t xml:space="preserve">1.1.2	Logros: Se implementaron talleres de padres que alcanzaron una cobertura significativa de la población de padres de familia, las temáticas que se desarrollaron partieron de las necesidades evidenciadas por los docentes y van en armonía con las nuevas realidades que asume el colegio y las flexibilizaciones curriculares y evaluativas que se han adaptado debido a la contingencia nacional. Dificultades y Medidas Correctivas: La conectividad de los padres de familia fue la principal dificultad, ya que en algunos casos no se contaba con servicio de internet y en otras ocasiones las responsabilidades laborales de padres de familia no les permitían asistir, esta situación se procura de sortear brindando espacios en distintos horarios, para que facilitar la asistencia de los padres de familia. </t>
  </si>
  <si>
    <t>1 Acta de comité de convivencia, tres Informes de atencion de coordinación (uno por cada coordinador), Informe de atención de orientación e Informe casos remitidos a instituciones externas por vulneración de derechos o riesgo psicosocial</t>
  </si>
  <si>
    <t>Logros: Se han atendido los casos que han sido remitidos a orientación o a coordinaciòn y se les ha realizado seguimiento, el apoyo que prestan las estudiantes en formación de la facultad de trabajo Social de la universidad Republicana a permitido aumentar el numero de padres de familia contactados Dificultades: Falta de compromiso de algunos padres de familia</t>
  </si>
  <si>
    <t>Material pedagógico para apoyar la estrategia "aprende en casa: cartillas para primera infancia y primaria y guías para secundaria y media organizadas por grado (20 documentos)_x000D_
Planeaciones por grado de primera Infancia a cuarto (5 documentos)</t>
  </si>
  <si>
    <t>Los docentes diseñaron cartillas y guías de trabajo que fueron entregadas en forma física a los estudiantes para apoyar el trabajo remoto y que fueron enriquecidas con las clases sincrónicas_x000D_
Se realizaron las planeaciones a la luz de la flexibilización curricular y la priorización de aprendizajes</t>
  </si>
  <si>
    <t>Informe del proceso de Atención Integral a la Primera Infancia</t>
  </si>
  <si>
    <t xml:space="preserve">Logros Se logró vincular a las familias en las actividades pedagógicas, las actividades propuestas han sido llamativas para los y las estudiantes y las agentes educativas están dispuestas a apoyar las actividades institucionales._x000D_
Dificultades y Medidas Correctivas: Algunos padres de familia no son receptivos y no participan de las actividades, y algunos estudiantes tienen dificultades de conectividad, lo queles impide participar de las actividades_x000D_
</t>
  </si>
  <si>
    <t>INFORME DETALLADO DEL SEGUIMIENTO A CASOS DE ESTUDIANTES DIAGNOSTICADOS.</t>
  </si>
  <si>
    <t xml:space="preserve">Se logra desarrollar  las diferente actividades realizadas desde apoyo  inclusión, en las que se encuentran, la actualización de directorio, seguimiento y solicitud de apoyo por cada una de las especialidades según cada caso, realización de talleres sobre diversidad y discapacidad, estudio de caso con el equipo docente con el fin de consolidad ajustes razonable coherentes con el proceso individual de los y las estudiantes,  se realizo acompañamiento a las familias y refuerzo </t>
  </si>
  <si>
    <t>Informe detallado con los avances obtenidos durante el primer trimestrinterdisciplinare.</t>
  </si>
  <si>
    <t>Se organiza el currículo teniendo presente la normatividad vigente y la evaluación de procesos pedagógicos del año 2020. _x000D_
Se emplearon estrategias de integración curricular para favorecer nuevos ambientes   y formas de aprendizaje por ende una propuesta de práctica pedagógica enmarcado en la metodología  y evaluación del trabajo  que redundaron en proyectos pedagógicos por nivel, para grado quinto "Los superhéroes", sexto "Cosechando esperanza", septimo "el hombre en la luna".</t>
  </si>
  <si>
    <t>INFORME DETALLADO DE ACOMPAÑAMIENTO PEDAGÓGICO EN EL PROYECTO 7758</t>
  </si>
  <si>
    <t>LOGROS:_x000D_
Continuidad de los gestores pedagógicos de cada entidad aliada al proyecto (OFB ¿IDRD ¿ CREA)._x000D_
Acuerdos institucionales para construcción de guías de aprendizaje, rúbricas de evaluación._x000D_
Uso de plataforma classroom en bachillerato._x000D_
Participación en clases sincrónicas por parte de varios estudiantes._x000D_
Propuesta de malla flexibilizada._x000D_
Organización de los grupos de estudiantes para centros de interés._x000D_
Comunicación con la mayoría de padres de familia y estudiantes.</t>
  </si>
  <si>
    <t>Informe detallado de las accionmes y trabajo en equipo relacionado con gestión de recursos</t>
  </si>
  <si>
    <t xml:space="preserve">LOGROS:_x000D_
Excelente ambiente laboral ,comunicación asertiva entre los miembros de la comunidad educativa y homogeneidad en el trabajo académico y convivencial en la institución. Se consolida la información académica en el drive institucional para el manejo de la información por docentes y directivas docentes. Consolidación de blog como medio de comunicación con la comunidad educativa.Consolidación de la plataforma de google apps for education  Se sensibiliza  a los miembros de la comunidad educativa sobre la importancia de aprovechar los espacios de participación institucional y se realiza elección y posesión de gobierno escolar en forma virtual  Y se realizan las reuniones virtuales por medio de la plataforma meet con   los estamentos. Organización de articulación con SENA, la jornada única y extendida con apoyo de la Coordinadora Pilar Cuervo y la docente de enlace  Lida Leyton para 2021. Se realiza la gestión administrativa necesaria según lo requerido en la institución en infraestructura, dotaciones escolares, talento humano, inclusión, servicios administrativos etc._x000D_
</t>
  </si>
  <si>
    <t>Acta que describe el proceso del desarrollo e implementan de la estrategia de Orientación Escolar en el marco del desarrollo de las habilidades personales.</t>
  </si>
  <si>
    <t>Los objetivos de cada actividad se desarrollaron logrando apropiación de los conceptos y la participación de las familias dando curso a las actividades planeadas para el inicio del año escolar 2021 contemplados en el eje de prevención y promoción con 5 actividades para los estudiantes de ciclo presentes en la estrategia ¿Aprender en casa¿. utilizando Herramientas virtuales logrando una participación de un 85% aproximado de los estudiantes.</t>
  </si>
  <si>
    <t>Informe descriptivo de los funcionarios administrativos  en el cumplimiento de sus funciones en el marco de la Pandemia por COVID 19</t>
  </si>
  <si>
    <t>LOGROS _x000D_
Atender a la comunidad educativa del colegio en temas relacionados con la Secretaría Académica y de rectoría, generar estrategias para contribuir y apoyar la labor pedagógica a través de los medios educativos disponibles tics, plataformas y redes virtuales._x000D_
Desde este espacio llevar los inventarios individuales, el kardex, como la recepción de elementos enviados por la SED._x000D_
Se actualizo el Plan Anual de Adquisiciones teniendo en cuenta los acuerdos de modificación presupuestal realiza</t>
  </si>
  <si>
    <t>Informe detallado de la propuesta pedagógica en primera infancia.</t>
  </si>
  <si>
    <t>Se hace una revisión de las mallas conceptuales en el marco de los ejes conceptuales para primera infancia._x000D_
Se realiza la planeación de las actividades a partir de la propuesta de una cartilla que contiene las actividades correspondientes a los procesos planteados en las mallas y las rùbricas de evaluación._x000D_
Se hace el seguimiento por parte de los docentes a las actividades asignadas de forma física y virtual a través del blog institucional, del correo institucional, del whatsapp y del Faceboo</t>
  </si>
  <si>
    <t>Reuniones con docentes de primera infancia y Colsubsidio</t>
  </si>
  <si>
    <t>Se ha mantenido un excelente nivel de permanencia en el sistema escolar</t>
  </si>
  <si>
    <t>Acta reunión Consejo Académico</t>
  </si>
  <si>
    <t>Docentes capacitados en herramientas virtuales, mayor número de estudiantes conectados y asistiendo a encuentros sincrónicos</t>
  </si>
  <si>
    <t>Actas de Consejo AQcadémico</t>
  </si>
  <si>
    <t>El seguimiento permanente a las estrategias pedagógicas y el uso de las plataformas institucionales han fortalecido el aprendizaje de nuestros estudiantes</t>
  </si>
  <si>
    <t>Informe financiero</t>
  </si>
  <si>
    <t>Uso de recursos para bienestar de la comunidad educativa</t>
  </si>
  <si>
    <t>Acta de reunión de Comité de Convivencia</t>
  </si>
  <si>
    <t>Organización del Gobierno Escolar, atención prioritaria a los casos de convivencia presentados en la presente situación de educación remota.</t>
  </si>
  <si>
    <t>Informe de pagador, almacenista, secretaria, bibliotecario y contadora presentado a rectoría</t>
  </si>
  <si>
    <t>Organización institucional._x000D_
Dificultad apremiante: La señora almacenista se pensionó, queda vacante este cargo</t>
  </si>
  <si>
    <t>Actas de reunión de primera infancia y Colsubsidio</t>
  </si>
  <si>
    <t>Atención eficiente y comprometida por parte de las docentes titulares y las agentes pedagógicas de Colsubsidio en el marco de la atención integral de calidad</t>
  </si>
  <si>
    <t>Actas, correos, pantallazos, documentos con: ajustes SIEE- desarrollo guías- resultados evaluación institucional 2020 y reflexión pedagógica.</t>
  </si>
  <si>
    <t>Posesión y empalme Consejo académico 2021. Reunión Consejo académico: análisis Estrategias pedagógicas que se están trabajando en la institución, evaluación y promoción anticipada. Desarrollo Guías de trabajo sobre integración y planeación curricular. Acompañamiento PAPT.Jornada pedagógica: Análisis resultado evaluación institucional 2020.Ajustes transitorios SIEE 2021.Continuidad proyecto 7784 Primera infancia.</t>
  </si>
  <si>
    <t>No aplica seguimiento en este trimestre.</t>
  </si>
  <si>
    <t>actas reuniones, talleres-guías, actas de elecciones, pantallazos, imágenes desarrollo de guías</t>
  </si>
  <si>
    <t>Elección representantes estudiantiles, elección vigías ambientales, conformación CAE, celebración día del agua, Registro a IDIGER y  Actualización datos en la plataforma SURE del PEGR. Realización talleres proyectos de Democracia y PRAE. No todos los estudiantes pueden desarrollar las actividades puesto que no cuentan con conectividad o dispositivos; sin embargo los docentes en ocasiones realizan llamadas y orientación telefónica de las actividades.</t>
  </si>
  <si>
    <t>Lista de asistencia, invitaciones a escuelas de familias, presentaciones y actividades interactivas empleadas en encuentros, flayes para padres de familia que no pudieron asistir a encuentros en línea.</t>
  </si>
  <si>
    <t>Implementación de actividad para familias que no asisten a encuentros en línea por medio de flayer, permitiendo que estas aprendan y reflexionen desde su cotidianidad sobre el tema abordado. Participación de practicantes de Psicología, Universidad Javeriana. Apoyo y liderazgo de referente de Colsubsidio para desarrollo de escuela de familias para ciclo inicial. Aumento de participación gracias a implementación de encuentros en línea y actividades asincrónico.</t>
  </si>
  <si>
    <t>Actas, pantallazos, guías-talleres, correos, imágenes</t>
  </si>
  <si>
    <t>Conferencia virtual acerca de la ley 2025.Reuniones practicantes de psicología sobre proceso de práctica. Con los estudiantes de promoción anticipada se desarrolló taller por ciclo para acompañar el proceso desde orientación escolar. Elaboración de material de la estrategia aprende en casa por ciclos (hábitos de estudio, motivación, Día de la mujer).Conformación comité de Convivencia. Taller sobre servicio social. Envío Dispositivos viajeros para las familias de primera infancia.</t>
  </si>
  <si>
    <t>INFORME QUE DEMUESTRA LAS APORTACIONES EN EL AREA DE FOMRACION MEDIA DENTRO DE LA LINEA DE PLANEACIÓN DE VIDA Y FORMACION SUPERIOR.</t>
  </si>
  <si>
    <t>LA ENSEÑANZA DE LOS DISTINTOS ENFOQUES, METODOS DE INVESTIGACIÓN Y LA MANERA DE ABORDARLOS EN LA CONSTRUCCION DE SU DOCUMENTO DE INVESTIGACION CON MIRAS EN LA PRACTICIDAD DE LOS MISMOS._x000D_
LA MAYOR DIFICULTAD ES LA POCA RESPONSABILIDAD DE ALGUNOS ESCOLARES._x000D_
MEDIDAS: EL SEGUIMIENTO DESDE LA CLASE Y DIRECCION DE GRUPO PARA PODER MOVITAR AL ESCOLAR EN EL PROCESO DE ENSEÑANZA APRENDIZAJE</t>
  </si>
  <si>
    <t>Informes escritos, plan de respuestas PQRS y FUT los cuales vienen siendo resueltos al día. manejo de inventarios del colegio, documentación de      secretaria, entrega de informes a financiera. atención a publico para Fut por parte de auxiliar administrativo.</t>
  </si>
  <si>
    <t>Mantener a la institución en lo documental y  atención a la comunidad educativa al día, como en el apoyo a la solución de situaciones particulares de los mismos haciendo que la institución tenga un buen manejo.</t>
  </si>
  <si>
    <t>ACTA DE CONFORMACION DEL COMITE, EN UNIDAD DE TODA LA COMUNIDAD EDUCATIVA. ADENDA A LAS NORMAS DE COMPRTAMIENTO DENTRO DEL PROYECTO ALTERNANCIA EN CLASES VIRTUALES.</t>
  </si>
  <si>
    <t>CONSTRCCUION DE UN PLAN OPERATIVO QUE PERMITA FORTALECER EL PEI DEL RODEO</t>
  </si>
  <si>
    <t>ACTA DE REUNION DE CONSEJO ACADEMICO DONDE SE EVIDENCIA SU INSTARUACIÓN PLAN OPERATIVO Y GESTIONES A REALIZAR EN EL AÑO 2021</t>
  </si>
  <si>
    <t>ORGANIZACION TOTAL DEL EQUIPO DE DOCENTES. NO SE HA PRESENTADO DIFICULTAD TRANTO EN LAS REUNIONES COMO EN LOS PROCESOS DE DESICION DE LAS RESPONSABILIDADES DEL MISMO. SE HA CONSTRUIDO UNA FILOSOFIA RODEISTA DE RESPETO Y PARTICIPACION COLETIVA QUE PERMITE DE ESTE TRABAJO PROPUESTA PROPOSITIVAS EN FUNCION DE NUESTROS ESCOLARES.</t>
  </si>
  <si>
    <t>DESAERROLLAR DESDE EL EQUIPO DE ORIENTADORES UNA PROPUESTA QUE ARTICULE LAS ACCIONES DE FORMACION SOCIO-OCUPACIONAL EN LOS ESTUDIANTES DEL COLEGIO EL RODEO.</t>
  </si>
  <si>
    <t>FORTALECER LOS PROCESOS DE FORMACION Y ORIENTACION PROFESIONAL EN EL COLEGIO EL RODEO._x000D_
LA DIFICULTAD QUE SE EVIDENCIA ES LA SITUACION DE COMORBILIDAD DE DOS ORIENTADORES._x000D_
LAS MEDIDAS CORRECTIVAS ESTAN DADAS EN EL APOYO VIRTUAL Y EN EL MANEJO CON DOCENTES DIRECTORES DE GRUPO.</t>
  </si>
  <si>
    <t>ACTAS DE CONSEJO ACADÉMICO, JEFES DE AREA</t>
  </si>
  <si>
    <t>SE REALIZA LA  MIRADA A LA CONTINUIDAD DEL TRABAJO REALIZADO 2020 Y PROGRAMACIÓN 2021, SE PRESENTAN DIFICULTADES FRENTE A LA ARTICULACIÓN   DE ALGUNOS PROCESOS QUE NECESITAN DE  ENTIDADES EXTERNAS QUE AUN NO TIENEN CONTRATACIÓN.</t>
  </si>
  <si>
    <t>ACTA DE CONSEJO ACADÉMICO</t>
  </si>
  <si>
    <t>SE PRESENTA LA DIFICULTAD CON LA  ARTICULACIÓN CON LAS ENTIDADES EXTERNAS YA QUE LAS CONTRATACIONES EN ESTAS INICIAN APROXIMADAMENTE EN MARZO</t>
  </si>
  <si>
    <t>acta de consejo académico</t>
  </si>
  <si>
    <t>se trabaja sobre el mejoramiento de la plataforma, y el trabajo a realizar desde las áreas de expresión y orientación.</t>
  </si>
  <si>
    <t>acta de reunión de gestión equipo directivo</t>
  </si>
  <si>
    <t>Se realiza cronograma  de las fases para el RPSS , se analizan las entrevistas estructuradas realizadas a los docentes frente a su intensión de asistir presencialmente al colegio.</t>
  </si>
  <si>
    <t>ACTAS COMITÉ DE CONVIVENCIA</t>
  </si>
  <si>
    <t>REINICIO DE PROCESOS CONVIVENCIALES DESDE EL COMITÉ DE CONVIVENCIA, CON EL APOYO DE ENTIDAD EXTERNA HERMES.</t>
  </si>
  <si>
    <t>ACTA CON INFORME DE GESTIÓN.</t>
  </si>
  <si>
    <t>CUMPLIMIENTO DE CADA UNO DE LOS  INFORMES PERIÓDICOS QUE SE DEBEN PRESENTAR DESDE CADA UNA DE LAS GESTIONES ADMINISTRATIVAS.</t>
  </si>
  <si>
    <t>se realiza acta</t>
  </si>
  <si>
    <t>Se realizan los acuerdos de la organización  para el RPGS iniciando con primera infancia, se organiza el proceso por fases con el fin de lograr el ingreso en el mes de Marzo.</t>
  </si>
  <si>
    <t>Acompañamientos, reuniones, seguimientos a casos de familias, estudiantes y docentes. Comunicación directa con los diversos actores de la comunidad educativa en procura de apoyar sus procesos académicos y otros que requieren de intervención.</t>
  </si>
  <si>
    <t>Mantener activos los canales de comunicación que han permitido dar solución y atender de manera oportuna los casos.</t>
  </si>
  <si>
    <t>El Consejo Académico ha venido desarrollando y estructurando las estrategias institucionales que han permitido el logro académico con los estudiantes desde la propuesta pedagógica "La Victoria Asume el Reto".</t>
  </si>
  <si>
    <t>El establecimiento de proyectos transversales que integran las jornadas y las cargas docentes entre grados, facilitando y mejorando así la propuesta pedagógica.</t>
  </si>
  <si>
    <t>El trabajo administrativo en el Colegio La Victoria durante el 1er trimestre y con ocasión al confinamiento obligatorio, se adaptó a las necesidades de la comunidad educativa brindando la posibilidad de mantener canales de comunicación efectivos para garantizar trámites y solicitudes de información. Por ello, desde la secretaría académica y secretaría de rectoría se tiene acceso administrador a la página web de la institución www.cedlavictoria.edu.co con el propósito de informar a la comunidad.</t>
  </si>
  <si>
    <t>Se implementó en la página web del colegio www.cedlavictoria.edu.co el Formulario para Solicitudes de Certificados de años anteriores y Constancias de año en curso, el cual permitió descongestionar las solicitudes al correo institucional cedlavictoria4@educacionbogota.edu.co, atender estas solicitudes en orden de llegada de una manera ágil, organizada y que cumpla con los tiempos establecidos para este tipo de trámites.</t>
  </si>
  <si>
    <t>Como resultado de este primer trimestre, se está trabajando en el protocolo de retorno que guiará el entorno convivencial una vez asumamos la presencialidad, sin dejar de trabajar y supervisar la convivencia de manera virtual a la que ya nos venimos acostumbrando.</t>
  </si>
  <si>
    <t>Como parte de las acciones que tenemos frente al trabajo virtual que para nuestra institución se denomina ¿La Victoria Asume el Reto¿, se han venido desarrollando varias actividades dentro de las Direcciones de Grupo, en las que se fomenta el uso adecuado de las plataformas digitales dispuestas por el colegio para las clases virtuales, la misma dinámica virtual ha promovido en los estudiantes y padres de familia un comportamiento que fomenta la sana convivencia en las aulas virtuales.</t>
  </si>
  <si>
    <t>Trabajo desarrollado en las plataformas del SECOP y cuentas bancarias de la institución.</t>
  </si>
  <si>
    <t>Mantener al día las obligaciones de la institución en lo referente a las publicaciones del SECOP y de contratación que fomenten la transparencia.</t>
  </si>
  <si>
    <t>actas virtuales sin firma, consejo académico</t>
  </si>
  <si>
    <t>el proceso de propuesta curricular, utiliza la plataforma teams como herramienta de recursos para la comunidad educativa, obteniendo un impacto positivo en la inmersión educativa.</t>
  </si>
  <si>
    <t>actas virtuales sin firmas, reuniones de campo y de ciclo</t>
  </si>
  <si>
    <t>Los recursos de la comunidad educativa, generan dificultades permanentes la comunicación y el desarrollo del proceso.</t>
  </si>
  <si>
    <t>actas virtuales sin firmas, de campos y ciclos</t>
  </si>
  <si>
    <t>Módulos de organización escolar adaptados ala realidad escolar desde la metodología aprende en casa.</t>
  </si>
  <si>
    <t>actas virtuales sin firmas , campos y ciclos</t>
  </si>
  <si>
    <t>Cada ciclo viene realizando estrategias que garanticen la conectividad, la comunicación y el desarrollo del proceso.</t>
  </si>
  <si>
    <t>Actitud dialógica, formativa y con acciones en cada uno de los ciclos.</t>
  </si>
  <si>
    <t>actas virtuales sin firmas del consejo directivo</t>
  </si>
  <si>
    <t>evaluación constate del proceso con informes del desarrollo del proceso en el consejo directivo.</t>
  </si>
  <si>
    <t>actas virtuales sin firmas, consejo académico</t>
  </si>
  <si>
    <t>acuerdos institucionales, para implementar la propuesta educativa de manera virtual y con la estrategia aprende en casa</t>
  </si>
  <si>
    <t>Listados de asistencia (foto y links) y fotos material de apoyo,  taller sensibilización a Docentes y directivos docentes Tema: Barreras de aprendizaje (15 marzo 2021). Pieza comunicativa acerca del proceso de actualización de datos y novedades Bonos Escolares, link de publicacion en red social Facebook. Captura de pantalla de casos reportados durante el trimestre en el sistema de alertas SED.</t>
  </si>
  <si>
    <t>El proceso se encuentra en fase de observación para el planteamiento conjunto de PIAR para estudiantes con Diagnostico. Se avanza en sensibilizacion a docentes y directivos docentes en el tema barreras de aprendizaje. Bonos escolares: Se realiza difusión permanente de las drectrices frente a este proceso para toda la comunidad educativa, por medios masivos (redes sociales y plataforma Teams). Sistema de Alertas: Registro de casos de estudiantes en posible riesgo psicosocial y dificultades de aprendizaje, inicio de actividades colaborativas con referente de la estratégia Rio-P y programacion de actividades con la estratégia Felix y Susana.No se cuenta con claridades suficientes en el seguimiento de las dificultades en tema de Bonos escolares reportados por los padres de familia: se informa a referente del DILE que acompaña mesa local de orientacion escolar, quien se compromete a gestionar información y apoyar el proceso a la persona del equipo directivo de la institucion en este proceso.</t>
  </si>
  <si>
    <t xml:space="preserve"> Acta de reunión N.01 Comité Académico Institucional que se llevó a cabo el día 8 de febrero de 2021 y acta de acuerdo de funcionamiento para el año 2021 del Comité académico.</t>
  </si>
  <si>
    <t>Se logra desarrollar clases sincronicas cada quince días en todos los grados de la institución, institucionalizandose así el uso de la plataforma TEAMS como plataforma para realización de clases, comunicación con diferentes miembros de la comunidad, espacio de tareas, entre otros.  Algunos estudiantes no cuenten con correos institucionales o las claves esten  erradas lleva a dificultad en el acceso y restricción de aplicaciones en la plataforma TEAMS al utilizar correos personales. Realizar reporte de novedades por correos institucionales de estudiantes cada semana, en tanto se soluciona la dificultad se vincula al estudiante en los diferentes equipos de TEAMs con correos personales.</t>
  </si>
  <si>
    <t>Acta de reunion entre padres de familia, instructores SENA, estudiantes y Orientadora escolar de la Media para proceso de matricula y lineamientos del programa Logistica y Contabilización para estudiantes de grado décimo. Acta de acuerdos de trabajo articulado entre la Profesional Psicosocial y el Departamento de orientacion para trabajo con familias y elaboración de material informativo: Dispositivo Viajero en acuerdo con los proyectos transversales a cargo de Orientación escolar</t>
  </si>
  <si>
    <t>Se avanza en el proceso de orientación a estudiantes y familias con respecto a la vinculación a los dos programas SENA, los estudiantes realizan matricula a la linea de su interés y se inician algunos encuentros. Se avanza en la articulación de las acciones propias del convenio Colsubsidio-Primera Infancia con la Institución educativa, se armonizan planeaciones de las agentes pedagógicas con las acciones propias de las Docentes titulares, acciones proyecto transversal orientacion escolar y las actividades propuestas desde la línea psicosocial del convenio para el abordaje a las familias y estudiantes. Algunos estudiantes y familias no cuentan con elementos tecnológicos y conectividad a internet para las clases sincrónicas dispuestas por el SENA; se evidencia deficiencia en elementos o materiales para estudiantes en condicion de discapacidad o en proceso de diagnostico vinculados a los programa SENA. Comunicacion con los instructores para escalar las necesidades de las familias y estudiantes para que desde la entidad puedan ofrecer alternativas.</t>
  </si>
  <si>
    <t>Acta de consejo directivo</t>
  </si>
  <si>
    <t>Conformación e instalación del gobierno escolar, garantizando la participación de todos los estamentos de la comunidad, participación del consejo directivo en la planeación y distribución de recursos para el mejoramiento de  los procesos pedagógicos y en la toma de decisiones que le competen en el ámbito institucional.</t>
  </si>
  <si>
    <t xml:space="preserve">Acta de comité de convivencia del 16 de marzo, con hora de inicio 10:00 am. en la cual participaron la Rectoría de IED Moralba Sur Oreintal. la coordinación de la jornada tarde, la representación de los docentes de la institución educativa , el representante de los estudiantes, el departamento de Orientación._x000D_
</t>
  </si>
  <si>
    <t>En la reunión del Comité de convivencia, se  socializa a los participantes   cada uno de los Decretos  y Normas que  reglamentan y enmarcan  el Comité de Convivencia, así como los objetivos y alcances  primordiales de este estamento escolar. Este  ejercicio se desarrolló por parte de la Rectoría._x000D_
La puntualidad en la asistencia de los participantes por el tema del trabajo remoto y la reunión virtual  por temas  técnicos se debe aclarar que es la primera reunion de comite de conviencia para el año 2021, en el marco de la estrategia Aprende en Casa y el RGP_x000D_
Retirar la invitación al comité con antelación, más aún a los acudientes de los estudiantes que participan de este espacio.</t>
  </si>
  <si>
    <t>Entradas y salidas de almacén. Reporte de tareas de secretaría académica</t>
  </si>
  <si>
    <t>Las tareas de almacén y secretaría académica están al día, se cumple satisfactoriamente con requerimientos y solicitudes de la comunidad en estas dependencia. Se tienen dificultades con datos de SIMAT  sobre información de acudientes de los estudiantes. Se priorizará la actualización de SIMAT  en el periodo que inicia</t>
  </si>
  <si>
    <t>Informe ejecutivo. actas consejo académico, reporte seguimiento</t>
  </si>
  <si>
    <t xml:space="preserve">LOGROS: Actividaes  de mejoramiento para aspectos de la estrategia aprende en casa. Establecimiento de la plataforma TEAMS para atención remota, Aplicación de la estrategia A.PROBAR para mejoramiento académico. Determinación de la estrategia de atención a los no comunicados, DIFICULTADES: Acceso a correos institucionales. Problemas de conectividad y equipos. MEDIDAS: Activación proceso promoción anticipada y bonos académicos. seguimiento a restablecimiento contraseñas. </t>
  </si>
  <si>
    <t>Informe ejecutivo, actas, reportes, cartillas</t>
  </si>
  <si>
    <t>LOGROS: Fortalecimiento de plataforma CLASSDOJO, EDMODO para ciclo I y II con apoyo de cartilla. Ruta de plataforma TEAMS para estudiantes y docentes. Diseño de actividades orientadas por consejo académico. Fortalecimiento de la atención mixta (Asincrónica y sincrónica) con establecimiento de horario. Establecimiento de las fases de alternancia. DIFICULTADES: Conectividad. Necesidades económicas. Acompañamiento. MEDIDAS: Estrategia alterna para TEAMS. Atención con material en físico.</t>
  </si>
  <si>
    <t xml:space="preserve"> Informe ejecutivo, Actas, reportes asistencia</t>
  </si>
  <si>
    <t>LOGROS: Encuentros sincrónicos pedagogía familiar. Estudios de caso estudiantes con dificultades. Encuentros con estudiantes de proyecto de vida. DIFICULTADES: Los estudiantes y las familias No cuentan con dispositivos que es garanticen la participación. Las familias No cuentan con Accesos a Internet. No ha condiciones económicas para garantizar el acceso a los procesos. MEDIDAS: Estrategias alternas para la comunicación. _x000D_
Se buscan estrategias de promoción través de las TIC</t>
  </si>
  <si>
    <t>Informe ejecutivo, reportes (FORMATO DE INGRESOS Y BAJAS)</t>
  </si>
  <si>
    <t>LOGROS: Se realiza ingresos y egresos de elementos devolutivos   y de consumo adquiridos por la institución. Reporte traslados SED, DIFICULTADES: No aplica. MEDIDAS: No aplica</t>
  </si>
  <si>
    <t>Informe ejecutivo, actas, reportes</t>
  </si>
  <si>
    <t>LOGROS: Mejorar la comunicación interna. Implementación de los aplicativos SIGA y SDQS, se han enviado los certificados estudiantiles por medio del _x000D_
aplicativo. Mejorar la comunicación externa a través de la utilización de redes sociales (Facebook) y pagina web  DIFICULTADES: Intermitencia en el uso de correos institucionales. Recordación continua de actividaes. MEDIDAS: Establecimiento proceso PQRS por correo institucional</t>
  </si>
  <si>
    <t>Guías, actas, reportes</t>
  </si>
  <si>
    <t>Se logró implementar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La mayor Dificultad se presenta con los estudiantes que no tienen internet.</t>
  </si>
  <si>
    <t>Informes, reportes y actas.</t>
  </si>
  <si>
    <t>Se da inicio de los cursos de media técnica en ambas jornadas, en cada una de las especialidades: juzgamiento deportivo, lúdica y recreación, ambiental y biotecnología, se socializan los silabus, se entregan guías a desarrollar, material de trabajo y todas las orientaciones requeridas para el desarrollo de cada asignatura. Reuniones con padres de familia de grado 10 y 11. Participación en el consejo académico y en el comité de contingencia para la atención de los estudiantes.</t>
  </si>
  <si>
    <t>Informes, reportes y actas</t>
  </si>
  <si>
    <t>No se desarrollo ningún proyecto de inversión, debido a que no había llegado el recurso económico para desarrollarlos.</t>
  </si>
  <si>
    <t>Informes, reportes o actas.</t>
  </si>
  <si>
    <t xml:space="preserve">Cada docente hizo el seguimiento a los planes de mejoramiento proyectados para los estudiantes que presentaron dificultades para alcanzar los logros para el primer periodo, aumentando de esta manera la probabilidad de éxito académico de los estudiantes. Los estudiantes sin conectividad trabajaron con guías Físicas. </t>
  </si>
  <si>
    <t>El informe se presentará a partir del segundo trimestre.</t>
  </si>
  <si>
    <t>El informe se presentará en el tercer trimestre.</t>
  </si>
  <si>
    <t>Cada funcionario administrativo presenta mensualmente el informe de ejecución y acciones relacionadas con sus funciones y responsabilidades según la misionalidad del cargo.</t>
  </si>
  <si>
    <t xml:space="preserve">"Se realizó pacto de cobertura con algunas entidades (OFB; IDRD; COMPENSAR, IDARTES, etc.) y se realizó reunión con los docentes de los centros de interés propio de la institución._x000D_
					_x000D_
</t>
  </si>
  <si>
    <t xml:space="preserve">Se da inicio a la conformación de los diferentes consejos, comités y equipos de la institución, en el primer periodo se reunieron únicamente el Consejo Directivo, el Consejo Académico y el comité de gestión. Los otros estaban en proceso de elección y conformación. A partir del mes de marzo se instalan los demás y se da inicio a su funcionamiento.					_x000D_
</t>
  </si>
  <si>
    <t>Actas y proyectos. Se realizaron reuniones virtuales de implementación y seguimiento de los proyectos de área y ciclo.</t>
  </si>
  <si>
    <t>Se han realizado los seguimientos periódicamente, de forma virtual.</t>
  </si>
  <si>
    <t>No hay actividad programada para este periodo.</t>
  </si>
  <si>
    <t>Listas e informe de actividades 2021  centro de interés En este periodo se distribuyeron los estudiantes de secundaria  en cada centro de interés y se conformaron los equipos de trabajo.</t>
  </si>
  <si>
    <t>Se conformaron los equipos de cada uno de los centros de interés.</t>
  </si>
  <si>
    <t>Formato de registro y remisiones. Se realizo acompañamiento a  los estudiantes y las familias que lo requirieron.</t>
  </si>
  <si>
    <t>Se hizo acompañamiento asertivo.</t>
  </si>
  <si>
    <t>ACTAS. Se realizo la elección y conformación de los comités del gobierno escolar, participación de padres, estudiantes y docentes.</t>
  </si>
  <si>
    <t>Participación activa de toda la comunidad.</t>
  </si>
  <si>
    <t>REPORTES ( de solicitudes y atención oportuna). Se atendieron los requerimientos y solicitudes realizadas a la institucion.</t>
  </si>
  <si>
    <t>Atención adecuada.</t>
  </si>
  <si>
    <t>Reportes y auditorias. Se realizaron auditorias internas y actualización del simat.</t>
  </si>
  <si>
    <t>Simat, actualizado.</t>
  </si>
  <si>
    <t>Imagen del funcionamiento del programa, informes de la ejecución presupuestal</t>
  </si>
  <si>
    <t>Información actualizada</t>
  </si>
  <si>
    <t>No hay actividades programadas</t>
  </si>
  <si>
    <t>No hay actividades programadas.</t>
  </si>
  <si>
    <t xml:space="preserve">Acta No.001 del 25 de febrero de 2021 del Consejo Académico.  Punto 6: Sistema Institucional de Evaluación  </t>
  </si>
  <si>
    <t>ANÁLISIS DE LA IMPORTANCIA DE LA FLEXIBILIZACION DEL SISTEMA INSTITUCIONAL DE EVALUACIÓN ESCOLAR PARA LOGRAR LA PERMANENCIA DE ESTUDIANTES EN EL SISTEMA EDUCATIVO</t>
  </si>
  <si>
    <t>Acta No.002 del 15 de Marzo de 2021 del Consejo Académico. Punto 4: Socialización conclusiones evaluación ¿estrategia aprende en casa¿ año 2020 y el punto 5: Socialización propuestas de docentes para la alternancia .</t>
  </si>
  <si>
    <t>REALIZAR UNA SISTEMATIZACION OBJETIVA DE LA EVALUACIÓN DE LA ESTRATEGIA APRENDE EN CASA AÑO 2020 Y SISTEMATIZAR LAS PROPUESTAS DE PROFESORES PARA EL RGPS</t>
  </si>
  <si>
    <t>Acta No.002 del 15 de Marzo de 2021 del Consejo Académico. Punto 8: Correspondencia. Punto 9: Proposiciones y varios</t>
  </si>
  <si>
    <t>CONTEXTUALIZACION DE LA FLEXIBILIZACION CURRICULAR Y DEL SISTEMA INSTITUCIONAL DE EVALUACIÓN Y DE LA RELACIÓN ENTRE CONSEJO ACADÉMICO Y PLAN SECTORIAL DE EDUCACIÓN</t>
  </si>
  <si>
    <t>Acta No.002 del 24 de Marzo de 2021 del Consejo Directivo. 1. Instalación del Consejo. 2. Funciones_x000D_
3. Reglamento              _x000D_
4. Presentación del Presupuesto año 2021_x000D_
4.1 Presentación del Contador_x000D_
4.2 Presentación Presupuesto_x000D_
4.3 Informe ejecución presupuestal_x000D_
4.4 Informe Contable_x000D_
4.5 Presentación Premio a la permanencia Nodo 13                                            5.  Presentación Plan Operativo Anual año 2021                                          6. Estrategia Aprende en Casa</t>
  </si>
  <si>
    <t xml:space="preserve">INSTALACIÓN DEL  CONSEJO DIRECTIVO AÑO 2021 Y SOCIALIZACION DEL TRABAJO ADELANTAR EN EL AÑO ESCOLAR </t>
  </si>
  <si>
    <t>ACTA No.001 del 23 de marzo de 2021 del Comité de Convivencia.4. Presentación de Proyectos año 2021 a cargo del Coordinador Henry Varón_x000D_
5. Manual de convivencia Coordinador Henry Bocanegra</t>
  </si>
  <si>
    <t>SOCIALIZAR LOS PROYECTOS DE CONVIVENCIAL INSTITUCIONAL Y ANALIZAR LAS NECESIDADES DE ARTICULACIÓN DE LA ESTRATEGIA APRENDE EN CASA AL MANUAL DE CONVIVENCIA</t>
  </si>
  <si>
    <t>Informe trimestral de cada funcionario administrativo</t>
  </si>
  <si>
    <t>EJECUCIÓN DE FUNCIONES SEGÚN CARGOS RESPECTIVOS</t>
  </si>
  <si>
    <t>Cuadernos de los estudiantes con los resultados de los talleres llevados a cabo en casa.</t>
  </si>
  <si>
    <t>Por ahora se hacen las clases en forma virtual para que los talleres sean desarrollados en casa por los estudiantes.</t>
  </si>
  <si>
    <t>Informe y fotos de los productos del trabajo hecho por los estudiantes en casa.</t>
  </si>
  <si>
    <t>Por el momento se hacen los talleres en forma virtual y los estudiantes realizan sus productos en casa.</t>
  </si>
  <si>
    <t>Acta de consejo directivo.</t>
  </si>
  <si>
    <t>Se llevó a cabo reunión de consejo directivo en el primer trimestre.</t>
  </si>
  <si>
    <t>La orientadora de bachillerato realizó seguimiento a estudiantes</t>
  </si>
  <si>
    <t>No todos los estudiantes remitidos han enviado evidencias de obtener atención por parte de su EPS.</t>
  </si>
  <si>
    <t>ACTAS VIRTUALES SIN FIRMA CON PANTALLAZO O CORREO</t>
  </si>
  <si>
    <t>¿	Elaboración de cartilla para el proceso en casa para aquellas familias que no cuentan con dispositivos informáticos._x000D_
¿	Acuerdos para la elaboración de actas. _x000D_
¿	Colaboración entre padres de familia y la institución._x000D_
¿	Estrategia aprende en casa comunicación entre padres de familia y docentes._x000D_
¿	Permitir que todos los niños y niñas puedan acceder al proceso educativo por medio de guías y cartillas._x000D_
¿	Brindar los espacios para tomar decisiones frente el aprendizaje en casa y la estrategia.</t>
  </si>
  <si>
    <t>INFORMES</t>
  </si>
  <si>
    <t xml:space="preserve">- A la fecha se ha ejecutado el 95% del presupuesto de ingresos, y el 17% del presupuesto de Gastos; Hay ingresos de difícil recaudo ya que no se han solicitado muchos certificados y constancias, y no se ha recaudado nada por concepto de tienda escolar._x000D_
- Dentro del presupuesto de gastos, se han hecho disponibilidades y ejecuciones en el rubro de Honorarios, gastos de computador, Material Didáctico, Materiales y suministros, mantenimiento de la entidad. _x000D_
</t>
  </si>
  <si>
    <t xml:space="preserve">No aplica para este trimestre </t>
  </si>
  <si>
    <t>ACTAS VIRTUALES SIN FIRMA CON PANTALLAZO O CORREO, O FOTOS, O VIDEOS O TALLERES.</t>
  </si>
  <si>
    <t xml:space="preserve">- Vinculación de las familias en espacios virtuales, capacidad de las familias para el manejo de las herramientas digitales. (Facebook, teams) _x000D_
- Fortalecimiento de las dinámicas de cuidado y autocuidado. _x000D_
- Disposición y acogida de padres de familia a participar de escuela, de padres fortaleciendo la espiritualidad del emprendimiento. _x000D_
- La escuela de padres de familia es una propuesta transversal liderada por las áreas de Educación Religiosa y Educación ética y Recursos Humanos. _x000D_
</t>
  </si>
  <si>
    <t>- Mayor planificación de las actividades a desarrollar con los estudiantes a partir de la experiencia que se tiene del año pasado con la estrategia de trabajo en casa._x000D_
- Las reuniones del área continúan siendo el punto de encuentro para socializar y replantear los objetivos del año._x000D_
- La falta de conectividad de todos los estudiantes hace que el trabajo no se desarrolle al mismo ritmo, sin embargo, se entregó guía en físico por parte del colegio, esperando que eso mejore la entrega de trabajos</t>
  </si>
  <si>
    <t>REGISTROS</t>
  </si>
  <si>
    <t>En el transcurso de este trimestre se diligenciaron respondieron 102 certificados de estudio y 150 constancias de estudio; los documentos fueron solicitados principalmente atreves del Formulario Único de Trámites_x000D_
_x000D_
Dificultades: Dado el gran numero solicitudes, el proceso de matrícula de estudiantes y solicitud de bonos de alimentación escolar y otras actividades propias del cargo, el tiempo de respuesta estuvo dentro del máximo permitido.</t>
  </si>
  <si>
    <t>Se fortalece el proceso de inclusión mediante la intervención directa del Área de tiflología. Los tiflologos y mediadores atienden de manera personalizada los casos de estudiantes con discapacidad visual o problemas de aprendizaje. Algunos estudiantes son atendidos en forma virtual y los que prefieran se atienden en forma presencial acatando todas las medidas de bioseguridad.</t>
  </si>
  <si>
    <t>En las sedes A, C y D se trabaja todo el mes de febrero en forma virtual. Se hace uso del portal institucional www.ctjfr.edu.co en donde se implementaron los cursos de la sede A y B. En este momento se esta trabajando para implementar los cursos de las sedes C y D. Los profesores atienden de acuerdo a los horarios establecidos, de manera sincrónica a todos los estudiantes. En la sede B se trabajó en alternancia desde el 15 de febrero.</t>
  </si>
  <si>
    <t>Se trabaja en los diferentes programas de jornadas completas en todas las sedes. Específicamente en la sede A se realiza las matrículas de los estudiantes a las medias técnicas con SENA y a la media técnica propia del colegio. En este momento se trabaja toda la jornada completa en virtualidad con horarios de encuentros sincróicos.</t>
  </si>
  <si>
    <t xml:space="preserve"> Para el correcto funcionamiento de la institución se realizan las reuniones pertinentes con el equipo de gestión. Se instala en CA y el CD atendiendo a los requerimientos del gobierno escolar._x000D_
Se realizan los contratos necesarios para adecuar las instalaciones de las diferentes sedes, especificamente en lo referente a ventilación cruzada para atender a los estudiantes en alternancia.</t>
  </si>
  <si>
    <t>Orientadores y coordinadores de convivencia trabajan permententemente para atender los casos de convivencia que se presentan en virtualidad o alternancia. Se detectan y atienden los casos de estudiantes en riesgo de maltrato intrafamiliar o posibilidad de deserción. Algunos casos se atienden en forma virtual con los involucrados y otras en forma presencial.</t>
  </si>
  <si>
    <t>El personal administrativo realiza las actividades propias de su competencia. Se realizarón las matrículas y actualizaciones del simat. Se entregaron los informes respectivos en los tiempos estipulados. Se atienden las peticiones de certificaciones y cualquier otro documento requerido por la comunidad. El personal administrativo labora en forma presencial.</t>
  </si>
  <si>
    <t>MATRICULA DE ESTUDIANTES EN LA JORNADA NOCTURNA_x000D_
ASISTENCIA PRESENCIAL DE GRUPOS DE PROYECTOS INSTITUCIONALES_x000D_
GUIAS DE TRABAJO FLEXIBLE PARA ESTUDIANTE EN CONDICIÓN DE DISCAPACIDAD</t>
  </si>
  <si>
    <t>L/ESTUDIANTES MATRICULADOS EN LA JORNADA NOCTURNA, A PESAR DE HABER INICIADO EN MODALIDAD VIRTUAL_x000D_
L/BUENA RESPUESTA A LA CONVOCATORIA A PARTICIPAR EN LOS GRUPOS DE PROYECTOS INSTITUCIONALES_x000D_
D/FALTA DE PROFESIONAL DE EDUCACIÓN ESPECIAL NOMBRADO PARA LA INSTITUCIÓN_x000D_
MC/TRABAJO CON EDUCACDORA ESPECIAL EN MODALIDAD DE HORAS EXTRAS. SIN EMBARGO, NO ES SUFICIENTE Y SE PIERDE CONTINUIDAD EN EL SEGUIMIENTO</t>
  </si>
  <si>
    <t>GUIAS DE TRABAJO ESTRATEGIA APRENDE EN CASA</t>
  </si>
  <si>
    <t>L/MANTENIMIENTO DE LA ESTRATEGIA APRENDE EN CASA_x000D_
D/FALTA DE CONECTIVIDAD Y HERRAMIENTAS TECNOLÓGICAS, DE ALGUNOS ESTUDIANTES_x000D_
MC/ENTREGA DE MATERIAL FÍSICO PARA EL TRABAJO EN CASA</t>
  </si>
  <si>
    <t>CARTAS DE SOLICITUD DE CONTINUIDAD DE LOS PROGRAMAS DE ARTICULACIÓN SENA: DISEÑO E INTEGRACIÓN MULTIMEDIA Y CONTABILIZACIÓN DE OPERACIONES COMERCIALES Y FINANCIERAS_x000D_
HORARIO DE ENCUENTROS ARTICULACIÓN SENA</t>
  </si>
  <si>
    <t>L/CONTINUIDAD CON LOS PROGRAMAS DE ARTICULACIÓN SENA EN DOS MODALIDADES_x000D_
D/FALTA DE CONECTIVIDAD Y/O EQUIPOS TECNOLÓGICOS POR PARTE DE ALGUNOS ESTUDIANTES</t>
  </si>
  <si>
    <t>CONFORMACION E INSTALACION DE CONSEJO DIRECTIVO_x000D_
AJUSTE PRESUPUESTAL_x000D_
PROYECTO DE INVERSION DE INCENTIVOS 2020_x000D_
RENDICION DE CUENTAS</t>
  </si>
  <si>
    <t>L// SE REALIZO LA CONFORMACION DEL CONSEJO DIRECTIVO DE ACUERDO A LA NORMA_x000D_
L// SE REALIZO LA PRESENTACION A LA DIRECCION DE COBERTURA PROYECTO DE INVERSION INCENIVOS 2020_x000D_
L// AMPLIA DIFUSION DEL PROCESO DE RENDICION DE CUENTAS DESDE LA VIRTUALIDAD</t>
  </si>
  <si>
    <t>ACTAS DE ELECCIONES DE REPRESENTANTES AL GOBIERNO ESCOLAR_x000D_
GUIA DE DIRECCIÓN DE GRUPO GOBIERNO ESCOLAR_x000D_
ESCRITOS PUBLICADOS EN LA PÁGINA DEL COLEGIO (DIA INTERNACIONAL DE LA MUJER)_x000D_
GUÍA DIRECCIÓN DE CURSO DÍA DE LA MUJER</t>
  </si>
  <si>
    <t>L/PARTICIPACIÓN ACTIVA DE ESTUDIANTES, DOCENTES Y PADRES DE FAMILIA EN LA ELECCIÓN DE SUS REPRESENTANTES ANTE LAS DIFERENTES INSTANCIAS DEL GOBIERNO ESCOLAR, A PESAR DE ENCONTRARNOS EN LA ESTRATEGIA APRENDE EN CASA_x000D_
L/CONTINUIDAD DE LOS PROCESOS DE APOYO A LA CONVIVENCIA ESCOLAR Y DEL PROYECTO JUANCHO EN CONVIVENCIA_x000D_
L/CONMEMORACIÓN DLE DÍA DE LA MUJER CON PARTICIPACIÓN ACTIVA DE LA COMUNIDAD EDUCATIVA</t>
  </si>
  <si>
    <t>INFORMES MENSUALES PARA EL CONSEJO DIRECTIVO_x000D_
EJECUCION DE CONTRATOS_x000D_
ASISTENCIA A CAPACITACIONES</t>
  </si>
  <si>
    <t>L// INFORMAR A LOS REPRESENTANTES  DEL CONSEJO DIRECTIVO SOBRE LAS CONTRATACIONES EJECUTADAS MENSUALMENTE_x000D_
L// REALIZAR EL PROCESO DE CONTRATACION BAJO LA PLATAFORMA DE SECOP_x000D_
D// NO EJECUCION DE LOS PROYECTOS DE INVERSION EN VIRTUD DE LA NO PRESENCIALIDAD</t>
  </si>
  <si>
    <t>ACTAS DE REUNIÓN CON CAJA DE COMPENSACIÓN COLSUBSIDIO</t>
  </si>
  <si>
    <t>L/CONTINUIDAD EN ELPROCESO BAJO LA ESTRATEGIA APRENDE EN CASA_x000D_
L/CONTINUIDAD DEL CONVENIO CON LA CAJA DE COMPENSACIÓN COLSUBSIDIO</t>
  </si>
  <si>
    <t>Informe secretaria académica (COBERTURA), programa  de inclusión y orientación( bienestar estudiantil bonos alimenticios )</t>
  </si>
  <si>
    <t>1.Registro de matrícula de estudiantes antiguos y nuevos en SIMAT y en la página de APOYO ESCOLAR, actualización de la página _x000D_
2 Se implementan  estrategias pedagógicas que permitan eliminar las barreraspara el aprendizaje de los niños, niñas y jóvenes con discapacidad cognitiva y talentos ohabilidades excepcionales desde un marco de diversidad, que garantice igualdad de_x000D_
oportunidades _x000D_
3.Desde orientación se brindo apoyo  y orientación a las familias  en cuanto a los bonos alimentarios</t>
  </si>
  <si>
    <t>Informe Equipo de Gestión, Consejo Académico y Proyectos institucionales ( proyectos transversales y proyecto de transformación Pedagógica)</t>
  </si>
  <si>
    <t>1. Abordar las situaciones que se presentan en la institución de manera semanal o quincenal deacuerdo con las actividades que proyectadas y del día a día, con el fin de lograr organización y funcionalidad de todos los estamentos que conforman la IED. _x000D_
2. Instalación Consejo Académico y organización de cronograma_x000D_
3. Participación en el proyecto  transformación Pedagógica liderado por   Merani- SED_x000D_
4. Organización y ejecución  de actividades desde los diferentes proyectos instituciona</t>
  </si>
  <si>
    <t>Informe  Proyecto de Convivencia</t>
  </si>
  <si>
    <t>Logros 1. Conformación del gobierno escolar (primeras elecciones virtuales)_x000D_
          Organización de crono grama Proyecto de Convivencia_x000D_
        2. Presentación de candidatos, campañas de personeros, cabildantes y contralores._x000D_
        3. Elaboracion de las respectivas actas_x000D_
Dificultes : Conexión de algunos estudiantes que impidió  la participación del 100 % de la población_x000D_
Medidas correctivas  Utilización  de otras estrategias que permitan lograr la participación de la mayoría de   los estud</t>
  </si>
  <si>
    <t>Informe Secretaria académica, Pagaduría, Almacén y Biblioteca</t>
  </si>
  <si>
    <t>LOGROS_x000D_
1.Asistencia  a  capacitaciones  de actualización, manejo de  herramientas de Microsoft excel , normatividad y manejo de programas  relacionadas con el cargo respectivo._x000D_
2.Presentar mensualmente el informe de ejecución de los recursos del fondo de Servicios educativos_x000D_
3.Se reciben  elementos debioseguridad, revisando cada uno y se realiza su  respectiva distribución _x000D_
4 Manejo del Sistema Integrado de Gestión Documental y Archivo SIGA. Generación certificados  2020</t>
  </si>
  <si>
    <t>Informe Articulación Sena</t>
  </si>
  <si>
    <t>1.Reunión virtual para analizar resultados del año 2020 y hacer la proyección del SENA en el año 2021_x000D_
2.Envio formato Excel de ARL Sura al departamento de educación media de la SED Bogotá, para afiliar a la seguridad laboral a los estudiantes de grados 10° y 11° _x000D_
3. Reunión  para socializar el estado académico de grado 11° y temas de matrícula de grado 10° para el año 2021_x000D_
4. Diligenciamiento formato Excel con todos los datos exigidos por el SENA para inscripción a matricula de los grados 10</t>
  </si>
  <si>
    <t>Acta Consejo Directivo y Proyecto de Inversión</t>
  </si>
  <si>
    <t>Logros:_x000D_
1.Se estudia la  contratación y convocatorias  respectiva para  realizar la fotocopia  de  las guías en físico que se entregaran a los  todos los estudiantes  y  se socializa presupuesto que se encuentre asignado._x000D_
2.Se realiza la presentación  del informe contable, informe presupuestal, presentación acuerdos de informe de adición presupuestal, traslados, contratación de adecuación de planta física y plan de compras_x000D_
3 Se aprueba la adición de los recursos recibidos para la ejecución de los recursos transferidos a través de la  Res. 434 y su modificatoria la Res. 119 del 202 al proyecto de inversión proyecto de inversión el cual el colegio participo siendo beneficiario de 50.000.000 millones de pesos, donde según resolución 438 del 18de noviembre del 2019</t>
  </si>
  <si>
    <t>informe de actividades, presentación escuela de padres</t>
  </si>
  <si>
    <t>Socialización a las familias sobre los protocolos de bioseguridad para el retorno gradual progresivo y seguro</t>
  </si>
  <si>
    <t>Participación activa de toda la comunidad educativa</t>
  </si>
  <si>
    <t>Informe/acta</t>
  </si>
  <si>
    <t>Diseño de actividades propias de primera infancia con e apoyo de Colsubsidio. _x000D_
Dificultades, Falta de conectividad de las familias</t>
  </si>
  <si>
    <t>Dar cumplimiento a los requerimientos que llegan a la institución. _x000D_
Destinar los recursos de la Institución de manera transparente.</t>
  </si>
  <si>
    <t>Fortalecer las actividades de los proyectos de los ambientes de aprendizaje para dar cumplimiento a la jornada única y correcto uso de tiempo libre.</t>
  </si>
  <si>
    <t>Por gestión realizada y por directrices de la SED, llegaron elementos de bioseguridad para el RGPS, se realizó la demarcación y aforo del colegio, llegaron lavamanos para las dos sedes. Se logró la presencia de una enfermera y se está mejorando la conectividad. Con recurso FSE se compraron cables y multitomas y brazos para los TV. También se recibieron elementos deportivos solicitados a dotaciones hace tres años. Se elaboraron y entregaron módulos para todos los estudiantes.</t>
  </si>
  <si>
    <t>Ajustar los planes de estudio con respecto a DBA.  Actualización, apropiación y aplicación del Sistema Institucional de Evaluación de los Estudiantes SIEE. Elaborar horario por cursos, grados y áreas para la alternancia y el horario para pilotaje con los grados preescolar, primero, decimo y once. Elaborar un DRIVE para tener actualizada la información de estudiantes.  Elaborar encuesta No.3, para los padres de familia sobre lo que piensan sobre la alternancia 2021. Reuniones para socializar el RGPS.</t>
  </si>
  <si>
    <t>Un taller dirigido a docentes: Protocolos de reapertura relacionados con el COVID.  1 Infografía: Tips para iniciar el año escolar, elaboración módulo: Gestionando mis emociones. 2 talleres padres de familia, 2 talleres estudiantes programa HERMES. Continuidad de talleres con padres de familia, formación a estudiantes en temas de conciliación, formación de hábitos y el manejo de transiciones en los estudiantes en tiempos de pandemia.</t>
  </si>
  <si>
    <t>Informe.</t>
  </si>
  <si>
    <t>Se desarrolló una actividad con docentes, se realizó la primera celebración del día de la diversidad "El día Multicolor" en el mes de febrero. Se realizó Caracterización  y PIAR de todos los estudiantes con discapacidad y se hizo la entrega a cada docente.  Se realizó la primera Reunión de padres, con el grupo de inclusión, se realizan encuentros virtuales los días lunes en primaria. Se realizaron los ajustes y adaptaciones a las guías en las asignaturas de mayor complejidad.</t>
  </si>
  <si>
    <t>Se diseñaron guías de una manera didáctica y visualmente agradables de lengua castellana e inglés, buscando reforzar temas vistos, abordar gramática, adquirir nuevo vocabulario, entrenar para las pruebas SABER 11 e incentivar la producción oral y escrita a través de variadas estrategias y temáticas transversales.</t>
  </si>
  <si>
    <t>Organización de el comité ambiental y de la brigada ambiental de apoyo escolar para prevención de desastres, se realizó la  celebración de días ecológicos importantes en el primer trimestre.</t>
  </si>
  <si>
    <t>Se sigue trabajando con la Estrategia Aprende en Casa EAC y seguimos en la construcción e implementación del proyecto Lúdico, con temática transversal que integra el Arte y  Educación Física llamado: "FESTIBAL VIRTUAL DE HABILIDADES Y SABERES" Este año se programaron dos actividades, a mitad de año y final del año.</t>
  </si>
  <si>
    <t>En el diseño y elaboración de guías de trabajo, se incluyen actividades lúdicas que integran las temáticas propias de cada asignatura del área,  utilizando diferentes  didácticas  que permiten fomentar el desarrollo del pensamiento lógico.</t>
  </si>
  <si>
    <t>Como consecuencia de la emergencia ocasionada por el Covid-19 y la implementación de la Estrategia Aprende en Casa-EAC, el acompañamiento al proceso de capacitación y elección de representantes estudiantiles a los órganos del Gobierno Escolar 2021 fue desarrollado totalmente de manera remota por medios virtuales que implicaron el uso y manejo de correos electrónicos, página web institucional y otros mecanismos tendientes a motivar, divulgar y efectuar los procesos democráticos de los que trataba</t>
  </si>
  <si>
    <t>Informes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</si>
  <si>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</si>
  <si>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Reporte del Departamento de Bienestar Estudiantil</t>
  </si>
  <si>
    <t>Verificación de la información registrada por los estudiantes en el formulario de formalización de matrícula.  Atención de estudiantes que presentan situaciones especiales, estos hallazgos fueron encontrados en la encuesta de Riesgo Biopsicosocial, casos que fueron remitidos por tutores, casos priorizados por atención (solicitados por estudiantes y padres de familia).</t>
  </si>
  <si>
    <t>Informe de Coordinación Académica</t>
  </si>
  <si>
    <t>Diseño y seguimiento de propuestas de adaptabilidad a las dinámicas institucionales para los estudiantes del grado 10° y 11°.  _x000D_
Organización curricular del colegio frente a los retos propuestos por la estrategia ¿Aprendo en Casa¿ y el RGPS_x000D_
Seguimiento y acompañamiento a estudiantes y docentes frente a las dificultades presentadas en la dinámica de la propuesta ¿Aprendo en Casa¿ y el RGPS_x000D_
Reuniones de consejo académico, equipo de gestión y comisión de evaluación y promoción.</t>
  </si>
  <si>
    <t>Informe de Coordinación de Articulación</t>
  </si>
  <si>
    <t>Se analizaron las mallas curriculares integradas con cada Centro SENA y se entramaron las competencias a desarrollar en el proceso de formación técnica e integral._x000D_
Se realizaron reuniones con Líder de cada Centro, Instructores y docentes para integrar saberes y responsabilidades en el desarrollo curricular.</t>
  </si>
  <si>
    <t>Informe de Rectoría</t>
  </si>
  <si>
    <t>Planificación, dirección, coordinación, administración, orientación, programación y ejecución de acciones concertadas con los equipos institucionales, para el logro de las metas institucionales en el ámbito de la declaratoria del Estado de Emergencia por el COVID-19, velando por la calidad y el mejoramiento continuo de los procesos pedagógicos y socio comunitarios.Se garantiza el seguimiento académico de los estudiantes, teniendo en cuenta la pertinencia de la formación recibida.</t>
  </si>
  <si>
    <t>Liderar con el equipo de bienestar estudiantil. Promoción de un clima armónico en las relaciones entre los miembros de la comunidad educativa. Se verifica el apoyo a los estudiantes provenientes de familias en condiciones de vulnerabilidad con dificultades de tipo económico por disminución y/o suspensión de sus ingresos lo cual afecta obligatoriamente la tranquilidad familiar y el apropiado desempeño de nuestra población estudiantil.Motivar de manera permanente el cumplimiento del cronograma</t>
  </si>
  <si>
    <t>Informe de otras dependencias institucionales</t>
  </si>
  <si>
    <t>Adecuación de la planta física aulas, aulas, laboratorios, talleres y demás dependencias para la alternancia estudiantil, hacer solicitud de mantenimientos y compras, envío de  formatos e información requerida por los entes de control, entre otros. La principal dificultad se presenta por las limitaciones ocasionadas por la pandemia. Atención a las solicitudes de certificaciones, constancias y otras informaciones a los padres de familia. Apoyo en la estrategia de guias Aprendo en casa.</t>
  </si>
  <si>
    <t>1 acta  virtual</t>
  </si>
  <si>
    <t>Se consolida el apoyo a los programas de inclusión y bienestar potenciando la comunicación con toda la comunidad educativa, realizando las asesorias correspondientes y el acompañamiento requerido en cada caso, todo en pro de nuestra comunidad educativa. _x000D_
No se presentaron dificultades</t>
  </si>
  <si>
    <t>(1) un acta virtual</t>
  </si>
  <si>
    <t>Se realizan acuerdos entorno a la implementacion de estrategias de flexibilización curricular y el sistema de evaluación institucional, materializando lo obtenido en documentos base y compartiéndolos con la comunidad por medio de los módulos de trabajo académico para cada uno de nuestros estudiantes matriculados, potenciando así la inteacción familia escuela (estudiantes, docentes, familia._x000D_
_x000D_
en cuanto a las dificultades, no se presentaron .</t>
  </si>
  <si>
    <t>(1) un acta .</t>
  </si>
  <si>
    <t>se realizaron articulaciones necesarias en pro de fortalecer el uso del tiempo escolar y la calidad de aprendizaje, de esa manera se comparten_x000D_
los avances actuales realizados mes a mes en el centro de interés. _x000D_
_x000D_
En cuanto a dificultades, no se presentaron.</t>
  </si>
  <si>
    <t>(1) un acta</t>
  </si>
  <si>
    <t>se realizan las acciones necesarias con recursos y administración, para  la potenciar las condiciones pedagogicas y organizacionales, detallando como se ha venido trabajando para garantizar el correcto funcionamiento del colegio cumpliendo con lo acordado en términos de procesos definidos que permitan a cada uno aportar en la consecución de las metas propuestas frente al tema._x000D_
Sobre dificultades, No se presentaron.</t>
  </si>
  <si>
    <t>(1) un acta.</t>
  </si>
  <si>
    <t>Se potencia la sana convivencia en la comunidad educativa, involucrando a todos sus actores y participantes de la I. E. D. por medio de diversas actividades que permiten seguir compartiendo en familia con una educación en armonía y paz._x000D_
_x000D_
No se presentaron dificultades</t>
  </si>
  <si>
    <t>(1) un  acta.</t>
  </si>
  <si>
    <t>Se presentan ante el consejo directivo las acciones relacionadas con las funciones y responsabilidades según la misionalidad, demostrando articulación entre las necesidades y las propuestas y evidenciando transparencia y gestión frente al proceso a cargo._x000D_
_x000D_
No se presentaron dificultades</t>
  </si>
  <si>
    <t>Se destaca que a la fecha se están cumpliendo los objetivos planteados con la población de primera infancia, al propiciar espacios de reflexión entre los diferentes actores de la comunidad educativa, en los cuales se promueve el ejercicio de planear, ejecutar, reflexionar conjuntamente, diseñando estrategias innovadoras que motiven la participación de los niños, las niñas y las familias en los escenarios sincrónicos, asincrónicos y presenciales._x000D_
_x000D_
No se presentaron dificultades</t>
  </si>
  <si>
    <t>Actas de Reunión_x000D_
reporte de encuentros con estudiante_x000D_
Reporte atención a estudiante._x000D_
Reporte encuentros_x000D_
captura de imagen--</t>
  </si>
  <si>
    <t xml:space="preserve">logros: Se realizaron el 80% de las actividades programadas  con estudiantes realizando las intervenciones acordes a la situación_x000D_
Dificultades: en cuanto a los encuentros con padre fue la mayor dificultad presentada debido a los problemas de conexión y falta de equipos tecnológicos de los padres._x000D_
Medidas: realizar gestión para mejorar la conectividad mediante la entrega de sim car y o computadores. </t>
  </si>
  <si>
    <t>actas _x000D_
mallas_x000D_
cronogramas</t>
  </si>
  <si>
    <t xml:space="preserve">Logro: se fomento la participación de la comunidad educativa mediante la elección de personero y las demás entes del gobierno escolar _x000D_
Dificultad: no se logro el impacto esperado debido a la  poca participación _x000D_
Medida correctiva: gestionar entrega de equipos tecnológicos o sim car para mejorar la participación </t>
  </si>
  <si>
    <t>actas _x000D_
informes</t>
  </si>
  <si>
    <t xml:space="preserve">se alcanzo a realizar el 80% de las actividades programadas en el proyecto_x000D_
entre ellas la elección del vigía ambiental con la colaboración del proyecto de participación _x000D_
asistencias a las reuniones virtuales por la falta de conectividad  de los estudiantes, para solucionar esta dificultad se le entregara eñl taller a cada profesor para que lo desarrolle dentro de su clase </t>
  </si>
  <si>
    <t xml:space="preserve">acta _x000D_
cronograma de actividades inclusión </t>
  </si>
  <si>
    <t xml:space="preserve"> Reducir las brechas de desigualdad que afectan el acceso y la permanencia escolar en el distrito capital, logrando transiciones educativas completas en el marco de una educación inclusiva.</t>
  </si>
  <si>
    <t>actas_x000D_
Informes_x000D_
Base de datos</t>
  </si>
  <si>
    <t>Conocer las características familiares del 80% de las familias de los estudiantes de preescolar de las dos jornadas, la encuesta realizada para tal fin se dificulto por el horario de trabajo de los padres y la falta de conectividad, se gestionara la entrega de sincars y material impreso</t>
  </si>
  <si>
    <t xml:space="preserve">Informe_x000D_
</t>
  </si>
  <si>
    <t xml:space="preserve">Fortalecer la gestión institucional mediante la prestación de servicios de _x000D_
soporte administrativo, logístico y la implementación y cualificación de _x000D_
los procesos de gestión documental y de atención a la ciudadanía con _x000D_
criterios de oportunidad y calidad.se dificultaron la realización a tiempo de muchos procesos por la emergencia sanitaria y la dificultad de conectividad , se propone mejorar la conectividad del colegio y la adquisición de dispositivos como sincars </t>
  </si>
  <si>
    <t>Informe  de seguimiento de estudiantes en el primer periodo académico</t>
  </si>
  <si>
    <t>Caracterización de los estudiantes, contacto asertivo con los acudientes donde se realizo seguimiento al proceso médico y terapéutico, se establecieron compromisos  académicos, se identificaron dificultades en acompañamiento virtual.</t>
  </si>
  <si>
    <t>Acta donde se registra plan de trabajo del PRAE durante el 2021 y se anexa propuesta de taller sobre gobernanza del agua.</t>
  </si>
  <si>
    <t>Fortalecimiento de la conciencia ambiental en la comunidad educativa  de la institución</t>
  </si>
  <si>
    <t>Informe donde se registran las actividades desarrolladas con los estudiantes mediante el convenio con la  Universidad Central</t>
  </si>
  <si>
    <t>Fortalecer el proyecto de vida de los estudiantes mediante el trabajo art5iculado con la Universidad Central</t>
  </si>
  <si>
    <t>Informe donde se registra la estrategia pedagógica del emocionario</t>
  </si>
  <si>
    <t>Generar  un espacio virtual con los niños y la niñas donde se reconozcan y descubran las diversas emociones, contribuyendo en el proceso de formación en la educación emocional de los estudiantes</t>
  </si>
  <si>
    <t>Informe donde se da cuenta de las acciones de trabajo y las actividades desarrolladas con los estudiantes y los docentes en las líneas del fortalecimiento de propuestas pedagógicas, el trabajo con familias en el proceso de desarrollo y aprendizaje de los estudiantes.</t>
  </si>
  <si>
    <t>Fortalecimiento de la participación de los acudientes en el proceso de formación integral de los niños  y de las niñas  como expresión genuina de participación y ejercicio de la ciudadanía.</t>
  </si>
  <si>
    <t>Documentos donde se propone enfoque pedagógico de la institución</t>
  </si>
  <si>
    <t>Fortalecimiento del horizonte institucional mediante la consolidación del enfoque pedagógico de la institución hacia la pedagogía dialogante.</t>
  </si>
  <si>
    <t>Auditoria interna donde se registra la matricula de todos los estudiantes donde se reporta si el estudiante ha sido contactado.</t>
  </si>
  <si>
    <t>Mantener actualizado registro de matricula de todos los estudiantes.</t>
  </si>
  <si>
    <t>ENTREGA DE ACTAS DE REUNIÓN DE LOS DIFERENTES PROYECTOS INSTITUCIONALES</t>
  </si>
  <si>
    <t xml:space="preserve">Entregar las actas de los diversos proyectos transversales del colegio, en este se evidencia las actividades programadas para el primer periodo. </t>
  </si>
  <si>
    <t xml:space="preserve">Contrato </t>
  </si>
  <si>
    <t xml:space="preserve">Se adjunta copia del contrato de mejoramiento de la infraestructura </t>
  </si>
  <si>
    <t xml:space="preserve">Actas o informes de reunión </t>
  </si>
  <si>
    <t>Se adjunta formato de acta en el que se organiza las diversas actividades que se realizan en la implementación y apertura de los grupos.</t>
  </si>
  <si>
    <t>Se adjunta el informe de avance en la construcción de un espacio virtual, teniendo en cuenta las necesidades imperantes que nos impone la pandemia.</t>
  </si>
  <si>
    <t>Se realiza seguimiento a la propuesta de implementación de la integración curricular por ciclos en Consejo académico del día 2 de marzo de 2021. Se evalúa ventajas, avances y dificultades.</t>
  </si>
  <si>
    <t>La disposición de los docentes para esta estrategia de trabajo ha aportado significativamente en benficio de los estudiantes.</t>
  </si>
  <si>
    <t>Dentro del proceso de formación a líderes gestores para el conflicto escolar la institución ha contado con un primer acercamiento al grupo a formar resaltando el compromiso institucional por parte del equipo base docentes quienes mantienen una actitud receptiva por el proceso planteado. La institución ha establecido lineamientos, objetivos y metodologías adecuadas a la alternancia lo cual permite establecer plan de trabajo 2021. Así mismo se ha iniciado el acercamiento a los espacios de formació</t>
  </si>
  <si>
    <t xml:space="preserve">La mayor dificultad a la cual nos hemos enfrentado es la incertidumbre frente al regreso dentro de la alternancia y la falta de conectividad de muchos estudiantes.    </t>
  </si>
  <si>
    <t>El equipo de orientación desarrolla encuentro con padres para favorecer el manejo de emociones y el apoyo desde casa para los estudantes de primera infancia.</t>
  </si>
  <si>
    <t>La asistencia de padres a estas actividades no es la esperada, las dificultades de conexión han afectado significativamente.</t>
  </si>
  <si>
    <t>Se realiza informe detallado de la gestión financiera a los miembros del Consejo directivo, de tal forma que estén enterados de los procesos realizador y puedan realizar el seguimiento respectivo.</t>
  </si>
  <si>
    <t>A pesar de las dificultades tecnológicas se logran realizar las reuniones de manera oportuna y así mismo entregar reportes en los tiempos establecidos.</t>
  </si>
  <si>
    <t>Se recibieron en el primer trimestre 70 requerimientos por  el aplicativo SIGA, de los cuales fueron contestados oportunamente 70.</t>
  </si>
  <si>
    <t>Se ha mantenido la oportunidad en la respuesta a la comunidad.</t>
  </si>
  <si>
    <t>Los docentes y directivos docentes han realizado los ajustes relacionados con flexibilidad curricular y evaluativa para el primer periodo académico y se están haciendo los del segundo periodo.</t>
  </si>
  <si>
    <t>Se aprovechó para proponer ajustes a la malla curricular general para prevenir situaciones como los de la actual coyuntura.</t>
  </si>
  <si>
    <t>El equipo del Proyecto de Formación Ciudadana ha liderado la constitución de los entes de participación y están todos conformados según las normas.</t>
  </si>
  <si>
    <t>El equipo de Formación Ciudadana ha tenido éxito en la gestión del proyecto.</t>
  </si>
  <si>
    <t>El equipo del Proyecto de Mejoramiento Institucional está revisando el Plan de Gestión Institucional con base en los resultados de la Autoevaluación Institucional 2020.</t>
  </si>
  <si>
    <t>Debido a la coyuntura actual solo se ha podido realizar una reunión y no hay avances consolidados.</t>
  </si>
  <si>
    <t>Se están adelantando las obras de adecuación en las plantas físicas de las dos sedes para cumplir los requisitos de los protocolos para el regreso a presencialidad con alternancia.</t>
  </si>
  <si>
    <t>Los procesos de contratación se han desarrollado con normalidad.</t>
  </si>
  <si>
    <t>Se están adelantando las actividades de estructuración de proyectos en Huerta Escolar y Jardinería, Escuela de Gobierno, Club de la Familia Zuletista (antes lo llamábamos Escuela de Padres), asesoría en derecho de familia y actividad recreo deportiva, todos con participación de padres de familia y líderes comunitarios.</t>
  </si>
  <si>
    <t>El Gobierno Escolar y el Consejo de Padres han sido proactivos para la estructuración de los proyectos en construcción; algunas de estas iniciativas están incluidas en el trabajo del Nodo 4.</t>
  </si>
  <si>
    <t>acta de auditoria</t>
  </si>
  <si>
    <t>Se realizo la auditoria virtual contrastando la informacion en el aplicativo syscolegios,los listados de seguimiento de cobertura y continuidad y el apliocativo simat sin encontrar novedades en el numero de estudintes matriculados.</t>
  </si>
  <si>
    <t>Informe de ejecución presupuestal</t>
  </si>
  <si>
    <t>La ejecucion se ha realizado a partir del proyecto de presupuesto aprobado por el consejo directivo</t>
  </si>
  <si>
    <t>listados de asistencia virtual a las actividades programadas. Talleres propuestos</t>
  </si>
  <si>
    <t>Se realizaron mas actividades de las propuestas inicialmente.</t>
  </si>
  <si>
    <t>Actas de comisiones de evaluación</t>
  </si>
  <si>
    <t>Se realizaron las comisiones para hacer el seguimiento del desempeño academico de los estudiantes y determinar las acciones de prevencion oportuna de la reprobacion del año escolar</t>
  </si>
  <si>
    <t xml:space="preserve">Blog Biblioteca escolar vinculado a la página web institucional de redacadémica_x000D_
Inventario y catalogo digital de la Biblioteca escolar_x000D_
Presentaciones (formato digital - PowerPoint) de Inducción a la biblioteca_x000D_
escolar. Programación o cronograma de los Encuentros sincrónicos o sesiones_x000D_
de Biblioteca por Ciclos y Jornadas_x000D_
Documento de Planeación para la creación o elaboración del Blog de la_x000D_
Biblioteca escolar del Colegio (formato digital)_x000D_
Proyecto de la Biblioteca escolar_x000D_
</t>
  </si>
  <si>
    <t>Mantener organizado, clasificado y disponible el material bibliográfico que_x000D_
reposa en la Biblioteca del Colegio _x000D_
Recuperar algunos de los materiales bibliográficos de la Biblioteca escolar_x000D_
que se encontraban en préstamo externo (Domicilio) a través del seguimiento_x000D_
realizado a estudiantes_x000D_
Socializar a la Comunidad educativa de la Institución_x000D_
Servicios de Información y Referencia a través del Blog Oficial de la biblioteca, siendo esta la estrategia correctiva principal frente a dificultades.</t>
  </si>
  <si>
    <t xml:space="preserve">Guias flexibilizadas para el programa volver a la escuela publicadas en la página web institucional. _x000D_
Videos explicativos complementarios de la guías flexibilizadas para el programa volver a la escuela._x000D_
Registros de asistencia y materiales de apoyo para la realización de encuentros sincrónicos realizados por los docentes. </t>
  </si>
  <si>
    <t xml:space="preserve">Diseñar, publicar y evaluar guías flexibilizadas de acuerdo a las caracteristicas de los estudiantes y criterios del programa volver a la escuela. _x000D_
Complementar la publicación de guías con la preparación de materiales audiovisuales y la realización de encuentros sisncrónicos de participación voluntaria por parte de los estudiantes._x000D_
Se identificó como dificultad la falta de acceso a internet, como correctivos se realizaron acompañamientos desde orientación escolar y entrega de kit escolares </t>
  </si>
  <si>
    <t xml:space="preserve">Documentos Piar_x000D_
Registros de convocatoria y seguimiento a estudiantes_x000D_
Actividades pedagógicas ajustadas para los estudiantes de inclusión_x000D_
</t>
  </si>
  <si>
    <t xml:space="preserve">Identificar y caracterizar estudiantes vinculados a inclusión escolar_x000D_
Avanzar en los PIAR de los estudiantes identificados y focalizados en 2020_x000D_
Acompañar el proceso académico de los estudiantes atendidos_x000D_
Se identifican limitaciones en cuanto acceso a recursos y acompañamiento en casa por parte de cuidadores_x000D_
Como alternativa se autilizan difentes medios de comunicación y el apoyo de los docentes de aula._x000D_
</t>
  </si>
  <si>
    <t xml:space="preserve">Convocatoria, asistencia, actas de reuniones realizadas en modalidad virtual_x000D_
Campañas de los candidatos elaboradas con el uso de recursos tecnológicos y publicadas en la página web institucional_x000D_
Actas de elecciones del Gobierno escolar 2021_x000D_
</t>
  </si>
  <si>
    <t>Elaboración de campañas creativas que implicaron el uso de recursos tecnológicos por parte de los estudiantes candidatos y el desarrollo de espacios de encuentro alrededor del tópico de participación escolar. Se identificaron dificultades de conectividad que limitaron la participación de algunos estudiantes, como correctivo se utilizaron medios de comunicación accesibles como whatsapp y la mediación de los docentes directores de curso.</t>
  </si>
  <si>
    <t>Planes de aula_x000D_
Actas de reuniones _x000D_
Videos ilustrativos elaborados por los docentes_x000D_
Guías aprende en casa publicadas en la página web institucional</t>
  </si>
  <si>
    <t>Se implemento la estrategia Aprende en casa Partiendo de las diferentes actividades_x000D_
desarrolladas con los niños, niñas y familias. Involucrar a los padres de familia en la formación académica y socioafectiva de sus hijos e hijas. Se logro una comunicación asertiva y permanente a través de los grupos de WhatsAppestablecidos por cada uno de los grados._x000D_
Algunas familias manifiestan que frente a la situación actual, tienen dificultades_x000D_
económicas y no cuentan con una alimentación adecuada.</t>
  </si>
  <si>
    <t>en las pre- comisiones del primer perìodo se hacen las reflexiones que redunde en el mejoramiento  acadèmico de los estudiantes.</t>
  </si>
  <si>
    <t>se realiza las reuniones con estudiantes y acudientes para dar a conocer as estrategias de mejoramiento/ las familias que no tienen conectividad y/o elementos tecnològicos se envia mensajes de whatsapp , llamada teefònica, entre otros.</t>
  </si>
  <si>
    <t>Se ha realizado intervenciòn de consultorio virtual por parte de orientaciòn a los y las estudiantes  y padres sobre el manejo emocional</t>
  </si>
  <si>
    <t>Han tenido buena acogida por la comunidad estas  estrategias./ se seguirà insistiendo con los  que no tienen los recursos tecnològicos .</t>
  </si>
  <si>
    <t>En primer lugar, se recibe la obra del arreglo locativo del bloque B</t>
  </si>
  <si>
    <t>Se logrò el arreglo de l piso del aula B 16, iluminaciòn, parte hidràulica  del bloque B/ se sigue insistiendo con la continuaciòn  del mejoramiento de la planta fìsica.</t>
  </si>
  <si>
    <t>se ha  incrementado el uso de la pàgina web del colegio por toda la comunidad , apoyado la estrategia de " aprende en casa"</t>
  </si>
  <si>
    <t>El avance del uso de la pàgina web del colegio como medio de comunicaciòn de toda la comunidad educativa en esta  estrategia de " aprende en casa"</t>
  </si>
  <si>
    <t>En la estrategia de trabajo remoto, ha sido difìcil trabajar este objetivo.</t>
  </si>
  <si>
    <t>En este primer momento del año escolar, se ha venido haciendo un fuerte acompañamiento a estudiantes de inclusiòn.</t>
  </si>
  <si>
    <t>Se desarrolló la planeación de los seis proyectos pedagógicos transversales, a través de una matriz de elaboración de proyectos unificada. Se organizó cada proyecto con un número de integrantes equilibrado y con un perfil acorde a la temática del proyecto. La planeación incluye el cronograma del desarrollo del proceso.</t>
  </si>
  <si>
    <t>Se logra la participación total de los docentes del colegio en el proceso de planeación de los proyectos transversales 2021, los cuales se ejecutarán de manera permanente a lo largo del año escolar como un ejercicio de articulación transversal entre la malla curricular y los mismos proyectos.</t>
  </si>
  <si>
    <t>El Consejo Académico desarrolla el diseño y la planeación del proceso de revisión del horizonte institucional 2021. Para lo anterior se elabora un documento de planeación al cual se le denomina "saga de revisión del horizonte institucional". Dicho documento contiene el cronograma del proceso.</t>
  </si>
  <si>
    <t>Se logra una articulación de los docentes representantes de cada área para la planeación del proceso de revisión del horizonte institucional 2021. El Consejo Académico se pone al frente de dicho proceso.</t>
  </si>
  <si>
    <t xml:space="preserve">Se hace  la convocatoria para la contratación del mantenimiento de la institución para el primer semestre del presente año. En este sentido se  firma el contrato número 004 del año 2021. </t>
  </si>
  <si>
    <t>Se inicia la adecuación de la totalidad de las ventanas de aulas y oficinas del colegio para que cumplan con los requerimientos técnicos de ventilación cruzada en preparación a la alternancia educativa.</t>
  </si>
  <si>
    <t>Se convoca a la elección y conformación de los órganos del gobierno escolar: Consejo directivo, Consejo académico y comité de convivencia. Todos sus miembros son convocados para la respectivas reuniones mensuales y se elaboran un total de tres actas del Consejo directivo, tres actas del Consejo académico y dos actas del Comité de convivencia una por cada jornada.</t>
  </si>
  <si>
    <t>Los miembros de los órganos de representación del gobierno escolar se hacen presentes en las convocatorias mensuales que se hacen desde rectoría y se cumple con el cronograma de reunión de cada uno de estos órganos de representación.</t>
  </si>
  <si>
    <t>Informe de Coordianción Académica</t>
  </si>
  <si>
    <t xml:space="preserve">Conectividad </t>
  </si>
  <si>
    <t>Informe de las  educadoras especiales</t>
  </si>
  <si>
    <t>Trabajo virtual con cada maestro para realziar los ajustes</t>
  </si>
  <si>
    <t>Informe sobre apropiación del PRAE y compromiso con el cuidado del medio ambiente</t>
  </si>
  <si>
    <t>Ejecución de ingresos y de gastos primer trimestre 2021</t>
  </si>
  <si>
    <t>Ninguno</t>
  </si>
  <si>
    <t>acta desarrollada con los centros de interes que dan cuenta del pacto de cobertura</t>
  </si>
  <si>
    <t>cobertura del 100 de los estduiantes en cada unos de los centros de interes</t>
  </si>
  <si>
    <t>informe de seguimiento de estduiantes</t>
  </si>
  <si>
    <t>intervecion oportuna de las situaciones presentadas</t>
  </si>
  <si>
    <t>acta de capacitacion usi de class room como herramienta didactica en el aula</t>
  </si>
  <si>
    <t>incorporacion del xclass romm como herramienta didactica para el trabajo virtual</t>
  </si>
  <si>
    <t>informe auditoria de matricula</t>
  </si>
  <si>
    <t>actalizacion permanente del simat</t>
  </si>
  <si>
    <t>informe financiero</t>
  </si>
  <si>
    <t>se ha realizado el informe de la ejecucion del gasto a la comunidad en forma oportuna</t>
  </si>
  <si>
    <t>acta de reuinion con padres de familia</t>
  </si>
  <si>
    <t>acta de reuniopn de padres de familia sobre cuidodao socio emocional de los niños</t>
  </si>
  <si>
    <t>informe de seguimiento del plan de mejoramiento insitucional</t>
  </si>
  <si>
    <t>infome de seguimiento del plan de mejoramiento</t>
  </si>
  <si>
    <t xml:space="preserve"> FORTALECER EL PROGRAMA DE MEDIA INTEGRAL A TRAVÉS ARTICULACIÓN CON EL SENA  Y LA  IES PARA FORTALECER PROYECTO DE VIDA Y TOMA DE DECISIONES DE LOS JOVENES DE CICLO CINCO	_x000D_
</t>
  </si>
  <si>
    <t xml:space="preserve">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                                                     </t>
  </si>
  <si>
    <t>Debido a la situación de pandemia el colegio se vio abocado a realizar modificaciones al SIEE sistema institucional de evaluación a estudiantes, proceso que se desarrolló a través del consejo académico, lo anterior con el objetivo de dar respuesta a la flexibilización curricular y a las necesidades en el marco de la pandemia (Para la evidencia reposan actas de consejo Académico y SIEE del colegio _x000D_
_x000D_
_x000D_
_x000D_
_x000D_
_x000D_
_x000D_
Debido a la situación de pandemia el colegio se vio abocado a realizar modificaciones al SI</t>
  </si>
  <si>
    <t xml:space="preserve">Garantizar el acompañamiento por parte de las y los docentes a las y los estudiantes_x000D_
en todos los procesos institucionales._x000D_
 Confrontar a las y los estudiantes mediante procesos reflexivos en un ambiente_x000D_
conciliatorio según sea el caso, Generar responsabilidad, autonomía y autodisciplina en los y las estudiantes._x000D_
</t>
  </si>
  <si>
    <t>El Establecimiento Educativo ha realizado la valoración y definido los ajustes razonables que facilitarán al estudiante su proceso educativo._x000D_
La Familia se compromete a cumplir y firmar los compromisos señalados en el PIAR y en las actas de acuerdo, para fortalecer los procesos escolares del estudiante y en particular a Continuar facilitando conectividad, con el fin de lograr participación en el programa ¿Aprende_x000D_
en casa</t>
  </si>
  <si>
    <t>Evaluar de acuerdo a las adaptaciones realizadas y Criterios de evaluación individualizada,  Priorizar lo oral sobre lo escrito dependiendo del tipo de afectación que tenga el  estudiante  y Usar para evaluar las mismas ayudas técnicas utilizadas a diario. Dosificar el tiempo de evaluación. Dar la guía o ayuda requerida solicitada por el niño, niña y/o adolescente. Teniendo en cuenta el ritmo y estilo de aprendizajes  de los estudiantes, es necesario establecer una_x000D_
y comunicación efectiva.</t>
  </si>
  <si>
    <t>Manejar los conocimientos biológicos, psicológicos y de relaciones interpersonales y sociales relacionados con la sexualidad humana en un concepto de género y respeto a las minorías. Mejorar las comunicaciones con padres, profesores y pares en el ámbito de la sexualidad desde la estrategia aprende en casa.</t>
  </si>
  <si>
    <t>Es importante colaborar con las familias desde la estrategia aprende en casa  A veces la familia no es consciente de que se educa con lo que se habla y con lo que se calla. Es importante tratar de que no haya secretismo, que nuestros objetivos lleguen a las familias para no despertar fantasmas ¿¿qué les contarán, que no quieren que nos enteremos?¿, para ello es útil mostrarnos disponibles para contar a las familias cual es nuestro trabajo y que ellos lo continúen en casa.</t>
  </si>
  <si>
    <t xml:space="preserve">OBJETIVO ESTRATEGICO Disminuir las condiciones de inequidad que dificultan el acceso y la permanencia de las niñas, niños, adolescentes y jóvenes matriculados en los colegios públicos urbanos y rurales de Bogotá D.C. ACTIVIDAD Poner en funcionamiento una franja trimestral en la emisora escolar para difundir contenidos culturales y de formación que apoye los procesos académicos y de convivencia. _x000D_
_x000D_
</t>
  </si>
  <si>
    <t xml:space="preserve">ACTIVIDAD ESPECIFICA El área de Humanidades para este año 2021 tiene como propuesta las siguientes actividades: De igual forma hace envío de los anexos de los guiones radiofónicos realizados con los estudiantes, y de los enlaces en donde se demuestra el apoyo realizado a otros proyectos._x000D_
</t>
  </si>
  <si>
    <t>Las áreas de Educación Artística y Educación Física a través del desarrollo de diferentes actividades en la jornada mañana han considerado promover un acercamiento a la naturaleza y objetivos de los festivales y carnavales representativos de nuestra cultura, así lograr un mejor conocimiento por parte de los estudiantes y sus familias de estas festividades, que son de gran relevancia tanto a nivel local como mundial. Luego de una contextualización, organización y planeación</t>
  </si>
  <si>
    <t>Las áreas de Educación Artística y Educación Física hacen partícipes de la temática y metodología de la Apertura de actividades lúdicas y culturales, actividad construida a partir de las ideas e inquietudes de los estudiantes, con el fin de continuar incentivando, desarrollando y fortaleciendo la integralidad de nuestra comunidad educativa._x000D_
Para el presenta año, la temática propuesta son algunos de los carnavales, ferias y festivales nacionales, ellos son: Festival Petronio Alvares y Feriadecal</t>
  </si>
  <si>
    <t>OBJETIVO ESTRATEGICO Mejorar la calidad y pertinencia de la educación de las niñas y niños de pre jardín, jardín y transición en Bogotá tanto en lo urbano como en lo rural, garantizando su desarrollo integral._x000D_
ACTIVIDAD Fortalecer el conocimiento y la práctica de una segunda lengua_x000D_
LINEA DE ACCION Educación inicial_x000D_
ACTIVIDAD ESPECÍFICA Desarrollar actividades lúdicas que fomenten el uso y reconocimiento de una segunda lengua</t>
  </si>
  <si>
    <t xml:space="preserve">METODOLOGIA EMPLEADA _x000D_
Mediante la estrategia ¿Aprende en casa¿ que busca fortalecer el hogar como un ambiente de aprendizaje en el cual los padres, madres y/o cuidadores manejan el enriquecimiento y la educación de sus hijos e hijas, se plantean actividades que se proponen mediante guías de trabajo que los niños y niñas desarrollan contando con la supervisión de un adulto. También se proponen canciones, juegos, observación de videos (tomados del internet o elaborados por las docentes). _x000D_
</t>
  </si>
  <si>
    <t>se organizo una salida pedagógica virtual para los estudiantes de grado novena para conocer las cinco hidroeléctricas más grandes y de Colombia y comprender la importancia estratégica que representan en el sistema eléctrico nacional el día 12 de marzo de 2021, la cual se realizo por la plataforma Microsoft Teams. En esta actividad se realiza una visita virtual a cada una de las hidroeléctricas más importantes de nuestro país con el objetivo de ver algunas de sus características principales</t>
  </si>
  <si>
    <t>Dificultades y medidas correctivas. Una gran dificultad es la baja conectividad de muchos de los estudiantes lo cual no_x000D_
permite que todos los estudiantes de grado noveno se puedan conectar. Se espera que los estudiantes puedan mejorar este_x000D_
aspecto para lograr una mayor cantidad de asistentes a la actividad. Sin embargo, se compartieron los accesos para que_x000D_
otros estudiantes que no estuvieron en el encuentro pudieran explorarlas de manera individual</t>
  </si>
  <si>
    <t>Objetivo estratégico Prevenir acerca de los peligros que conlleva el internet y las redes para los niños y adolescentes del Colegio Ofelia Uribe de Acosta. La actividad se desarrolló entre el 01 al 05 de marzo del 2021, se invitó a la Comunidad Ofelista a reflexionar durante esta semana acerca de la prevención en las redes sociales. Se inició con la presentación de un video, versión del cuento infantil de Caperucita Roja y cada día se entregó un material a los Directores de Grupo</t>
  </si>
  <si>
    <t>Objetivos estratégico_x000D_
a. Fortalecer los procesos comunicativos en el desarrollo del lenguaje oral en estudiantes de primera infancia._x000D_
b. Facilitar herramientas y contenidos que permitan al estudiante tomar una decisión informada acerca de su futuro académico y de inmersión en la educación superior._x000D_
c. Potenciar los procesos académicos mediante el desarrollo de dispositivos básicos de aprendizaje.</t>
  </si>
  <si>
    <t xml:space="preserve"> OBJETIVO ESTRATEGICO 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animal._x000D_
ACTIVIDAD Fortalecer las estrategias metodológicas experiencias de clase, jornadas ambientales, o representaciones institucionales par</t>
  </si>
  <si>
    <t>LINEA DE ACCION Proyectos Ambientales Escolares_x000D_
ACTIVIDAD ESPECIFICA Realizar cuatro jornadas ambientales, capacitación, salidas pedagógicas con estudiantes y docentes. Virtual o presencial_x000D_
METODOLOGIA EMPLEADA Con el fin de dar inicio a la primera actividad de jornada ambiental planteada, se realizó el dia 23 de febrero de 2021, reunión de instalación del CAE COMITÉ AMBIENTAL ESCOLAR 2021 de los representantes elegidos en las actividades del gobierno escolar de la institución para el presente</t>
  </si>
  <si>
    <t>Actas:reuniones de convivencia, comité de convivencia,Seguimiento y evaluación de  la asistencia escolar y  ausentismo, programa HERMES,ajuste manual de convivencia. Registro fotográfico:socialización manual de convivencia, talleres día del género, decálogo y debido proceso.</t>
  </si>
  <si>
    <t>Planear actividades pertinentes y ajustadas al programa aprende en casa en los procesos de promoción, prevención, atención y seguimiento de la convivencia escolar.Dificultades:la no participación de los acudientes y docentes a los encuentros sincrónicos, la extemporaneidad en el ingreso de algunos estudiantes,la conexión a internet. Correctivos:la difución de la información de reuniones, talleres y actas se realizará a través de otros medios como los grupos de wasap.</t>
  </si>
  <si>
    <t>Actas:acompañamiento del Proyecto 7599 de la SED, reuniones proyecto PRAE y elección de vigías ambientales. Documento actalización PRAE. Registro fotográfico:reconocimiento de fechas ambientales</t>
  </si>
  <si>
    <t>Fomentar la participación de la comunidad educativa en campañas y actividades de hábitos, practicas proambietales que promuevan la conservación y manejo de los recursos naturales para un desarrollo sostenible. Dificultades:la falta de compromiso de algunos miembros de la comunidad en el desarrollo de las actividades programadas por el proyecto PRAE. Correctivos: el equipo dinamizador diseñara infografías con la información de las actividades y  hacerlas llegar a través de grupos de wasap.</t>
  </si>
  <si>
    <t>Actas: reunión proyecto de tiempo libre. Documento actualización proyecto comunitario. Registro fotográfico:Folleto prevención y cuidado responsable frente al covid 19, retos de juegos tradicionales. Informe:Circulo de la mujer enfocado a madres y mujeres cuidadoras de la_x000D_
comunidad.</t>
  </si>
  <si>
    <t>Diseñar estrategías de liderazgo y participación con la comunidad educativa a través de la implementación y desarrollo de los proyectos de tiempo libre, comunitario y de vida. Obstáculos:la información no llega a toda la población por dificultades de conexión. Correctivos:por medio de los directores de curso, la información se dará a conocer a todas la comunidad, a través del uso de correos, mensajes en WhatsApp, plataforma y página del colegio.</t>
  </si>
  <si>
    <t>Actas:consejo académico y reuniones de área.Informe de seguimiento de estudiantes. Formatos:entregade planeación y diagnósticos académicos</t>
  </si>
  <si>
    <t>Optimizar el seguimiento a los procesos de enseñanza aprendizaje, identificando la intencionalidad de los mismos en el desarrollo didáctico y pedagógico que se dan en la institución. Dificultades:falta de acompañamiento de algunos padres de familia en los procesos académicos, la conexión internet, problemas familiares. Correctivos:jornadas de reflexión y diálogo asertivo con los acudientes para comprometerlos en los procesos de enseñanza aprendizaje de sus hijos.</t>
  </si>
  <si>
    <t>Documento: informe del plan lector. Reporte: registro fotograficos momento de lecturas.</t>
  </si>
  <si>
    <t>continuar con las actividades de lectura durante los encuentros sincrónicos y asincrónicos que facilitan a los estudiantes la comprensión de textos y le permiten al docente conocer cómo están avanzando procesos de lectoescritura en el colegio. Dificultades:En ocasiones los_x000D_
estudiantes no envían las actividades a tiempo por problemas con la conexión a Internet. Correctivos:ampliar las fechas de entrega_x000D_
de actividades cuando presenten inconvenientes de conectividad.</t>
  </si>
  <si>
    <t>Informe:publicación de actividades institucionales, Wix del colegio se publicó el horizonte horizonte institucional, cartelera_x000D_
informativa (virtual)</t>
  </si>
  <si>
    <t>Publicar continuamente información de interés para la comunidad educativa. Dificultades:Algunos directores de curso no comparten la dirección y existencia de la página Institucional. Correctivos:se realizarán campañas de difusión de la importancia y uso de la página Web del colegio.</t>
  </si>
  <si>
    <t>Actas de elección del gobierno escolar. Registro fotográfico:eleccion de integrantes del consejo estudiantil y representantes estudiantiles</t>
  </si>
  <si>
    <t>Organizar espacios que contribuyan a la asimilación de actitudes y valores como el respeto, responsabilidad, honestidad, diálogo, igualdad, tolerancia y buen trato a través de la elección y posesión del gobierno escolar.Dificultades:la información no llega al 100% de la población por falta de conectividad, algunos estudiantes no participaron en el proceso por no tener medios electrónicos. Correctivos:se utiliza otros mrdios para hacer llegar la información grupos de wasap y el voz a voz</t>
  </si>
  <si>
    <t>Informes:asamblea de padres presentación del proyecto letras con Sabor a familia 2021, circular cómo ingresar al blog de primera infancia. Registro fotográfico:fiesta de bienvenida y reunión con padres de familia.</t>
  </si>
  <si>
    <t>Promover  asertiva y eficazmente la comunicación con los padres, niños,  niñas y docentes, reconocimiento del proyecto ante toda la comunidad educativa y vincular alos padres de familia al trabajo con los estudiantes y el docentes titular. Obstáculos:algunos padres no participan del proyecto y los acudientes nuevos presentan inconvenientes para ingresar al blog. Correctivos:Diálogos de motivación, invitando aprovechar estos espacios para compartir en casa con los niños y niñas.</t>
  </si>
  <si>
    <t>Actas:Proyecto Transversal Sembrando en las Alturas. Documento:sembrando en las alturas, Actualización Malla Curricular Registro fotográfico:Capacitación Huerta urbana y manejo de residuos sólidos orgánicos,Proceso de matrícula estudiantes nuevos, seguimiento de la construcción de la Huerta urbana. Formato:Capacitación Manejo de residuos orgánicos.</t>
  </si>
  <si>
    <t>Fortalecer las competencias socioemocionales, cognitivas desde un enfoque sistémico y de territorial, el cual permita al estudiante tener una lectura más compleja de la realidad através de la transversalidad de la educación media integral en los saberes de cada una de las disciplinas académicas. Dificultades:Problemas de conectividad y/o falta de equipos tecnológicos. Correctivos:Sistematizar la información_x000D_
en guías prácticas para los estudiantes sin conectividad.</t>
  </si>
  <si>
    <t>Actas:própositos de la educación inclusiva para el año 2021.Formato para construcción del documento PIAR. Informes:valoración y/o remisión en forma digital o física, condiciones iniciales de los casos de Educación Inclusiva, encuesta para analizar aceptación del RGPS. Registro fotográfico:Capacitación uso de la plataforma teams para estudiantes de Educación inclusiva,Participación en la Red DE INCLUSIÓN Localidad USME,Seguimiento a los casos de educación inclusiva,Plan padrino y correos</t>
  </si>
  <si>
    <t>Reconocer los estudiantes de inclusión educativa, apropiación del discurso por parte de la comunidad educativa. Dificultades: el 45% de los padres de inclusión no participan de las reuniones o encuentros, no hay retroelimentación del material audiovisual creado para inclusión. Correctivos: crear espacios de reflexión y retroalimentación de las actividades, diálogo constante con padres para recordarles el compromiso que deben tener en los proceso académico y convivencial de su hijo(a).</t>
  </si>
  <si>
    <t>Actas: instalación comité de mantenimiento, conformación de brigadas de emergencia. Informe: conformación de brigadas</t>
  </si>
  <si>
    <t>Actualizar las brigadas de emergencia con la participación de docentes, directivos y estudiantes. Obstáculos: ninguno.</t>
  </si>
  <si>
    <t>Actas:consejo académico, Directivo, mantenimiento, convivencia, material bibliográfico de biblioteca. Carpetas:entrega de Certificados y constancias 2021 SIGA, correo institucional ¿CERTIFICADOS 2021¿, consetimientos de alternancia. Registro fotográfico: matriculas virtualmente,reporte de horas extras mensuales, Agenda semanal,Creación de reuniones virtuales,  información de cupos, de bonos de refrigerio, correos y restablecimientos de contraseñas de correos estudiantes, Entrega de kits.</t>
  </si>
  <si>
    <t>Garantizar la comunicación y atención oportuna entre todos los estamentos de la comunidad educativa.Dificultades:El aplicativo no permite_x000D_
el cargue de documentos o los padres no contestan. Correctivos:Recibir documentación por medio del correo electrónico, de formulario de_x000D_
matrículas, enviar información por correo electrónico.</t>
  </si>
  <si>
    <t>Informe: Sensibilización familias Brasilista, test de orientación vocacional, jornada de ayuda brasilista</t>
  </si>
  <si>
    <t>Reconocer los alcances del servicio de orientación, las situaciones o problemáticas por las que pueden acceder a estos servicios y los canales para acceder a los mismos, por parte de las familias Brasilistas.Dificultades:ninguna</t>
  </si>
  <si>
    <t>Actualización constante y control del SIMAT.</t>
  </si>
  <si>
    <t>Se cuenta con información actualizada sobre mantenimiento, infraestructura y equipos de la institución.</t>
  </si>
  <si>
    <t>Acta</t>
  </si>
  <si>
    <t>Se realiza reconocimiento del Plan de Mejoramiento Institucional, se proyecta actividades para iniciar fase de implementación.</t>
  </si>
  <si>
    <t>Informe de avances del proceso de atención de trámites administrativos de forma virtual_x000D_
Anexo estadístico de atención de trámites administrativos</t>
  </si>
  <si>
    <t>Optimización de tiempos en la solicitud y respuesta a trámites administrativos</t>
  </si>
  <si>
    <t>Informes de avance de la actividad_x000D_
Boletines informativos del consejo directivo_x000D_
Informe de ejecución presupuestal y plan de compras</t>
  </si>
  <si>
    <t>Transparencia en los procesos administrativos y financieros de la institución.</t>
  </si>
  <si>
    <t>Informe de avances_x000D_
Plan de acción</t>
  </si>
  <si>
    <t>Plan de acción Biblioteca, resultados del componente de evaluación diagnóstica diagnóstica, propuesta metodológica articulación Primera Infancia y Ciclo 1 de educación</t>
  </si>
  <si>
    <t>Informe de avances_x000D_
Informe de actividades desarrolladas con la población en situación de discapacidad</t>
  </si>
  <si>
    <t>Caracterización y flexibilización curricular</t>
  </si>
  <si>
    <t>Informe de avances_x000D_
Lineamientos para el diseño de las cartillas</t>
  </si>
  <si>
    <t>Consolidación del plan de acción a seguir para el cumplimiento de la actividad</t>
  </si>
  <si>
    <t>Informe de avances_x000D_
Primera pieza comunicativa</t>
  </si>
  <si>
    <t>Información a toda la comunidad sobre el proceso de elección y posesión de cada uno de los órganos del gobierno escolar</t>
  </si>
  <si>
    <t>Informe de avances_x000D_
Plan de acción Comité de Convivencia institucional 2021</t>
  </si>
  <si>
    <t>Conformación del comité de convivencia institucional 2021 y diseño de su plan de accion</t>
  </si>
  <si>
    <t>Informe de avances_x000D_
Resultados test de aptitudes, talleres desarrollados con padres y estudiantes</t>
  </si>
  <si>
    <t>Conocimiento y apropiación del plan de orientación socio ocupacional institucional por parte de toda la comunidad educativa</t>
  </si>
  <si>
    <t>Seguimiento a las actividades enviadas en la estrategia Aprende en Casa, reporte de estudiantes no conectados, informe para los padres de familia, encuentros virtuales con estudiantes y padres, seguimiento a estudiantes reportados con dificultad de conexión y PARCIAL DE NOTAS DE 1° TRIMESTRE EL CUAL SE ANEXA COMO EVIDENCIA QUE REUNE EL PROCESO DE LA ESTRATEGIA, PARA FORMULAR ACCIONES DE MEJORAMIENTO CON LAS COMISIONES DE EVALUACIÓN</t>
  </si>
  <si>
    <t>Logros: Determinar los estudiantes sin conectividad en la entrega de actividades de cada asignatura, y también conocer que se encuentra un gran porcentaje de estudiantes vinculados a la Estrategia con compromiso de padres que facilitaron el aprendizaje de los niños en casa. DIFICULTADES: limitación recursos tecnológicos y conectividad. Correcciones: con el reporte parcial se planearán acciones de seguimiento y mejoramiento de la estrategia "Aprende en Casa"</t>
  </si>
  <si>
    <t>Otro- Presentación del Plan de acción para la convivencia y Normas de convivencia para la virtualidad</t>
  </si>
  <si>
    <t>En el colegio se aprende a comunicar sentimientos y emociones, se practica el respeto por sí mismo, por el otro y por su entorno con tolerancia y solidaridad, se construyen las normas que intervienen la forma de la resolución de conflictos que genera la propia convivencia y futuros ciudadanos constructores de paz. En el confinamiento, la convivencia escolar tuvo que reinventarse para llegar a los hogares de diferentes formas para tener entornos tranquilos y pacíficos. Dificultad: la conexión.</t>
  </si>
  <si>
    <t>Acta No_01 con soportes de atención por el FUT y SIGA; excel estudiantes retirados y reporte de bono escolar enviado. El servicio de atención a estudiantes y padres de familia durante este trimestre no tuvo inconveniente alguno; excepto por la respuesta al gran volumen de consulta  por la gran demanda de estudiantes para matricula: ahora, en febrero la atención por el bono escolar se ha dado respuesta de manera oportuna</t>
  </si>
  <si>
    <t>Debido al confinamiento por el COVID 19, se han buscado estrategias de comunicación con los padres de familia y estudiantes a través de los Coordinadores y Docentes que reciben solicitudes y las remiten para respuesta; adicional, se tiene información actualizada lo que nos permite tener contacto directo y resolver inquietudes.  Poco a poco los padres de familia van conociendo la ruta para realizar peticiones; esperamos seguir contribuyendo a una comunicación más directa con la alternancia</t>
  </si>
  <si>
    <t>No hubo contratos porque durante  el periodo comprendido  entre el 12 de enero   y el   30  de marzo  se realizó una revisión  a la  planta física del colegio,  teniendo en cuenta los   trabajos de mantenimiento  realizados  el año anterior,  y se  pudo realizar  una lista  de  acciones como mantenimiento predictivo  a cada una de las  instalaciones.</t>
  </si>
  <si>
    <t>Durante  el periodo comprendido  entre el 12  de  enero al 30  de  marzo  no se   realizaron  contratos con relación al mantenimiento  del colegio y teniendo en cuenta que tuvimos cambio de rector  nos encontramos en proceso del inicio de  la  contratación correspondiente.</t>
  </si>
  <si>
    <t>Acta_01 con evidencia de encuentro de padres y conmemoración del día internacional de la Mujer.</t>
  </si>
  <si>
    <t>Logros: receptividad y participación del taller con retroalimentación; al articular la escuela de padres en la primera reunión informativa se discutió el reto de formar integralmente buscando equilibrio entre el amor y el control; Dificultad, asociada a la falta de recursos y conectividad; como estrategia se grabaron los encuentros como material de apoyo para retomar los talleres</t>
  </si>
  <si>
    <t>Otro- acciones y seguimiento a tres estudiantes.</t>
  </si>
  <si>
    <t>Logro: realización de encuentros virtuales y/o llamadas telefónicas para el seguimiento a estudiantes que pertenecen al programa de inclusión, a fin de revisar los ajustes razonables del PIAR. Dificultades: cruce con otras actividades y funciones propias del programas de inclusión que demandan tiempo para su cumplimiento. Medidas correctivas: realización de seguimientos con los casos más relevantes.</t>
  </si>
  <si>
    <t>Se están preparando las actividades para presentar en segundo trimestre a la comunidad educativa</t>
  </si>
  <si>
    <t>Se esta en el proceso de alistamiento de la actividad para iniciar el proceso en el segundo periodo académico escolar</t>
  </si>
  <si>
    <t>Acta de instalación del Comité de mantenimiento 01 de 2021</t>
  </si>
  <si>
    <t>La reunión se llevó a cabo de forma virtual satisfactoriamente, con una participación positiva de sus integrantes, se aprobó lo requerido y cronograma de próximas reuniones._x000D_
Dificultades: ninguna, no aplica medidas correctivas</t>
  </si>
  <si>
    <t>Se adjuntan ejecuciones de ingresos, gastos y Estados de Tesorería de febrero, marzo de  2021.</t>
  </si>
  <si>
    <t>Se ha logrado ejecutar el presupuesto con sus respectivos contratos._x000D_
No se ha presentado ninguna dificultad.</t>
  </si>
  <si>
    <t>Actas del Consejo Directivo número 01 y 02 de 2021._x000D_
_x000D_
Actas del Consejo Académico número 01,02 03,04,05,06,07 y 08 de 2021.</t>
  </si>
  <si>
    <t>Logros: Las reuniones virtuales se realizaron a satisfacción._x000D_
Dificultades: No se presentaron._x000D_
Medidas correctivas: No aplica.</t>
  </si>
  <si>
    <t>Invitaciones a las escuelas de padres, presentaciones de power point, test aplicado, correos a docentes, pantallazos de los encuentros, Listas de asistencia</t>
  </si>
  <si>
    <t>Se realizaron las escuelas de padres en los diferentes niveles de preescolar, primaria y bachillerato cuyas invitaciones fueron divulgadas por los directores de curso por diferentes medios, logrando de esta manera un gran numero de asistentes a las mismas._x000D_
Una vez más se evidencia que la realización de las escuelas de padres de manera virtual tiene un impacto positivo frente a la asistencia de los mismos a dicha estrategia, logrando un total de 682 asistentes a las escuelas de padres.</t>
  </si>
  <si>
    <t>Se esta realizando la planeacion de la actividad con la comunidad educativa en el segundo trimestre</t>
  </si>
  <si>
    <t>Se esta planeando la actividad, con la dificultad que aun no ha llegado docente de inclusión a la jm para cubrir la vacante. Eso esta retrasando el proceso de planeacion</t>
  </si>
  <si>
    <t>Los docentes están alistando el material para ser compartido con la comunidad educativa en el segundo trimestre.</t>
  </si>
  <si>
    <t>Se esta presentando en el consejo académico la planeacion de la actividad para su ajustes y aprobación final.</t>
  </si>
  <si>
    <t>ACTAS_x000D_
DOCUMENTOS_x000D_
IMAGENES</t>
  </si>
  <si>
    <t xml:space="preserve">Logros: ajustar el sistema de evaluación y planes de estudio en respuesta a la estrategia aprende en casa y una eventual alternancia._x000D_
Dificultad: Limitación en conectividad de estudiantes, lo que interrumpe el proceso escolar en los estudiantes._x000D_
Medidas correctivas: Entrega de guías en físico a estudiantes con problemas de conectividad._x000D_
</t>
  </si>
  <si>
    <t>ACTAS_x000D_
TALLERES_x000D_
FORMATOS</t>
  </si>
  <si>
    <t>LOGROS: fortalecimiento en los canales de comunicación con padres de familia, _x000D_
cuidadores y estudiantes._x000D_
_x000D_
DIFICULTADES: desmotivación de los estudiantes para el desarrollo de las _x000D_
actividades académicas._x000D_
_x000D_
MEDIDAS CORRECTIVAS: trabajar conjuntamente con coordinación académica _x000D_
en reuniones virtuales y presenciales con padres de familia y acudientes que nos _x000D_
permitan generar espacios de reconocimiento en las diferentes problemáticas _x000D_
familiares.</t>
  </si>
  <si>
    <t>DECÁLOGO_x000D_
MANUAL</t>
  </si>
  <si>
    <t>LOGROS: Se han realizado articulaciones con inter-institucionales mediante el uso de las TICS que fortalecen y acompañan los procesos preventivos y de atención de situaciones de convivencia con las siguientes entidades. DIFICULTADES: Falta de adherencia y participación en las iniciativas por parte de quienes no cuentan con conectividad. MEDIDAS CORRECTIVAS: Facilitar la participación a través de herramientas físicas lecto-escritas.</t>
  </si>
  <si>
    <t>GUÍAS DE TRABAJO_x000D_
ACTAS_x000D_
SEGUIMIENTO OBSERVADOR</t>
  </si>
  <si>
    <t>LOGROS: Acompañamiento por parte de los docentes y padres de familia en los procesos académico._x000D_
_x000D_
DIFICULTADES: Falta de medios tecnológicos, por lo cual no se logró una conectividad constante._x000D_
_x000D_
MEDIDAS CORRECTIVAS: Generar más espacios de trabajo y refuerzos en los procesos académicos.</t>
  </si>
  <si>
    <t xml:space="preserve">Logro: Actualización de listados de exalumnos._x000D_
Dificultades: Limitación en conectividad por parte de los exalumnos._x000D_
</t>
  </si>
  <si>
    <t>Actas_x000D_
Contratos de obra</t>
  </si>
  <si>
    <t>Logro: Se mantiene la plata física institucional en optimas condiciones. Se adecua la institución para un eventual regreso en modalidad de alternancia-</t>
  </si>
  <si>
    <t>Actas_x000D_
Listados_x000D_
Acuerdos</t>
  </si>
  <si>
    <t>Logro: Se conformaron los diferentes estamentos del gobierno escolar dentro de las fechas establecidas._x000D_
_x000D_
Dificultad: No se contó con la partición del 100% de los padres de familia._x000D_
_x000D_
Medidas correctivas: se utilizaron diferentes plataformas tecnológicas, para poder contactar a padres</t>
  </si>
  <si>
    <t>Un Informe</t>
  </si>
  <si>
    <t>Se socializa la construcción del horizonte institucional adelantado el año anterior, con la participación de representantes de todos los miembros de la comunidad educativa; a los padres, madres y/o acudientes. Se Difunde el horizonte institucional a través medios de comunicación virtuales: encuentros sincrónicos, página web, correo electrónico, WhatsApp_x000D_
El tiempo limitado para abordar los temas en las reuniones y la modalidad virtual, no favorece el desarrollo de actividades de interacción y l</t>
  </si>
  <si>
    <t xml:space="preserve">Participación activa por parte de los docentes en las conferencias y en los grupos de trabajo, reflexionando acerca de los componentes pedagógicos institucionales, la utilidad y aplicación de los aprendizajes de los estudiantes._x000D_
Dadas las dinámicas de alternancia que se inician, el cruce de actividades institucionales y de jornadas. Como medidas, se contará con la plataforma moodle para facilitar la comunicación y el desarrollo de actividades._x000D_
</t>
  </si>
  <si>
    <t>Se evidenció que los estudiantes y padres de familia pueden generar estrategias para mejorar las condiciones psicosociales que promuevan bienestar en el hogar. Los estudiantes reconocen y asocian las dinámicas de enfoque de derechos y enfoque de género, derechos, diversidad y autocuidado. Se divulgó información sobre rutas de atención, derechos sexuales reproductivos, temáticas asociadas a las necesidades actuales y a las que la Institución viene presentando._x000D_
En cuanto a las Estrategia ¿Aprend</t>
  </si>
  <si>
    <t>Documentos, informe actas</t>
  </si>
  <si>
    <t>Se diseñaron estrategia propias del ciclo para el apoyo de la estrategia aprender en casa</t>
  </si>
  <si>
    <t>informe</t>
  </si>
  <si>
    <t xml:space="preserve">Acompañamiento constante para las familias en el proceso de educación remota </t>
  </si>
  <si>
    <t>Informe de reuniones</t>
  </si>
  <si>
    <t>Desarrollo de estrategias para el apoyo de las clases virtuales</t>
  </si>
  <si>
    <t>Informes de ejecución</t>
  </si>
  <si>
    <t xml:space="preserve">Reuniones periódicas con consejo directivo </t>
  </si>
  <si>
    <t>Atención a los estudiantes con dificultades cognitivas y sus familias durante el tiempo de educación remota</t>
  </si>
  <si>
    <t>Docentes Manejando TEAMS</t>
  </si>
  <si>
    <t>AL no haber concluido el primer periodo académico al cierre del trimestre, las actividades quedaron aplazadas para el segundo.</t>
  </si>
  <si>
    <t>Logros: Consolidar los protocolos para el R-GPS del colegio._x000D_
Dificultades: Demora en el alistamiento de las instalaciones físicas por parte de la SED._x000D_
Correctivos: Tener mas encuentros de socialización con la comunidad educativa.</t>
  </si>
  <si>
    <t>Las reuniones de socialización de los avances se aplazaron para el segundo trimestre del año.</t>
  </si>
  <si>
    <t>Se organizo un programa radial de café fazuista con el tema " manejo de duelo", el cual fue enviado por el wasaapp a los padres de familia, también se organizo talleres de padres de familia por vía plataforma virtual, los cuales fueron organizados por los orientadores de cada una de las sedes de la institución.</t>
  </si>
  <si>
    <t>Socialización del programa a todos los padres de familia a través de los directores de grupo.</t>
  </si>
  <si>
    <t>Se realizaron varios talleres con los estudiantes en las diferentes asignaturas para mejorar las competencias en pruebas saber grado 11°</t>
  </si>
  <si>
    <t>Falta conectividad con los estudiantes.</t>
  </si>
  <si>
    <t>Se entrego un informe de estados financieros al consejo directivo.</t>
  </si>
  <si>
    <t>El colegio no cuenta con auxiliar administrativo.</t>
  </si>
  <si>
    <t>Se cuenta con las actas de elección y conformación del gobierno escolar en todas las instancias institucionales.</t>
  </si>
  <si>
    <t>Se tuvo una participación importante de toda la comunidad educativa.</t>
  </si>
  <si>
    <t>Se realizaron ajustes y resignificación al plan de estudios de media integral para atender a las necesidades de los estudiantes.</t>
  </si>
  <si>
    <t>Malla curricular además asistencia y compromiso de los estudiantes</t>
  </si>
  <si>
    <t>La actividad no se programo para este trimestre.</t>
  </si>
  <si>
    <t>Se ha dado respuesta de forma oportuna a todas las solicitudes y peticiones que han llegado a través del aplicativo siga durante el primer trimestre para un total de 598 solicitudes y 598 cumplidas con un porcentaje del 100 %</t>
  </si>
  <si>
    <t>Las personas encargadas del aplicativo siga han sido muy eficientes en el desempeño de la labor.</t>
  </si>
  <si>
    <t>Avance del documento</t>
  </si>
  <si>
    <t xml:space="preserve">Se obtuvo información con respecto a la percepción de los docentes en cuanto a ajustes requeridos a nivel curricular en el marco de la estrategia Aprende en Casa. No se ha podido avanzar en el aspecto de evaluación dentro del rediseño curricular por competencias. Se estableció contacto con el gestor local Usme para gestionar acompañamiento en el proceso de evaluación por competencias en el marco del aprendizaje significativo y ya se cuenta con la profesional que va a realizar el acompañamiento. </t>
  </si>
  <si>
    <t>Reporte</t>
  </si>
  <si>
    <t>Se dispone de manera institucional, el uso de la página web del colegio desde el sitio otorgado por Red Académica, como medio para la canalización y divulgación de información dirigida a padres de familia y estudiantes y medio para la consulta de documentos propios de la estrategia Aprende en casa. El diseño de un espacio virtual propio para la institución no es factible debido a la imposibilidad del colegio para adquirir un sitio web con dominio propio.se continuará trabajando Red académica.</t>
  </si>
  <si>
    <t>informe, documento protocolos, integrantes del comité de contingencia</t>
  </si>
  <si>
    <t>Se constituyó el comité de contingencia; Se elabora documento de protocolos para presentar a la SED. Debido a la emergencia sanitaria se dificulta la visita de los integrantes del comité de contingencia a las sedes. Utilizar documentos técnicos, fotografias y realizar las reuniones virtuales.</t>
  </si>
  <si>
    <t>En este primer trimestre se logro identificar  y resaltar los estudios que están realizando dos de los compañeros docentes los cuales aportan al fortalecimiento de la educación impartida a nuestros estudiantes. No se realizo la divulgación suficiente  ni adecuada para que mas compañeros nos dieran a conocer sus experiencias académicas, por tal motivo no se  anexaron mas experiencias. Para la realización de los próximos informes se programaran sesiones con toda la comunidad educativa.</t>
  </si>
  <si>
    <t>informe, reporte</t>
  </si>
  <si>
    <t>Los docentes participaron de un espacio encaminado al bienestar a través de la preparación de su receta favorita en compañía de su familia, fortaleciendo los vínculos en el interior de la  misma. Algunos docentes y administrativos de la institución no participaron de la actividad. Generar estrategias que motiven la participación de los docentes coordinadores y rector.</t>
  </si>
  <si>
    <t>informe, documentos</t>
  </si>
  <si>
    <t>Se inicia la construcción del documento de proyecto de inclusión. Debido a falta de secretaria en la institución no se logro  la identificación total de  la población de diversas etnias y creencias religiosas, entre otros.Identificar estudiantes quienes pertenezcan a etnias,, comunidades , entre otros que estén matriculados en la institución educativa mediante registro del SIMAT.</t>
  </si>
  <si>
    <t>Informe de procesos virtuales que han realizado este trimestre las profesionales de inclusión (jornadas mañana y tarde) con docentes, padres de familia y estudiantes.</t>
  </si>
  <si>
    <t>Resultados positivos de esta actividad dentro de la estrategia "Aprende en Casa" y "Toca tu Puerta". Se resalta la cobertura y atención de la totalidad de los estudiantes de inclusión que tenemos en la institución (treinta de treinta), a pesar de las dificultades de conexión y de comunicación actuales, que han sido potenciadas por la pandemia.</t>
  </si>
  <si>
    <t>1. Guía interdisciplinar del área de matemáticas, asignatura de cálculo._x000D_
_x000D_
2. Guías interdisciplinares Ciclo 1-1er trimestre - Grados primero.</t>
  </si>
  <si>
    <t>1. Constituye un instrumento fundamental para la organización del trabajo del docente y del  estudiante, ofreciendo todas las orientaciones necesarias que le permitan integrar los elementos didácticos para el estudio de la asignatura._x000D_
_x000D_
2. Se dinamiza con estas guías todo el proceso de enseñanza-aprendizaje para el primer ciclo de trabajo con los estudiantes durante el primer período académico del grado primero.</t>
  </si>
  <si>
    <t>Acta escuela de padres.</t>
  </si>
  <si>
    <t>El equipo de orientación e inclusión desarrolla escuela de padres, en donde se logra la implementación de estrategias de pausa activa para el descanso postural y corporal, la oxigenación del cuerpo y la mente. Sumado a lo anterior, se comparten nuevas prácticas y actividades que favorezcan en los niños la actividad dirigida y orientada a la salud emocional, el manejo del estrés y la concentración.</t>
  </si>
  <si>
    <t>Acta de Consejo Directivo dentro del trimestre enero-febrero-marzo 2021.</t>
  </si>
  <si>
    <t>Se dinamizó durante este trimestre el espacio de toma de decisiones más importante en la institución (Consejo Directivo), desde el cual, con la participación de miembros de toda la comunidad educativa, se abordó el tema presupuestal 2021 y se dio atención a las eventualidades administrativas y académicas de la institución.</t>
  </si>
  <si>
    <t>Ajuste realizado en la plataforma SIMAT, para precisar estado de un estudiante en cuanto a nombre y numero de identificación</t>
  </si>
  <si>
    <t>A través de la solicitud realizada, se solicita y se ajusta el asiento realizado a un estudiante, para evitar repitencia de nombres. Proceso que se realiza mediante demostración de identidad según documento adjunto.</t>
  </si>
  <si>
    <t>acta de recepción de materiales y obras de infraestructura o adecuación de espacios para el RGPS en la institución , y entrega de kits escolares a los padres de familia como  apoyo a la estrategia "aprende en casa"</t>
  </si>
  <si>
    <t>se ha logrado un control eficiente en la entrega y recepción de materiales y obras ejecutadas para el mejoramiento de la infraestructura física. De igual manera se lleva un control estricto en la entrega de kits escolares, a la fecha se ha entregado el 90% de estos útiles escolares</t>
  </si>
  <si>
    <t>para este mes se realizan acciones en articulación con las docentes titulares así como encuentros sincrónicos y apoyo en encuentros sincrónicos dirigidos por las maestras de la IED. Se ejecutan a lo largo del mes de marzo planeaciones de experiencias pedagógicas lideradas por las agentes educativas y también planeaciones conjuntas con las docentes de primera infancia de la institución, atendiendo a la línea de acción de familias en los procesos de desarrollo.</t>
  </si>
  <si>
    <t>Se realiza la actualización correspondiente en el SIMAT de estas novedades, proceso verificado por la Señora coordinadora</t>
  </si>
  <si>
    <t>Las coordinadoras inician el encuentro generando un espacio de dialogo reflexivo, en cuanto a la diversidad de herramientas que ha tenido la institución para desarrollar sus actividades en la virtualidad.</t>
  </si>
  <si>
    <t>Las coordinadoras se reúnen para evaluar las actividades de los proyectos transversales que favorecen la innovación en los procesos educativos y la autonomía de los estudiantes. Es así como se relacionan las siguientes actividades:</t>
  </si>
  <si>
    <t>Aplicación y revisión de test de orientación vocacional: Tanto en la jornada mañana como en la jornada tarde se aplicó y evaluó el test de orientación vocacional. El objetivo de dicho test (CHASIDE) es identificar los núcleos de interés que tienen nuestros estudiantes, así como las aptitudes o habilidades individuales que les caracterizan y así poder orientar de manera más efectiva en su proceso de decisión para la elección de su carrera profesional como parte de su proyecto de vida.</t>
  </si>
  <si>
    <t xml:space="preserve">La auxiliar financiera presento ante el Consejo Directivo el informe presupuestal </t>
  </si>
  <si>
    <t>Generación de actividades de reflexión y diálogo a través de talleres dirigidos a los estudiantes de 3 y 4 ciclo.</t>
  </si>
  <si>
    <t>Se cuenta con los informes  de evaluación y desempeño de cada sede y jornada, en ellos se reportan las estadisticas</t>
  </si>
  <si>
    <t>Las comisiones de evaluación del primer periodo se realizarán en la semana del 12 al 16 de abril, por lo tanto, las actas de las comisiones se subirán en el segundo trimestre, al igual que los planes de mejoramiento, ya que hacen parte de los anexos de las comisiones</t>
  </si>
  <si>
    <t>Se cuenta con las planeaciones semanales elaboradas por los docentes de las diferentes áreas y asignatura</t>
  </si>
  <si>
    <t>Los maestros han ido realizando sus planeaciones, teniendo en cuenta la flexibilización curricular y evaluativa a causa de la pandemia por la COVID-19, además se ha fortalecido e trabajo en equipo.</t>
  </si>
  <si>
    <t>se han realizado con estudiantes las actividades programadas por los docentes del IDRD, en los momentos en que han tenido contratación, a través de conexiones sincrónicas a través de la plataforma Teems y medite en vivos y videos que suministran los maestros</t>
  </si>
  <si>
    <t>La mayor dificultad para cumplir con los objetivos de esta actividad, es que la continuidad de los convenios entre la SED y las entidades aliadas no da, los contratos se terminan y los niños no vuelven a tener la posibilidad de realizar actividades.</t>
  </si>
  <si>
    <t xml:space="preserve">Se cuenta con el informe de pagadiria y esta soportado por sus respectivas actas </t>
  </si>
  <si>
    <t>Se ha cumplido con lo reglmentrio y con los protocolos establecidos por la Sed y los entes reguladores para la ejecución de contrataciones</t>
  </si>
  <si>
    <t>Se han respondido el 100% de las quejas y reclamos y se cuenta con mecanismos de comunicación para atender las necesidades diarias de los padres, estudiantes y docentes</t>
  </si>
  <si>
    <t>Las comunicaciones de necesidades que los padres manifiestan a administrativos y docentes, son de un volumen bastante alto y ha sido muy difícil atenderlas en el momento en que la solicitan, ha sido necesario realizar un plan de atención y muchas veces los adres deben esperar uno o dos días para poder recibir respuesta.</t>
  </si>
  <si>
    <t>Cada proyecto cuenta con la planeación y ejecución de las actividades realizadas durante el primer trimestre de acuerdo a al plan operativo que acordaron al comienzo del año</t>
  </si>
  <si>
    <t>Se han ejecutado todas las actividades de maneraa virtual</t>
  </si>
  <si>
    <t>Se cuenta cn los informes y el seguimiento a los estudiantes que presentan dificultades de aprendizaje y que requieren que la institución realice unos ajustes individuales, se ha cumplido con los tiempos para la realización del proceso</t>
  </si>
  <si>
    <t xml:space="preserve">Se ha dificultado el proceso en la modalidad virtual, ya que nos facil hacer un seguimiento permanente y se hace necesaria la socialización </t>
  </si>
  <si>
    <t>Se cuenta con las actas de conformacion de los diferentes estamentos del gobierno escolar</t>
  </si>
  <si>
    <t xml:space="preserve">Se realizó exitosamente el proceso de elección, conformación y posesión de los dientes estamentos, este proceso se realizó de forma virtual </t>
  </si>
  <si>
    <t>Diseño de 5 talleres y ejecución de 3 talleres para padres, los cuales fueron compartidos en los grupos de WhatsApp y página de Facebook del equipo de orientación e inclusión, además,  la retroalimentación ha sido realizada en grupos focales y juego interactivo. _x000D_
Fortalecimiento  en el acercamiento a las familias para atender situaciones reportadas como: socioemocionales, duelo, resiliencia,  vulnerabilidad de los derechos de los niños, niñas y familias brindando acompañamiento y orientación.</t>
  </si>
  <si>
    <t xml:space="preserve">Difícil acceso y conectividad de algunas familias que manifiestan dificultades psicosociales. Dificultad en el seguimiento a familias  y estudiantes en forma individual, ocasionado por el aislamiento obligatorio y la poca conectividad o por datos erróneos de contacto. Riesgos psicosociales que alejan a las familias de la educación y fortalecen los índices de deserción y problemáticas propias del contexto institucional._x000D_
</t>
  </si>
  <si>
    <t>Diseño e impresión de cartillas APRENDE EN CASA para el primer trimestre académico en cada uno de los niveles DESDE PRE-JARDÍN A GRADO 11.  Entrega de la cartilla al 99 % de estudiantes matriculados.Se logró integración curricular en algunos niveles de primaria a través de trabajo por proyectos , experiencias pedagógicas en primera infancia y articulación de áreas en secundaria.Diseño de estrategia logística para entrega de cartillas de manera presencial, manteniendo medidas de bioseguridad</t>
  </si>
  <si>
    <t>Falta de conocimiento y experiencia en el diseño de actividades que integren las diferentes áreas, por parte de docentes a cargo de las disciplinas. 50% de estudiantes del colegio sin recursos tecnológicos y conectividad permanente que dificulta el acompañamiento que los docentes pueden realizar al desarrollo de las actividades propuestas en las cartillas.</t>
  </si>
  <si>
    <t>1-Se adelantaron los siguientes procesos:_x000D_
-Contrato 1 2021, proceso liquidado._x000D_
- Contrato 2 2021, proceso liquidado._x000D_
- Contrato 3 2021, proceso pendiente de liquidar (CONTADOR)._x000D_
- Contrato 4 2021, proceso pendiente de liquidar (recarga de extintores, faltan unos que se encuentran en salones bajo llave)._x000D_
2-Se entregó información para realizar los Consejos Directivos. 3-Se entregó documentación al contador. 4-Se está cumpliendo con todos los pagos incluyendo impuestos, se esta al día en pagos</t>
  </si>
  <si>
    <t>El Consejo Directivo no ha aprobado la realización de unos contratos y no hemos avanzado en estos procesos.</t>
  </si>
  <si>
    <t xml:space="preserve">Dada la continuidad de la Pandemia decretada por el Gobierno Nacional, no fue viable prestar el servicio de la biblioteca de manera presencial; por tanto se adelantó  la creación del Blog para atender las solicitudes de los estudiantes de manera virtual. A través de esta canal de comunicación se prestan los servicios de:_x000D_
¿	Apoyo en consultas_x000D_
¿	Publicación sitios de interés_x000D_
¿	Programación préstamo externo de libros_x000D_
</t>
  </si>
  <si>
    <t xml:space="preserve">La carencia de conectividad de los estudiantes  dificulta la realización de actividades virtuales desde la biblioteca escolar, se espera con la campaña animar a la comunidad para el uso de la herramienta e incentivar la lectura.  _x000D_
</t>
  </si>
  <si>
    <t>NA</t>
  </si>
  <si>
    <t>Se da atención al 100% de las solicitudes allegadas al colegio por los diferentes medios y/o canales de comunicacion.</t>
  </si>
  <si>
    <t>Se dificulta la comunicación con la comunidad a través de medios virtuales, dada la baja conectividad de los estudiantes y padres de familia</t>
  </si>
  <si>
    <t>Acta de reunion con docentes de primera infancia y agentes educativas de compensar</t>
  </si>
  <si>
    <t>Se logró articular trabajo entre docentes y agentes educativas ,fortaleciendo el proyecto institucional de maleta  viajera, potenciando la gestion turistica</t>
  </si>
  <si>
    <t xml:space="preserve">Informe y actas de atencion a estudiantes con diagnstico </t>
  </si>
  <si>
    <t>Se logró flexibilizar el curriculao de los estudiantes diagnosticados, con ajustes personalizados por parte de los docentes</t>
  </si>
  <si>
    <t>Acta de instalacion del comite de convivencia y hermes</t>
  </si>
  <si>
    <t>Se instaló el comite de convivencia, con el fin de dsar continuidad a un trabajo articulado con Hermes, proyectado a la prevencion y atencion oportuna a situaciones de riesgo en la comunidad educativa</t>
  </si>
  <si>
    <t>Informe de atencion a estudiantes con riesgo psicosocial</t>
  </si>
  <si>
    <t>Atencion oportuna a estudiantes de casos reportados, con presunto riesgo psicosocial</t>
  </si>
  <si>
    <t>Acta de reunion entre la institucion y el SENA, en los programas ofertados</t>
  </si>
  <si>
    <t>Se logra establecer acuerdos entre la institucion y el SENA, buscando articular procesos de orden academico del nucleo comun , con los lineamientos de los programas tecnicos ofertados en la institucion.</t>
  </si>
  <si>
    <t>Informe trimestral de la ejecucion de recursos</t>
  </si>
  <si>
    <t>Se ha venido socializando la informacion de manera  clara y oportuna en el consejo directivo y a la comunidad educativa en general</t>
  </si>
  <si>
    <t>Informes de actualizacion de matricula segun SIMAT</t>
  </si>
  <si>
    <t>Se logró, actualizacion de matricula activa confontandola con matricula SIMAT,generando base de datos actualizada y ajustada</t>
  </si>
  <si>
    <t>Acta de reunion capacitacion  a docentes de la plataforma Teams, como accion pedagogica institucional para fortalecer la estrategia Aprende en Casa</t>
  </si>
  <si>
    <t>Se logró comsolidar un equipo dinamizador Tems, quienes son los lideres para apoyar la cualificacion docente en relacion al uso pedagogico de la plataforma Tems</t>
  </si>
  <si>
    <t>DOCUMENTO DE INFORME DE EVIDECNIAS POA MEDIA</t>
  </si>
  <si>
    <t xml:space="preserve">EL EQUIPO DE MEDIA JUNTO CON SU LIDER AVANZARON SIGNIFICATIVAMETE EN LAS MALLAS. LOS PLANES, GUÍAS, Y CARTILLA PARA EL TRABAJO CON LOS ESTUDIANTE. LA MAYOR DIFICULRAD ES EL ENCUENTRO SINCRÓNICO POR FALTA DE CONECTIVIDAD DE ALGUNOS ESTUDIANTES SIN EMBARGO LOS MAESTROS HACEN SEGUIMIENTO DE MANERA ASINCRÓNICA. </t>
  </si>
  <si>
    <t xml:space="preserve">REPORRTE DE EVIDENCIAS POA PRIMERA INFANCIA </t>
  </si>
  <si>
    <t xml:space="preserve"> El trabajo en primera infancia está enfocado en la ruta integral a la primera infancia._x000D_
&amp;#10146; Se evidencia el esfuerzo de las familias por realizar las actividades propuestas de la mejor _x000D_
manera con creatividad y con los materiales que tienen a la mano._x000D_
&amp;#10146; Los padres de familia han procurado conectarse a los encuentros sincrónicos en donde se _x000D_
fortalece la coordinación motora, corporalidad, habilidades comunicativas, entre otras. Se _x000D_
complementan las guías con los encuentros virtuales_x000D_
</t>
  </si>
  <si>
    <t>INFORME DE EDUCACION ESPECIAL CORRESPONDIENTE A LAS ACTIVIDADES, LOROS, DIFICULTADES E IMPACTO DE LA ESTRATEGIA</t>
  </si>
  <si>
    <t xml:space="preserve"> Se fortaleció la comunicación entre los docentes y padres de familia, _x000D_
&amp;#10003; se facilitaron canales de acceso a la información y se tuvo la _x000D_
oportunidad de conocer un poco más el contexto familiar del _x000D_
estudiante, _x000D_
&amp;#10003; se afianzo el trabajo en equipo _x000D_
&amp;#10003; se implementaron diferentes plataformas tecnológicas. _x000D_
&amp;#10003; se afianzo el rol del mediador en la institución educativa._x000D_
&amp;#10003; Se garantizo la comunicación y la participación de los estudiantes con _x000D_
discapacidad en cada una de las actividades virtual.</t>
  </si>
  <si>
    <t>INFORME DEL COMITÉ DE MANTENIMIENTO EN CABEZA DEL RECTOR QUE RELATA LOS AVANCES EN EL MATENIMIENTO PREVENTIVO Y CORRECTIVO DE LA PLANTA FISICA</t>
  </si>
  <si>
    <t>REVISIONES Y SEGUIMIENTO A LAS SUGRENCIAS DE LA SED. ADECUACIONES CONFORME A LOS REQUISITOS DEL R-GPS. A LA FECHA FALTA TERMINAR LAS SEÑALIZACIONES E INSTALACION DE CIEROS RECURSO NECESARIOS PARA RETOMAR LA ALTERNANCIA. SE PROYECTAN ACCIONES PARA OPTIMIZAR EL USO DE ESPACIOS.</t>
  </si>
  <si>
    <t>INFORME DEL MONITOREO A LAS ACCIONES DEL GOBIERNO ESCOLAR, INCLUYE LAS ACTAS DE LOS CONSEJOS DIRECTIVO Y ACADÉMICO</t>
  </si>
  <si>
    <t xml:space="preserve">Logros: Cumplimiento a las convocatorias de los consejos. Trabajo conjunto para la toma de decisiones.Acciones precisas y concretas para poner en marcha. Efectividad de las acciones que se ve reflejada en la organización institucional y los resultados de estas_x000D_
Dificultades: Las sesiones virtuales en ocasiones son muy largas en cuento a tiempo y genera agotamiento de los participantes.Las decisones no siempre son efectivas para el 100% de los estudiantes en este trabajo virtual y remoto. </t>
  </si>
  <si>
    <t>INFORME QUE RESUME LOS LOGROS DIFICULTADES  PIEZAS INFORMATIVAS QUE EL COLEGIO ENTREGO A LA COMUNIDAD</t>
  </si>
  <si>
    <t>Las familias han acogido estos recursos de manera adecuada, al mejorar la comunicación y compromiso con el sector educativo, no obstante, estos avances deben valorarse en una posible alternancia._x000D_
¿ Los maestros, estudiantes y padres de familia manifestaron satisfacción con las actividades desarrolladas, reconociendo que la institución está atenta a las necesidades de la comunidad educativa, reforzando comportamientos que benefician los procesos de enseñanza ¿ aprendizaje y el cuida</t>
  </si>
  <si>
    <t>La evidencia son las guías de trabajo diseñadas por promoambiental en las cuales se trabaja el manejo de residuos en casa y colegio.</t>
  </si>
  <si>
    <t xml:space="preserve">_x000D_
Logros, La articulación con la entidad promoambiental para el trabajo de las cartillas y la asesoría de ellos a profesores y directivos sobre este material y el trabajo de residuos en las escuelas._x000D_
Se irán incluyendo en los talleres unificados las actividades de las cartillas._x000D_
</t>
  </si>
  <si>
    <t xml:space="preserve">pantallazo de respuestas solicitudes por correos electrónicos._x000D_
</t>
  </si>
  <si>
    <t>Respuestas a solicitudes tanto a padres de familia como a solicitud Hecha por la SED._x000D_
Medidas correctivas: Hacer el reporte oportuno mensualmente como se requiera.</t>
  </si>
  <si>
    <t>Plan Lector</t>
  </si>
  <si>
    <t>Logros, posicionar la importancia de la lectura y el ejercicio de la comprensión lectora, como fundamental para el aprendizaje de cualquier área, en este sentido docentes de todas las áreas en sus actividades incluyen procesos lectores y las familias a través del plan lector desarrollan esta habilidad en los niños desde casa._x000D_
Dificultades: Este proceso requiere de acompañamiento continuo de los maestros y por las condiciones de distanciamiento físico no es posible el mismo._x000D_
Medidas correctiva</t>
  </si>
  <si>
    <t>Actas(2) actividad ambiental y deportiva.</t>
  </si>
  <si>
    <t>Durante el trimestre se realizaron varias actividades, sin embargo se comparten dos actas a manera de ejemplo._x000D_
- Se logra el trabajo en equipo de los docentes, estudiantes y padres de familia para realizar la inaguración de los juegos, en tiempos de No presencialidad._x000D_
- Se motivó a los estudiantes a participar en múltiples actividades que complementan su Educación y favorecer su bienestar._x000D_
- Se fortalecen valores ambientales con la participación de los estudiantes en espacios pedagógicos.</t>
  </si>
  <si>
    <t>Actas de Gobierno escolar, Consejo Directivo y Consejo Académico.</t>
  </si>
  <si>
    <t>-Instalación del Gobierno Escolar como espacio de participación de los padres de familia, estudiantes y docentes, que favoreció la toma de decisiones frente a: análisis de situación del servicio educativo en tiempos de pandemia, protocolos de bioseguridad y propuesta de alternancia._x000D_
-Se resalta mediación de los directivos ante las diferentes posiciones de la comunidad educativa ante el Regreso Gradual, progresivo y seguro.</t>
  </si>
  <si>
    <t>Actas de capacitación docente (2)</t>
  </si>
  <si>
    <t>- Se capacita a docentes en enfoque de Aula invertida, facilitando que desarrololen otras estrategias para fortalecer el proceso de aprendizaje de los estudiantes en la No presencialidad._x000D_
- Se crean espacios de reflexión entre los docentes en torno al respeto por la libertad religiosa y de conciencia._x000D_
- Se motiva a los docentes a crear espacios de diálogo entre padres y estudiantes, buscando mejorar la tolerancia a la diferencia de creencias y garantizar los derechos de cada persona.</t>
  </si>
  <si>
    <t>- Se creó documento que contiene propuesta con las alternativas para la prestación del servicio social, integrando diferentes entidades oficiales a través de su oferta de formación._x000D_
- Interés y participación de los estudiantes y padres de familia en el proceso de socialización e implementación de la propuesta._x000D_
- Vinculación de los estudiantes a las diferentes alternativas para desarrollar su servicio social en tiempo de No presencialidad. _x000D_
- Asesoría y seguimiento constante a estudiantes.</t>
  </si>
  <si>
    <t>Actas (5)</t>
  </si>
  <si>
    <t>- Se contó en los espacios de capacitación con la asistencia de un gran número de estudiantes, quienes se mostraron interesados y participativos._x000D_
- Los estudiantes reconocieron la importancia del desarrollo de las habilidades de pensamiento en el proceso de investigación._x000D_
- Se capacitó a los estudiantes sobre qué es la investigación y cómo desarrollar un proyecto de investigación, facilitando que se obtengan herramientas para su posterior aplicación en un contexto inmediato.</t>
  </si>
  <si>
    <t>ACTA REUNIÓN GENERAL DE DOCENTES - ACTA  REUNIONES DE ÁREA</t>
  </si>
  <si>
    <t>CAPACITACIÓN MANEJO DE GUÍAS EN TORNO AL  ENFOQUE PEDAGÓGICO ENSEÑANZA PARA LA COMPRENSIÓN, ESTRUCTURA DE FORMATOS DE MALLA CURRICULAR.  EQUIPOS DE TRABAJO POR CICLOS Y POR ÁREAS, PARA DAR VIDA A LA ESTRUCTURA ACADÉMICA DE LA INSTITUCIÓN,  ENCONTRANDO COMO DIFICULTAD O MÁS BIEN COMO UNA OPORTUNIDAD PARA REPENSAR,  LA  NUVA ESTRATEGIA DE LA VIRTUALIDAD   "APRENDER EN CASA".</t>
  </si>
  <si>
    <t xml:space="preserve">ACTA  REUNIÓN GENERAL DE DOCENTES -  ACTA REUNIÓN DE ÁREA - OFICO ENTREGA DOCUMENTACIÓN PARA LEGALIZAR MATRÍCULA.  </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</si>
  <si>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MOMETO Y A LAS DIFICULTADES DE CONECTIVIDAD QUE PRESEENTAN ALGUNOS ESTUDIATES.</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</si>
  <si>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CURRICULAR Y SIEE.</t>
  </si>
  <si>
    <t xml:space="preserve">ACTAS DE ELECCIÓN PERSONERO, CONTRALOR, CABILDANTE - ACTA INSTALACIÓN CONSEJO DE PADRES, CONSEJO DE ESTUDIANTES, CONSEJO ACADÉMICO._x000D_
</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</si>
  <si>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</si>
  <si>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 xml:space="preserve">DEPURACIÓN DE LA PLATAFORMA DEL SIMAT - PROCESO DE TRASLADOS -   MATRÍCULA DE ESTUDIANTES NUEVOS Y ANTIGUOS -  ASIGNACIÓN DE GRUPOS PARA ESTUDIANTES MATRICULADOS -  ATENCIÓN Y SOLUCIÓN DE NOVEDADES - REORGANIZACIÓN DE LA OFERTA 2021 - VERIFICACIÓN ESTUDIANTES MATRICULADOS, SEGÚN LISTADOS - </t>
  </si>
  <si>
    <t>ACTAS ESCUELA DE PADRES</t>
  </si>
  <si>
    <t>LA ESCULA DE PADRES,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t>
  </si>
  <si>
    <t>INFORME - ACTA REUNIÓN GENERAL (CAPACITACIÓN DOCENTES)</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</si>
  <si>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</si>
  <si>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 REUNIÓN GENERAL DE DOCENTES</t>
  </si>
  <si>
    <t>PROCESO DE LECTURA Y AJUSTES AL ACUERDO DE CONVIVENCIA, CON LA PARTICIPACIÓN DE LOS DOCENTES  DE LA INSTITUCIÓN, FORTALECIDO CON APORTES DE LA COMUNIDAD EDUCATIVA, COMO  ESTUDIANTES, PADRES.</t>
  </si>
  <si>
    <t>Acta consejo Directivo No. 02 260321</t>
  </si>
  <si>
    <t>se realizo un contrato de mantenimiento y otro para impresión de guías pedagógicas, lo que permitió la atención a estudiantes de manera remota y en alternancia.  Los otros dos contratos permiten facilitar los procesos de financiera y almacén.Es de anotar que estos contratos se realizaron de acuerdo a la normatividad existente.</t>
  </si>
  <si>
    <t>Acta No. 02 Comité de Democracia</t>
  </si>
  <si>
    <t>El informe permite evidenciar que el comité cumple con la actividad de formación a los integrantes del consejo estudiantil y consejo de padres establecida en el PMI aunque en este último se evidencia poca asistencia._x000D_
En la jornada de la tarde, no se pudo realizar por problemas de conectividad y se reprogramo para el 07 de abril.</t>
  </si>
  <si>
    <t>Acta Auditoría 26032021</t>
  </si>
  <si>
    <t>Se realizó la auditoría interna los días 24, 25 y 26 de marzo, por parte de la secretaria académica con el apoyo de los directores de grupo.  Los resultados de la misma permitieron actualizar el SIMAT, con el fin de garantizar el acceso de los estudiantes a la movilidad escolar y el bono del PAE.</t>
  </si>
  <si>
    <t>Acta Consejo Académico No. 02</t>
  </si>
  <si>
    <t>En el seguimiento se logro evidenciar el cumplimiento con las actividades pedagógicos del Plan de Mejoramiento Institucional, que buscan mejorar los procesos académicos con los estudiantes.</t>
  </si>
  <si>
    <t xml:space="preserve">Se realizaron contratos </t>
  </si>
  <si>
    <t>Se cumplió con los objetivos y contratación requerida</t>
  </si>
  <si>
    <t>Informes financieros los cuales los tiene el aun financiero de la institución</t>
  </si>
  <si>
    <t>Se realizo la entrega del informe al Consejo Directivo sin ninguna dificultar</t>
  </si>
  <si>
    <t>Circulares enviadas a padres de familia y talleres realizados a padres de familia</t>
  </si>
  <si>
    <t>Se busco mantener comunicación constante a pesar de las dificultades frente a la  secases de conectividad y de dispositivos electrónicos en las familias</t>
  </si>
  <si>
    <t>Cartillas de trabajo para los estudiantes</t>
  </si>
  <si>
    <t>se realizo la entrega de las cartillas físicas a los acudientes de los estudiantes para su elaboración desde casa</t>
  </si>
  <si>
    <t>Test con los estudiantes</t>
  </si>
  <si>
    <t>Se logró la realización de test de identificación vocacional por la totalidad de los estudiantes. Distribución de la media integral, acorde a los resultados del test, pese a la falta de conectividad de la totalidad de estudiantes, se realiza por medio de llamada individual, en las situaciones que no fue posible su conexión.</t>
  </si>
  <si>
    <t>Informes de las actividades realizadas</t>
  </si>
  <si>
    <t>Se logró la preparación del espacio de escuela de familias, donde se permite realizar un acompañamiento frente a las responsabilidades de los acudientes, estudiantes e institución, debido a la falta de conectividad de las familias se evidencio baja asistencia en la actividad sincrónica por parte de las familias. Se hace referencia a la necesidad de los espacios de manera obligatoria y con acciones previas para garantizar su participación.</t>
  </si>
  <si>
    <t xml:space="preserve">Informes de las actividades realizadas </t>
  </si>
  <si>
    <t>Fortalecimiento del trabajo cooperativo con docentes de las áreas y directores de curso. los trabajos propuestos fueron participativos y bien presentados por parte de las familias, cumpliendo los objetivos y socializándose información relevante para la comunidad. Dificultades para verificar apropiación de temáticas trabajadas, es importante lograr la conectividad de la totalidad de estudiantes para reunirlos en encuentros sincrónicos.</t>
  </si>
  <si>
    <t>La  mayor dificultad  fue la comunicación con las madres, padres, acudientes y/o cuidadores, ya que un porcentaje alto tienen una falta de conectividad. En cuanto  a los aciertos, el apoyo de los docente ha sido fundamental.</t>
  </si>
  <si>
    <t>en el primer trimestre del 2021 se avanzó en el uso intensivo de las TIC incorporándolas al uso cotidiano de los ambientes de aprendizaje en las instituciones educativas, así como para la comunicación frecuente con los padres de familia.</t>
  </si>
  <si>
    <t>Algunos padres de familia siguen limitantes en cuanto la conexión a internet.</t>
  </si>
  <si>
    <t>En el primer periodo de manera conjunta el equipo docente de educación inicial de la agrupación junto a la profesional de apoyo pedagógico territorial y la dinamizadora pedagógica del aliado compensar, elaboraron la construcción del Plan de estudios para la Agrupación de colegios Rurales Usme Alto teniendo en cuenta las orientaciones vigentes .</t>
  </si>
  <si>
    <t xml:space="preserve">_x000D_
Limitaciones de tiempo _x000D_
</t>
  </si>
  <si>
    <t>De manera conjunta con el personal de la institución se ha trabajado en le mantenimiento y embellecimiento de las platas físicas de la agrupación dentro lo que se destaca poda de jardines, la poda de árboles, brigadas, organización de elementos.</t>
  </si>
  <si>
    <t>ninguna</t>
  </si>
  <si>
    <t>Se han realizado capacitaciones de sensibilización con padres de familia en el marco de la corresponsabilidad familia institución educativa, sobre el buen uso de los elementos recibidos en cuanto la adecuada alimentación de sus hijos.</t>
  </si>
  <si>
    <t>Inasistencia por parte de algunos padres de familia algunas de las actividades de capacitación y sensibilización.</t>
  </si>
  <si>
    <t>Atendiendo los lineamientos dado por la dirección de cobertura se llevo acabo el proceso correspondiente al proceso de matricula para estudiantes antiguos, garantizando el acceso a los beneficios otorgados desde esta dirección.(entregas de kits escolares, mercados), se han atendido solicitudes de certificados y toma de fotos para carnets.</t>
  </si>
  <si>
    <t>Esfuerzo mayor en la medida que se noto ser un lineamiento de ultimo momento.</t>
  </si>
  <si>
    <t xml:space="preserve">_x000D_
A pesar de la situación actual de pandemia se ha logrado el abordaje de las diferentes cátedras en conjunto por parte del equipo docente. Se actualizaron los proyectos transversales en la semana institucional de acuerdo con el lineamiento institucional._x000D_
</t>
  </si>
  <si>
    <t>Encuentro sincrónicos con estudiantes de media en  contra jornada e informe</t>
  </si>
  <si>
    <t>Revisión de la malla de profundización y ajuste de los desempeños._x000D_
Dificultades: Ninguna_x000D_
Correctivos: Ninguno.</t>
  </si>
  <si>
    <t xml:space="preserve">Informes mensuales presentados por las docentes. </t>
  </si>
  <si>
    <t>Atención de forma virtual a estudiantes en contra jornada para el fortalecimiento del Inglés._x000D_
_x000D_
Dificultades: La imposibilidad  de que el aula funcione en contra jornada de la tarde por que aun no se ha enviado por parte de la SED el reemplazo de la docente correspondiente._x000D_
Correctivos: Solicitud reiterativa a personal docente para el cubrimiento de la comisión de aula de inmersión.</t>
  </si>
  <si>
    <t>Actas de elección de representantes.</t>
  </si>
  <si>
    <t>Se realizó la elección de representantes a los diferentes órganos del gobierno escolar algunas se realizaron de forma virtual y otras por sus características de forma presencial siguiendo los protocolos._x000D_
_x000D_
Dificultades: Ninguna._x000D_
Correctivos: Ninguno</t>
  </si>
  <si>
    <t xml:space="preserve">Informe y guías </t>
  </si>
  <si>
    <t xml:space="preserve">Se mantiene la cobertura de las aulas de volver a la escuela de forma remota, igualmente la atención a la población en condición de discapacidad por parte de las docentes de apoyo a la inclusión y auxiliar de enfermera para los estudiantes en discapacidad._x000D_
_x000D_
</t>
  </si>
  <si>
    <t>Documentos varios.</t>
  </si>
  <si>
    <t>Participación de personal administrativo en capacitaciones virtuales.</t>
  </si>
  <si>
    <t>Se Realizó el proceso democrático de elección del gobierno escolar, representantes, personero, cabildante.</t>
  </si>
  <si>
    <t>Se Incorpora el proyecto de lecto-escritura y oralidad desde las diferentes actividades en el primer período en todas las áreas.</t>
  </si>
  <si>
    <t>Se solicita a los docentes del 1278, las contribuciones individuales.</t>
  </si>
  <si>
    <t>Se alcanzó a tener el registro de las contribuciones individuales de los docentes propuestas para el 2o trimestre</t>
  </si>
  <si>
    <t>se crean planes de mejoramiento de los aprendizajes con estudiantes del primer periodo académico en la 3 semana de desarrollo institucional, para entregar a los estudiantes que presenten dificultades en el primer bimestre. Se entregarán el 23 de abril para devolver al final del mes.</t>
  </si>
  <si>
    <t>Se han entablado reuniones y diálogos para el acompañamiento de la educación media. Se ha participado en dos reuniones de educación media en donde se socializo el proyecto y se manifestó la intencionalidad de continuar con el acompañamiento  de las Universidades (IES). (ANEXOS)</t>
  </si>
  <si>
    <t>Se fortalece el proceso de atención a estudiantes con limitación visual y la capacitación (formación docente) desde el crac</t>
  </si>
  <si>
    <t xml:space="preserve">La elaboración del presupuesto anual se realiza en el último período a reportar. </t>
  </si>
  <si>
    <t>Se envía evidencia de un proyecto adelantado en el período</t>
  </si>
  <si>
    <t>Se revisa y actualiza el simat y se elaboran constancias y certificados de estudiantes y egresados.</t>
  </si>
  <si>
    <t>Ha habido mucha demanda de los mismos al correo institucional y lamentablemente los padres lo solicitan sobre el tiempo</t>
  </si>
  <si>
    <t>Se Colabora con el fotocopiado de las guías en físico y el préstamo de equipos a familias, en la estrategia "Aprende en Casa"</t>
  </si>
  <si>
    <t>Se reportan los inventarios del año 2020</t>
  </si>
  <si>
    <t>Lamentablemente la persona encargada presenta vulnerabilidad y se está trabajando de manera virtual, lo que no posibilita el trabajo en situ.</t>
  </si>
  <si>
    <t>Actas de inducción a padres de familia y acta de informe académico y de seguimiento de participación en la Estrategia Aprende en Casa.</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</si>
  <si>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</si>
  <si>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Por medio de documentos de facturación o pago se verifica que se fumigó y se lavaron los tanques del colegio Venecia.</t>
  </si>
  <si>
    <t>Mantener el colegio libre de plagas y de mantener agua potable en buenas condiciones para el consumo, en el primer período. No se presentaron</t>
  </si>
  <si>
    <t>Se realizaron varías auditorias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</si>
  <si>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</si>
  <si>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Registros de atención a padres de familia y a estudiantes en orientación escolar.</t>
  </si>
  <si>
    <t>Brindar atención a las familias Venecianas por parte de orientación escolar frente a sus posibles necesidades educativas, de convivencia entre otros. No se presentaron dificultades.</t>
  </si>
  <si>
    <t>Utilizando los formatos instiicionales hacer la planción de académica por dimensiones para 2021.</t>
  </si>
  <si>
    <t>Tener la Planeación académica de PI para 2021. No se presentaron dificultades</t>
  </si>
  <si>
    <t>Informes mediante los formatos de ingresos y salidas, del almacen, de materiales decolegio para el primer período de 2021</t>
  </si>
  <si>
    <t>Tener actualizado el inventario de bienes y servicios del colegio. No se presentaron dificultades.</t>
  </si>
  <si>
    <t>Informe de la gestion financiera del colegio para el primer período 2021</t>
  </si>
  <si>
    <t>Mantener actualizada la gestión financiera del colegio. No se presentaron dificulades.</t>
  </si>
  <si>
    <t>Informes de orirntación escolar sobre la atención integral a los estudiantes y sus familias en el primer período 2021.</t>
  </si>
  <si>
    <t>Atender integralmente a los estudiantes y sus familias,  en sus problemas o dificultades académicas y de formación. No se presentaron dificultades.</t>
  </si>
  <si>
    <t>Informes del apoyo de secretaria a en las funciones de secretaria de Rectoría en el primer período 2021</t>
  </si>
  <si>
    <t>Apoyo a las funciones de rectoría en la diferentes actividades desd secretaría. No se presentaron dificultades</t>
  </si>
  <si>
    <t>Actas de elección de los diferentes representantes a los cargos del gobierno escolar 2021 y de los comites y consejos, de apoyo al gobierno escolar.</t>
  </si>
  <si>
    <t>organización y planeación 2021 del gobierno escolar y todos los comités y consejos. No se presentaron dificultades.</t>
  </si>
  <si>
    <t>A pesar que para este periodo no hay evidencias sugeridas el proceso se mantiene y se adelantan acciones en gestión de calidad según cronograma institucional</t>
  </si>
  <si>
    <t>Sin reportes para este periodo.</t>
  </si>
  <si>
    <t>Informe de Coordinación académica  donde se describe el trabajo del consejo académico en la modificación del SIEE de manera acordada y las estrategias de difusión teniendo en cuenta la emergencia sanitaria y el trabajo de aprende en casa.</t>
  </si>
  <si>
    <t>Desde el consejo académico se relazó el trabajo de reestructuración de SIEE de manera participativa validando tres periodos académicos para el 2021 (trimestres), con sus correspondientes planes de mejoramiento , uno por cada periodo y el final general ( cuatro en total), igualmente las estrategias y criterios para fortalecer la autoevaluación de los estudiantes así como la promoción anticipada.</t>
  </si>
  <si>
    <t>Sin evidencias par este periodo</t>
  </si>
  <si>
    <t>Des de le Comité de calidad se ha fijado la ruta de trabajo del presente año.</t>
  </si>
  <si>
    <t>Sin evidencias proyectadas para este periodo</t>
  </si>
  <si>
    <t>Lista de chequeo del plan de mantenimiento anual.</t>
  </si>
  <si>
    <t>Por falta de gestor territorial no se ha podido formalizar el comité año 2021, sin embargo desde rectoría se adelantó la visita de mantenimiento generado la correspondiente lista de chequeo de mantenimiento preventivo y correctivo.</t>
  </si>
  <si>
    <t>No se proyectaron evidencias para este periodo</t>
  </si>
  <si>
    <t xml:space="preserve">Lista de control de realización de acciones en cada uno de los estamento de participación institucional dónde se evidencia la conformación en el primer periodo de todos los entes de participación. </t>
  </si>
  <si>
    <t>Se desarrolló según cronograma institucional la conformación de todos los estamentos de participación institucional con la vinculación  de la comunidad educativa.</t>
  </si>
  <si>
    <t xml:space="preserve">Informe de coordinación donde describe la formulación de los planes operativos de los proyectos transversales para el presente año  </t>
  </si>
  <si>
    <t>Por dificultades de la educación remota un  falta finalizar el proceso de formulación</t>
  </si>
  <si>
    <t>Informe de coordinación convivencia donde se describen las acciones encaminadas a la promoción de la sana convivencia y la formación de valores itipistas.</t>
  </si>
  <si>
    <t>Desde el comité de convivencia se realizaron las siguientes acciones: Conformación del comité de convivencia, modificación del manual de convivencia que fue aprobado dese el consejo directivo donde se adicionó los criterios para los encuentros sincrónicos; igualmente se realizaron acciones para la promoción del no plagió,  también, el fortalecimiento de los valores por medio de acciones en la semana de formación de las dimensiones del ser y la implementación del proyecto de vida en el área de ét</t>
  </si>
  <si>
    <t>Informe sobre las actividades del programa de formación docente realizado en el periodo</t>
  </si>
  <si>
    <t>Se logro realizar dos sesiones de formación docente en la utilización de la plataforma Teams para la asignación de tareas, control de las mismas y el desarrollo de encuentros sincrónicos dentro de los parámetros seguros. Además de las asesorías continuas a docentes focalizados en utilización  de medios virtuales para la educación remota.</t>
  </si>
  <si>
    <t>SE ENTREGA ACTAS DE REUNIONES CON DOCENTES DE PRIMERA INFANCIA E ENTIDAD ALIADA COMPENSAR DE LA PLANEACION DE LAS ACTIVIDADES A REALIZAR CON NIÑOS Y PADRES DE FAMILIA EN 1 TRIMESTRE DEL AÑO.</t>
  </si>
  <si>
    <t>ENTREGA DE MATERIAL A LOS NIÑOS DE PRIMERA INFANCIA_x000D_
INTEGRAR LA MALLA CURRICULAR DE LOS NIÑOS DE PRIMERA INFANCIA LAS HABILIDADES SOCIO EMOCIONALES_x000D_
Debilidad. EN LOS ENCUENTROS SINCRÓNICOS NO PARTICIPA EL 100% DE ,LOS NIÑOS_x000D_
Medida Correctiva. CREAR ESTRATEGIAS PARA QUE EL 100% DE LOS NIÑOS Y NIÑAS RECIBAN EL APOYO PSICOSOCIAL</t>
  </si>
  <si>
    <t>ACTAS DE REUNIONES DE DOCENTES Y COORDINADORES SOBRE LA PLANEACIÓN DE ACTIVIDADES CON EL SENA Y DOCENTES ENCARGADOS DEL ENFASIS INSTITUCIONAL</t>
  </si>
  <si>
    <t>PRESENTACIÓN DEL EQUIPO DE INSTRUCTORES DEL SENA PARA INICIO DE ACTIVIDADES_x000D_
SOCIALIZACION PLAN DE TRABAJO PARA EL AÑO 2021_x000D_
DIFICULTADADES NO SE PRESENTARON</t>
  </si>
  <si>
    <t>A PESAR QUE NO SE HABÍA PROGRAMADO CARGUE DE EVIDENCIA PARA EL PRIMER TRIMESTRE SE VIO LA NECESIDAD DADO LAS DIFERENTES ACTIVIDADES REALIZADAS POR LAS ÁREAS ADMINISTRATIVAS DEL COLEGIO EN PRO DEL BUEN FUNCIONAMIENTO DEL MISMO. SE ANEXAN ACTAS DE GESTION</t>
  </si>
  <si>
    <t>LOGROS. ACTUALIZACIÓN DE LOS DIFERENTES APLICATIVOS COMO SIGA, SIMAT, CORREO INSTITUCIONAL._x000D_
DIFICULTADES. AUMENTO DE VOLUMEN DE TRABAJO POR LA VIRTUALIDAD._x000D_
MEDIDAS CORRECTIVAS. ORGANIZACIÓN DE ACTIVIDADES TENIENDO EN CUENTA LOS TIEMPOS PREVISTOS PARA RESPUESTA.</t>
  </si>
  <si>
    <t>SE EVIDENCIA ACTAS DE ELECCION E INSTALACION DEL GOBIERNO ESCOLAR, ACTA CONFORMACIÓN COPASST.</t>
  </si>
  <si>
    <t>LOGRÓ ORGANIZACIÓN DEL GOBIERNO ESCOLAR EN ARAS DE FORTALECER EL CURRÍCULO INSTITUCIONAL_x000D_
DIFICULTADES. CUMPLIMIENTO DE LOS TIEMPOS ESTABLECIDOS EN EL CRONOGRAMA POR RAZÓN DE LA VIRTUALIDAD._x000D_
MEDIDAS CORRECTIVAS. ORGANIZACIÓN DE ACTIVIDADES TENIENDO EN CUENTA LOS TIEMPOS ESTABLECIDOS</t>
  </si>
  <si>
    <t>SE EVIDENCIA ACTA PLANEACIÓN DE ACTIVIDADES ESCUELA DE PADRES Y TRABAJO CON ESTUDIANTES DE INCLUSIÓN, DESDE EL DEPARTAMENTO DE ORIENTACIÓN.</t>
  </si>
  <si>
    <t>REALIZACIÓN DEL PRIMER TALLER DE PADRES DEL AÑO 2021, SOCIALIZACION DE LA ESTRATEGIA PEDAGÓGICA DE INCLUSIÓN A LA COMUNIDAD EDUCATIVA_x000D_
DIFICULTADES. DESDE LA ESTRETEGIA DE ACOMPAÑAMIENTO VIRTUAL NO SE LOGRA CUBRIR A UN PORCENTAJE ELEVADO DE LA COMUNIDAD EDUCATIVA_x000D_
MEDIDAS CORRECTIVAS</t>
  </si>
  <si>
    <t>_x000D_
SE INICIÓ EL TRABAJO CON EL ACOMPAÑAMIENTO DE COMPENSAR EN LOS CURSOS DE PRIMERA INFANCIA, LAS ACTIVIDADES REALIZADAS SE BASARON  EN EL DESARROLLO DE COMPETENCAS SOCIOEMICIONALES Y EXPRESIÓN DE EMOCIONES A PARTIR DEL JUEGO_x000D_
_x000D_
DENTRO DE LAS DIFICULTADES QUE SE PRESENTAN ENCONTRAMOS QUE LOS PROCESOS SE CORTAN POR FACTORES EXTERNOS, CÓMO LA CONTRATACIÓN POR PARTE DE LA SED.ENTRE LAS MEDIDAS O ESTRATEGIAS PARA DAR CONTINUIDAD A LO PLANTEADO LAS DOCENTS ORGANIZAN REUNIONES PERIODICAS DE EVALUACIÓN Y</t>
  </si>
  <si>
    <t>_x000D_
ACTA</t>
  </si>
  <si>
    <t>SE REUNINIERON LOS ESTUDIANTES DE CADA GRUPO CON EL FIN DE ELEGIR A SUS REPRESENTANTES ANTE EL CONSEJO ESTUDIANTIL Y DEMÁS COMITES, ENTRE ELLOS LOS VIGÍAS AMBIENTALES.</t>
  </si>
  <si>
    <t>NO SE PESENTAN ACTAS NI EVIDENCIAS</t>
  </si>
  <si>
    <t>EL PROCESO DE FORMACIÓN CON EL INSITUTO ALBERTO MERANI, NO SE HA PODDIDO INICIAR YA QUE LA CONTRATACIÓN POR PARTE DE LA SCRETARÍA DE EDUCACIÓN NO SE HA REALIZADO.</t>
  </si>
  <si>
    <t>SE DA INICIO A LA ORGANIACIÓN DE LOS DIFERENTES EQUIPOS DE TRABAJO DE LAS MODALIDADES QUE SE TRABAJAN EN EL COLEGIO (CIENCIAS NATURALES Y AMBIENTALES, MODALIDAD CONTABILIDAD Y DISEÑO ARQUITECTÓNICO) POR PARTE DEL LIDER DE MEDIA Y LA ORIENTACIÓN CON EL FIN DE HACER ACUERDOS DE TRABAJOS PARA EL AÑO</t>
  </si>
  <si>
    <t>SE REUNIERON LOS DOCENTES ENCARGADOS DE ORIENTAR  EL PROYECTO CON EL FIN DE PLANTEAR LOS OBJETIVOS Y CRONOGRAMA DEL AÑO.</t>
  </si>
  <si>
    <t>ACTA DE REUNIÓN</t>
  </si>
  <si>
    <t xml:space="preserve">&amp;#9679;	Atención y seguimiento de los casos remitidos_x000D_
&amp;#9679;	Se realiza adaptación a inicio de año de forma remota._x000D_
&amp;#9679;	Constante adaptabilidad de las estrategias para mejorar la conectividad y comunicación familia- colegio e instituciones_x000D_
&amp;#9679;	Talleres, direcciones de curso, asistencia a reuniones de ciclo, área y nivel; Consejo Académico, Mesa Local de Orientación y capacitaciones pertinentes  _x000D_
&amp;#9679;	Atención de casos_x000D_
</t>
  </si>
  <si>
    <t>ACTAS DE REUNIÓN</t>
  </si>
  <si>
    <t>El área de Humanidades, a través del proyecto de comunicación planea diferentes actividades durante el primer trimestre del año con referencia al proyecto lector, se continúa realizando actividades de lectura en los encuentros virtuales. Se diseña planeación para la celebración del Día del Idioma, con asignación de responsables para su ejecución.  La participación de los estudiantes se ha visto afectada por los problemas de conectividad en sus hogares, en el proceso de la estrategia Aprende en casa. Es necesario seguir realizando seguimiento riguroso, como se ha venido haciendo por los docentes del Área para minimizar la brecha digital y continuar estableciendo planes alternos que permitan que todos los estudiantes logren superar dichas dificultades. Se adjuntan actas de planeación JM y JT.</t>
  </si>
  <si>
    <t xml:space="preserve">Identificación de la dinámica institucional para dar continuidad al proyecto Hermes Conformación y sensibilización grupo réplica en el programa para la convivencia Hermes en la jornada mañana_x000D_
_x000D_
En la Jornada de la jornada tarde se continua con el proyecto Hermes, se hizo reunión con estudiantes conciliadores del curso 902, dando a conocer de manera general la forma como se trabajará el programa durante este año. Problemas de conectividad._x000D_
</t>
  </si>
  <si>
    <t>Acta virtual del Consejo Directivo</t>
  </si>
  <si>
    <t>La rectora socializó al Consejo Directivo el plan operativo anual POA y el Plan de Mejoramiento Institucional del año 2021 con las metas y actividades que se esperan lograr. Se presentó al Consejo Directivo el Informe financiero, contable y de inventarios y el Cronograma para la elección del  Gobierno Escolar 2021.</t>
  </si>
  <si>
    <t>Auditoría de matrícula</t>
  </si>
  <si>
    <t>Se realizaron las auditorias quincenales de matrícula, se consolidó y se envió a través de correo electrónico para conocimiento de docentes,  directivos y administrativos.</t>
  </si>
  <si>
    <t>Acta virtual del Consejo Académico</t>
  </si>
  <si>
    <t>Se inició el trabajo en cada uno de los proyectos para el año lectivo con la planeación de las actividades a desarrollar en comunicación, prae - piga, tiempo libre, gestión del riesgo, educación sexual, democracia y valores -gobierno escolar, con el proceso de acompañamiento de los estudiantes  en la sensibilización, candidatización y elección a los diferentes cargos estudiantiles.</t>
  </si>
  <si>
    <t>Comunicado  rectoral</t>
  </si>
  <si>
    <t>Se elaboró y envió el comunicado rectoral para recordar los datos de contacto y horario de cada una de las sedes y jornadas así mismo los medios de comunicación oficiales, se recordó la importancia de seguir el conducto regular y se dieron otras informaciones importantes para la comunidad educativa.</t>
  </si>
  <si>
    <t>1 boletín informativo (boletinem 09,10)</t>
  </si>
  <si>
    <t>Promoción del Consumo responsable para un planeta sostenible. Participación en la celebración del Día mundial del Agua.</t>
  </si>
  <si>
    <t>1 documento PIAR</t>
  </si>
  <si>
    <t>Realización de planes individualizados de estudio, seguimiento y apoyo a los estudiantes con discapacidades dentro del programa de inclusión</t>
  </si>
  <si>
    <t>1 informe de orientación</t>
  </si>
  <si>
    <t>Orientación y seguimiento a los estudiantes y familias beneficiarios de bonos de alimentación para garantizar sus condiciones de nutrición como complemento a la escolaridad</t>
  </si>
  <si>
    <t>Se trabaja con los padres de familia para la seguridad en el entorno familiar, la prevención, el auto cuidado y las rutas de  atención en casos de accidente o enfermedad.</t>
  </si>
  <si>
    <t>1 reporte con la relación de novedades de personal</t>
  </si>
  <si>
    <t>Realización de los reportes de (8  incapacidades o traslados, y 12 vacantes por ampliación de cobertura) novedades y las solicitudes de personal para mantener completa la planta y lograr la atención a toda la comunidad  escolar dentro de la estrategia aprende en casa y para la alternancia.</t>
  </si>
  <si>
    <t xml:space="preserve">Acta No. 001 del Consejo Académico 2021-Evidencia de seguimiento. </t>
  </si>
  <si>
    <t>Se socializó el Plan Operativo Anual a los docentes y directivos docentes identificando como tarea fundamental la revisión de la Evaluación Académica en el año 2021.</t>
  </si>
  <si>
    <t xml:space="preserve">Oficio aceptación de postulación del Colegio Bernardo Jaramillo IED. Evidencia de seguimiento. </t>
  </si>
  <si>
    <t>El colegio inició el contacto con la Dirección de Ciencias, Tecnologías y Medios Audiovisuales para el acompañamiento del colegio en el año 2021.</t>
  </si>
  <si>
    <t xml:space="preserve">Actas del área de Ciencias Naturales 2021 y talleres. Evidencia de reporte. </t>
  </si>
  <si>
    <t>Se instaló el Comité Ambiental integrado por estudiantes, padres de familia y docentes.  Se inició el trabajo alrededor de las prácticas de reciclaje (botellitas de amor) y Protocolos de Bioseguridad.</t>
  </si>
  <si>
    <t xml:space="preserve">Convocatoria para integrar la Emisora Escolar BJ Stereo 2021, actas y proyecto. Evidencia de seguimiento. </t>
  </si>
  <si>
    <t>Se cuenta con la autorización de horas extra para los dos (2) docentes líderes del Proyecto y el acompañamiento de la Dirección de Ciencias, Tecnologías y Medios Audiovisuales.</t>
  </si>
  <si>
    <t xml:space="preserve">Bienvenida Orientación, Acta de planeación proyectos área de Orientación 2021 e informe. Evidencia de seguimiento. </t>
  </si>
  <si>
    <t>Se inició contacto a través del PAPT con la oficina de Bienestar Estudiantil y la Dirección de Educación Media-orientación socio-ocupacional ¿Yo quiero ser¿.</t>
  </si>
  <si>
    <t>Publicaciones de Circulares de Rectoría a Padres de Familia No. 01, 02 y 03 de 2021. Se anexa informe con las 3 comunicaciones de circulares y otras como noticias, comunicados, guías, catálogos, talleres u otros de interés. Evidencia de reporte.</t>
  </si>
  <si>
    <t>Se inició socialización de la página de Facebook entre los estudiantes y padres de familia de la comunidad educativa del CBJIED.</t>
  </si>
  <si>
    <t>El Plan de Estudios se ajustó acorde a los lineamientos de Flexibilización Curricular. El PRAE se articuló con los proyectos de aula en sus 5 ejes temáticos. La planeación se realizó con base en la estrategia Aprende en Casa y en dos líneas de acción: encuentros sincrónicos y acompañamiento permanente a los estudiantes con conectividad, así como trabajo de guías físicas en casa a los que no cuentan con internet. Se realizaron los correspondientes ajustes al SIEE</t>
  </si>
  <si>
    <t>El Plan de Estudios corresponde a la realidad académica de colegio luego de un año de educación no presencial. El comienzo de año dificultó la consolidación de listas y por ello, la entrega de guías físicas a los estudiantes sin internet por lo que se ajustó el calendario del primer periodo para ellos. Se incrementó la periodicidad de los encuentros sincrónicos en todos los niveles</t>
  </si>
  <si>
    <t>Se realizaron encuentros sincrónicos por grados y niveles para llevar a cabo la Escuela de Padres en donde se trataron temas de corresponsabilidad y valores para trabajar en familia. Se logró una buena participación en las reuniones</t>
  </si>
  <si>
    <t>Los hogares que no cuentan con conectividad recibieron el taller de Escuela de Padres junto con las guías física que se les entregaron a los estudiantes. Hubo buena receptividad hacia el trabajo por lo que se recibieron los talleres desarrollados</t>
  </si>
  <si>
    <t xml:space="preserve">Las docentes de inclusión inician proceso de sensibilización hacia el proceso de manejo adecuado de basuras con diversas estrategias. Se vincula a las familias en el manejo en el hogar de procesos para la adecuada destinación de los recursos </t>
  </si>
  <si>
    <t>Los problemas de conectividad de algunos estudiantes en proceso de inclusión dificultan la sensibilización por lo que se realizan pequeños videos explicativos sobre el manejo de residuos que son compartidos por WhatsApp</t>
  </si>
  <si>
    <t>Se realizaron las acciones pertinentes al manejo del FSE en lo relacionado con los excedentes financieros, las ejecuciones que estaban constituidas como reservas y entrega de los informes de ejecución a 31 de diciembre del 2020 ante los diferentes órganos de control. Se presentaron los correspondientes informes al Consejo Directivo</t>
  </si>
  <si>
    <t>Se lleva a cabo el cambio de miembros del Consejo Directivo por lo que se presentó informe de ejecución de manera detallada de los meses de enero a marzo. La ejecución presupuestal se encuentra acorde con los informes financieros, de tesorería y la contabilidad</t>
  </si>
  <si>
    <t>acta jefes área y docentes de media</t>
  </si>
  <si>
    <t xml:space="preserve">el no acompañamiento de ninguna entidad de educación superior por que no se ha hecho los convenios respectivos, pero los docentes han echo los ajustes correspondientes a la alternancia </t>
  </si>
  <si>
    <t>acta</t>
  </si>
  <si>
    <t>Se prestó 1 Tablet a un estudiante ya que estos artefactos tecnológicos no tienen la capacidad para la utilización de plataformas ya que son artefactos de tecnología que no corresponden para el desarrollo del trabajo.</t>
  </si>
  <si>
    <t>En reunión con coordinadores se da los informes que se tiene localizado un 90% de los estudiantes y los que faltan se han incluido en la entrega de guías es los informe que les han dado  los directores de grupo a los coordinadores .</t>
  </si>
  <si>
    <t xml:space="preserve">La documentación para los estudiantes nuevos  se ha recepcionado de forma virtual y se le ha informado  a los padres que deben tener toda la documentación en físico y hacer entrega tan pronto estemos de forma presencial esta es la información por parte de la secretaria y se ha mantenido el simat al día. </t>
  </si>
  <si>
    <t>El informe que da la representante del reciclaje es que se están planeado las actividades que se realizaran con la comunidad, pero que en el área de ciencias se está trabajando a nivel interno en la concientización con los estudiantes de la importancia del reciclaje.</t>
  </si>
  <si>
    <t>G_x000D_
acta</t>
  </si>
  <si>
    <t>Grupo de inclusión informe 95% de los estudiantes se han contacto y han asistido a las actividades programadas por la institución, la docente informa que los padres de familia han estado muy dispuestos.</t>
  </si>
  <si>
    <t xml:space="preserve">rectora </t>
  </si>
  <si>
    <t xml:space="preserve">La rectora y pagadora informa que se han revisado las instalaciones eléctricas y no se encontró ninguna novedad, en la parte hidra lúdica se hizo mantenimiento en los baños </t>
  </si>
  <si>
    <t xml:space="preserve">actas </t>
  </si>
  <si>
    <t xml:space="preserve">La representante de primera infancia de compensar en su informe oral  manifiesta que se han hecho las adaptaciones necesarias para el desarrollo pedagógico de lo planeado con primera infancia e igual expresa la docente titular que acompaña el proceso y con las demás entidades sea  ha comenzado a trabajar en las respectivas adaptaciones </t>
  </si>
  <si>
    <t xml:space="preserve">Se está haciendo lecturas cortas dentro del desarrollo de las guías con el fin de dar afianzamiento a la lectura científica correspondiente a cada área o asignatura. </t>
  </si>
  <si>
    <t>el no acompañamiento de ninguna entidad de educación superior por que no se ha hecho los convenios respectivos, pero los docentes han hecho los ajustes correspondientes a la alternancia</t>
  </si>
  <si>
    <t>N.A.</t>
  </si>
  <si>
    <t>Re están realizando jornadas pedagógicas virtuales, planeadas por TEAMS, con el propósito de implementar flexibilización curricular que responda a las realidades y  circunstancias sin apartarnos de los planes de estudio contemplados en nuestro PEI.</t>
  </si>
  <si>
    <t>En Orientación y  Coordinación talleres de diferentes temas para cada grado según el proyecto Socioemocional Abadista</t>
  </si>
  <si>
    <t>Se logró realizar un taller sobre identificación y expresión de emociones y sentimientos que experimenta en el diario vivir para todos los cursos desde jardín a 11°. Igualmente dos talleres virtuales por YouTube (https://www.youtube.com/watch?v=tY6-SIoVbFI  ; https://www.youtube.com/watch?v=8A5qzeYaG6A) para padres de familia._x000D_
Dificultad:Participación de padres limitada_x000D_
Medida correctiva: Realizar talleres en horario muy temprano y en la noche.</t>
  </si>
  <si>
    <t>Se logró firma de compromiso con los programas: Proyecto 7784 Fortalecimiento de la Educación Inicial con Pertinencia y Calidad; convenio de asociación 1971/2019 suscrito entre Secretaría de Educación y la Caja Colombiana de Subsidio Familiar-Colsubsidio; Plan Distrital de Bilingüismo 2021 y participación en reunión de propuesta de acompañamiento a las instituciones con las IES</t>
  </si>
  <si>
    <t>Actas en secretaría académica, coordinación y rectoría.</t>
  </si>
  <si>
    <t xml:space="preserve">Se logró realizar de forma virtual la elección de los integrantes a los diferentes comités del gobierno escolar. Se realiza las sesiones según cronograma institucional._x000D_
Dificultad: N.A. </t>
  </si>
  <si>
    <t>Actas en secretaría, Oficina del AAFF y Almacén</t>
  </si>
  <si>
    <t>Se logró encuentros  sincrónicos mínimo una vez por semana con los funcionarios con el propósito de organizar actividades, planar y entrega de informes._x000D_
Dificultad: Sobre carga laboral de funcionario con funciones de auxiliar financiero dado que atiende dos instituciones, de tal forma que no se logra celeridad en procesos contractuales  y presupuestales._x000D_
Medida correctiva: Informe  a DLE y Talento Humano SED</t>
  </si>
  <si>
    <t>Contrato en oficina de AAFF</t>
  </si>
  <si>
    <t>Se realizó el proceso de convocatoria y contratación para:MANTENIMIENTO ENTIDAD, IMPERMEABILIZACION DE TECHOS, LIMPIEZA DE CANAELS, BAJANTES,, TEJADOS, ARREGLOS ELECTRICOS, HIDRAULICOS, ORNAMENTACION, CERRAJERIA, CON RETIRO DE ESCOMBROS QUE LLEGARAN A SALIR, EN SEDE A Y B; RECARGA EXTINTORES; : FUMIGACION, DESRATIZACION Y LAVADO DE TANQUES SEDE A Y B ; PODA DE PASTO Y ARREGLO JARDINERIA SEDE A Y B_x000D_
Dificultad: Baja celeridad en la ejecución de todos los procesos pre-contractuales y contractualeM</t>
  </si>
  <si>
    <t>Durante el primer periodo se registran las actas de los Consejos Académico y Directivo, así como los formatos de consolidación del gobierno escolar en sus diferentes estamentos.</t>
  </si>
  <si>
    <t>Se ha logrado consolidar el gobierno escolar, aunque hace falta dar inicio a algunos de los comités institucionales como por ejemplo convivencia y mantenimiento</t>
  </si>
  <si>
    <t>Durante el primer trimestre se tuvo un gran flujo de comunicación con los diferentes estamentos de la comunidad educativa por medio de circulares, comunicados internos, documentos de la SED, etc.</t>
  </si>
  <si>
    <t>Se dieron a conocer invitaciones a docentes y estudiantes para algunos programas ofrecidos por la SED y sus entidades aliadas. Así mismo, se informó a padres de familia sobre decisiones de carácter administrativo y organizativo de la institución.</t>
  </si>
  <si>
    <t>Durante el primer trimestre se logró consolidar el equipo docente vinculado al proyecto y se mantuvo la activa participación en las mesas estamentales por parte de las docentes</t>
  </si>
  <si>
    <t>Se dio inicio, sin dificultades, al proceso de acompañamiento de los estudiantes vinculados al programa</t>
  </si>
  <si>
    <t>Durante el primer trimestre se avanzó en la consolidación de los procesos de contratación para extintores y mantenimiento hidráulico que están en proceso de ejecución y por eso no se han efectuado pagos durante este periodo.</t>
  </si>
  <si>
    <t>Hace falta consolidar otros procesos necesarios para mantener las mejores condiciones locativas en las diferentes sedes de la institución.</t>
  </si>
  <si>
    <t>Durante el primer trimestre se registraron invitaciones a docentes para participar de procesos de capacitación, así mismo se conocieron documentos de la SED referidos a las cartillas y a tips ambientales.</t>
  </si>
  <si>
    <t>Se entregaron a los docentes vinculados al área de ciencias naturales y del Proyecto Ambiental, insumos de trabajo para el desarrollo de procesos de educación ambiental. Hace falta iniciar el proceso de ejecución presupuestal definido para este proceso.</t>
  </si>
  <si>
    <t>Durante el primer periodo se tienen evidencias de los trabajos adelantados por los docentes del proyecto con quienes se pudo definir su vinculación a la institución, aunque hace falta un docente por ser nombrado. Así mismo se dieron los primeros lineamiento del programa para la vigencia 2021 a 2024.</t>
  </si>
  <si>
    <t>Se está a la espera de la definición de los procedimientos que corresponden para la elección de la Institución de Educación Superior para acompañar el proceso institucional.</t>
  </si>
  <si>
    <t>Durante el primer trimestre se logró avanzar en la consolidación del equipo docente y los docentes enlace presentaron los respectivos informes de las acciones adelantadas en cada una de sus respectivas sedes.</t>
  </si>
  <si>
    <t>Todavía hace falta consolidar un poco más el acompañamiento de IDARTES en el proceso de jornada extendida, pues solo hasta finales del mes de marzo se inició un acompañamiento más cercano y específico.</t>
  </si>
  <si>
    <t>Durante el primer trimestre se logró continuar con la vinculación de COLSUBSIDIO para el acompañamiento del programa en las sedes B y C de la institución. Finalizando el mes de marzo se termina el convenio que se había prorrogado para el inicio del año escolar.</t>
  </si>
  <si>
    <t>Se está a la espera de la definición de los nuevos convenios. Así mismo, se trabajará con el equipo de primara infancia en la atención a un requerimiento del MEN en cuanto a la posibilidad de implementar la Jornada única con los grados del nivel.</t>
  </si>
  <si>
    <t>Durante el primer trimestre se logró hacer el proceso de consolidación y validación del personal administrativo, así mismo se mantuvo la participación en las mesas estamentales. Adicionalmente se lograron atender los requerimientos que se hicieron desde los niveles central y local dela SED.</t>
  </si>
  <si>
    <t xml:space="preserve">Se ha logrado mantener un muy alto nivel de cumplimiento con las solicitudes de procesos administrativos que corresponden a la institución. Queda pendiente el cubrimiento de algunas plazas que se han reportado por situaciones administrativas. </t>
  </si>
  <si>
    <t>Carta de coordinacion reportando que se realizo la semana de recuperacion correspondiente al primer periodo academico y se consolido informe parcial para entregar a padres de familia y registro en plataforma de apoyo escolar</t>
  </si>
  <si>
    <t>dificultad con La conectividad en algunos estudiantes se planteo RGPS con estos casos</t>
  </si>
  <si>
    <t>se  continua con la jornada extendida con maestros propios y en convenios con compensar,  e IDRD  y se tiene pacto de cobertura con  idartes, colsubsidio y el planetario</t>
  </si>
  <si>
    <t>se logro  concretar 12 centros de interes hasta la fecha  y se ha dificultado la conexion de algunos estudiantes se intenta solucionar con guias y cartillas entregadas por los maestros  y kit escolar entregados por compensar</t>
  </si>
  <si>
    <t>acta de convenio con el sena y Camara de comercio</t>
  </si>
  <si>
    <t>dificultad con Conectividad en algunos casos, pero se planteo el trabajo a realizar el presenta año lectivo</t>
  </si>
  <si>
    <t>Listados de estudiantes matriculados</t>
  </si>
  <si>
    <t>Se dio la cobertura disponible en la intitucion, permitiendo la inclusion de estudiantes al sistema educativo</t>
  </si>
  <si>
    <t>informes reportes y actas de control y verificacion</t>
  </si>
  <si>
    <t>Las diferentes instancias administrativas desarrollaron los procesos de manera eficaz  acorde a lo correspondiente a cada dependencia.</t>
  </si>
  <si>
    <t>No se evidencia actividad este trimestre</t>
  </si>
  <si>
    <t>No se evidencia actividad</t>
  </si>
  <si>
    <t>evidencia de las capacitaciones</t>
  </si>
  <si>
    <t>se asistio a las diferentes capacitaciones  ofrecidas por la SED, entidades externas e institucionales sobre manejo de plataformas, programas o recursos tecnologicos adquiriendo habilidades en el trabajo virtual</t>
  </si>
  <si>
    <t>No se registra evidencias de esta actividad</t>
  </si>
  <si>
    <t>No se registra evidencia de este logro</t>
  </si>
  <si>
    <t>No se registra actividad</t>
  </si>
  <si>
    <t>Informe de matricula, relación de retiros y asistencia a encuentros sincrónicos</t>
  </si>
  <si>
    <t>Se ha logrado un 90% de asistencia de estudiantes a encuentros sincrónicos y actividades de aprende en casa, el 10% restante es de estudiantes que no tienen conectividad y se les entrega y retroalimenta guías físicas y otro grupo pequeño que no entrega actividades o se conecta que al contactarlos manifiestan estar no estar interesados, pero que no se retiran para tener acceso al bono PAE.</t>
  </si>
  <si>
    <t>Actas de elección de los diferentes órganos de participación del gobierno escolar</t>
  </si>
  <si>
    <t>Se realizaron las elecciones empleando diferentes medios para su promulgación y actividades electorales, incluyendo redes sociales, youtube, encuentros sincrónicos por la plataforma teams, la comunidad educativa estuvo muy activa y la organización del comité electoral fue excelente</t>
  </si>
  <si>
    <t>Informe de gestión de biblioteca y del comité a cargo del proyecto</t>
  </si>
  <si>
    <t>Se ha variado las estrategias de trabajo con estudiantes y se ha priorizado el trabajo de lectura como mecanismo de trabajo autónomo y de mejoramiento de los estudiantes</t>
  </si>
  <si>
    <t>Por la pandemia no se han generado residuos por lo que aun no se ha programado recogerlos.</t>
  </si>
  <si>
    <t>SE ha implementado el proceso de manejo de residuos y la capacitación de los estudiantes de acuerdo a lo planeado ene la proyecto PRAES y PIGA de la institución</t>
  </si>
  <si>
    <t>Se han presentado los informes sobre el proceso de matriculas, certificados, solicitudes, atención al ciudadano a través del SIGA para matriculas, certificados y constancias, así como para la auditoria y control de la matricula</t>
  </si>
  <si>
    <t>Por la pandemia en varias ocasiones el desconocimiento de los procedimientos y uso de tecnologías se presentan requerimientos de algunos usuarios que han sido solucionados a satisfacción de los mismos</t>
  </si>
  <si>
    <t>Informes de cierre contables, manejo de inventarios sobre los bienes de la institución educativa</t>
  </si>
  <si>
    <t>Hasta el momento no se han presentado inconvenientes, ya que en el gasto se han priorizado los materiales necesarios para llevar a cabo las actividades de la modalidad de trabajo aprende en casa, acompañar a los estudiantes en los procesos socioemocionales y brindarles el material necesario para que los estudiantes sin conectividad puedan realizar sus actividades.</t>
  </si>
  <si>
    <t>Informes de inventario, mantenimiento de elementos devolutivos y de consumo controlado del FSE y SED en cada dependencia de la institución</t>
  </si>
  <si>
    <t>Se ha mantenido al día el proceso de inventarios, por la pandemia y la obra se han recibido materiales y equipos nuevos que ingresaron al inventario</t>
  </si>
  <si>
    <t>Actualización del prevención escolar de contingencias (PEC) y el Plan de gestión del riesgo</t>
  </si>
  <si>
    <t>Se ha priorizado la elaboración de protocolos R - GPS, se actualizo el proyecto de prevención escolar de contingencias (PEC) y el Plan de gestión del riesgo</t>
  </si>
  <si>
    <t>Informes de la docente encargada del proyecto y de las acciones adelantadas parta mejora el proceso de bilingüismo - Inglés en la institución educativa</t>
  </si>
  <si>
    <t>La pandemia COVID 19 se ha convertido en un reto para que las clases y el mejoramiento en las competencia en una segunda alengua se vean afectadas en especial en los procesos de listening, speaking y reading</t>
  </si>
  <si>
    <t>Informes del proceso de inclusión, talleres y capacitación</t>
  </si>
  <si>
    <t>Se ha logrado consolidar el equipo de trabajo y el proyecto para apoyar el trabajo de aprende en casa y los encuentros sincrónicos</t>
  </si>
  <si>
    <t>Mallas curriculares de primera infancia_x000D_
_x000D_
Guia de trabajo primera infancia</t>
  </si>
  <si>
    <t>Logro: la buena recepción de los padres y el trabajo de acompañamiento_x000D_
_x000D_
Dificultad: la falta de conectividad de algunas familias a quienes se les ha entregado guías físicas</t>
  </si>
  <si>
    <t>Malla Curricular de básica primaria - secundaria y media_x000D_
_x000D_
Plan de  aula de básica primaria - secundaria y media_x000D_
_x000D_
Guía</t>
  </si>
  <si>
    <t>Logro: el trabajo de los docentes al ajustar las tematicas de forma articulada y a la vez compartir las experiencias vividas desde el trabajo remoto</t>
  </si>
  <si>
    <t xml:space="preserve">Mallas curriculares articuladas con núcleo común y  Ajustadas a la nueva realidad_x000D_
_x000D_
Planes de aula ajustados _x000D_
_x000D_
Guías_x000D_
_x000D_
Parámetros de proyecto de 11° y de anteproyecto de 10° </t>
  </si>
  <si>
    <t>Logros: la articulación temática de EMI con núcleo común, permitiendo la profundización_x000D_
_x000D_
Inicio de trabajo en anteproyecto y proyecto teniendo en cuenta el contexto del estudiante_x000D_
_x000D_
Dificultades:  la calidad de trabajos entregados por los estudiantes. Se hizo reunión con padres y se dieron los parámetros de entrega de trabajos</t>
  </si>
  <si>
    <t>Informes de Coordinadores de convivencia_x000D_
_x000D_
Protocolo R-GPS</t>
  </si>
  <si>
    <t>Logros: el trabajo de asignación de correos institucionales para plataforma TEAMS_x000D_
_x000D_
La construcción del PROTOCOLO que se realizo como colaborativo de cada uno de los estamentos institucionales y que fue aprobado</t>
  </si>
  <si>
    <t>Actas de consejo Directivo_x000D_
_x000D_
Informes de  Pagaduría</t>
  </si>
  <si>
    <t>Logros:  Informe oportuno a Consejo Directivo de los movimientos financieros, que se evidencian en las actas</t>
  </si>
  <si>
    <t>Actas de reunión</t>
  </si>
  <si>
    <t>Logros: coordinar a través de rectoría las diferentes actividades que  realiza el personal administrativo en la institución</t>
  </si>
  <si>
    <t>Informe de orientación_x000D_
_x000D_
Semillero Brasilista_x000D_
_x000D_
Registro de asistencia a talleres</t>
  </si>
  <si>
    <t>Logros: la respuesta de los estudiantes al trabajo de talleres con cada uno de los cursos, teniendo en cuenta el manejo de emociones, para el regreso al colegio</t>
  </si>
  <si>
    <t>Participación  de padres, estudiantes y docentes de la actividad planteada.</t>
  </si>
  <si>
    <t>Realización de la actividad. Motivación a mayor participación de padres y estudiantes.</t>
  </si>
  <si>
    <t>Participación  de estudiantes y sus familias, con el acompañamiento de docentes en las acciones realizadas</t>
  </si>
  <si>
    <t xml:space="preserve">Ejecución satisfactoria de las acciones realizadas.  Coordinar mayor participación en tiempo real de los estudiantes y sus familias_x000D_
</t>
  </si>
  <si>
    <t>Desarrollo de actividades propuestas para los diferentes grados.</t>
  </si>
  <si>
    <t>Ejecución satisfactoria de las acciones realizadas. Como dificultad se evidencia que no hay participación significativa de estudiantes, se propone estimular la participación.</t>
  </si>
  <si>
    <t>Se dispuso de un formulario electrónico para la formalización de matriculas y la actualización de datos.</t>
  </si>
  <si>
    <t>Logro: Se dispone de información actualizada en una base de datos que permite acceder a ella de forma ágil y oportuna. Se han atendido todas las solicitudes de certificados y constancias generadas a través de canales virtuales como SIGA.</t>
  </si>
  <si>
    <t xml:space="preserve">A la fecha se han realizado la elección y las reuniones de instalación del gobierno escolar </t>
  </si>
  <si>
    <t>Realización de las respectivas acciones (reuniones)  enmarcadas a la elección y posicionamiento del gobierno escolar con muy buena participación. Continuar con la convocatoria oportuna y eficiente para garantizar asistencia y participación</t>
  </si>
  <si>
    <t>Actas de reunión convenio Colsubsidio y reunión electivas.</t>
  </si>
  <si>
    <t>Se implementa en ciclo inicial y jornada extendida convenios de acompañamiento que permiten la consolidación de la implementación de dichos programas.</t>
  </si>
  <si>
    <t>Taller jornada pedagógica</t>
  </si>
  <si>
    <t>Se ejecutó taller con docentes "Evaluar para avanzar" con docentes obteniendo la participación activa de los asistentes, obteniendo como resultado una reflexión consiente de las practicas en educación remota.</t>
  </si>
  <si>
    <t>Informes PIAR de orientadores por ciclo y consolidado de acciones de orientación.</t>
  </si>
  <si>
    <t>Se evidencia la labor comprometida del equipo de orientación teniendo en cuenta las dificultades en atención remota.</t>
  </si>
  <si>
    <t>Actas de Reuniones realizadas - Reporte de Actividades institucionales divulgadas en medios de comunicación institucional - Actividades integradoras del Macroproyecto realizadas</t>
  </si>
  <si>
    <t>Se evidencia el trabajo proyectado desde diferentes áreas y líneas del macroproyecto, además de la participación de diferentes actores institucionales en las actividades realizadas.</t>
  </si>
  <si>
    <t>Actas de reuniones de consejo académico, área y/o línea consejos de grado realizadas</t>
  </si>
  <si>
    <t>Reuniones de seguimiento mediante encuentros periódicos de los equipos de interés académico: Consejo Académico, ciclo, línea, eje y área, en coherencia con el PEG.</t>
  </si>
  <si>
    <t>Informes de administrativos y directivos docentes</t>
  </si>
  <si>
    <t>Mediante los informes realizados se tiene información de primera mano de las gestiones realizadas por los administrativos y directivos docentes que permiten retroalimentar y evaluar lo realizado.</t>
  </si>
  <si>
    <t>Acta de reunión con Orquesta Filarmónica de Bogotá</t>
  </si>
  <si>
    <t>Se evidencia acompañamiento al convenio realizado con Orquesta Filarmónica de Bogotá</t>
  </si>
  <si>
    <t>Análisis de evaluación institucional 2020</t>
  </si>
  <si>
    <t>Se presenta a los actores de la institución los resultados de la evaluación del año anterior para construir el plan de mejoramiento a ejecutar en este año.</t>
  </si>
  <si>
    <t>Informe de inducciones realizadas</t>
  </si>
  <si>
    <t>El equipo de orientación realiza inducción a los estudiantes nuevos que ingresan a la institución con el fin de que conozcan la cultura de la institución y la forma de trabajo.</t>
  </si>
  <si>
    <t>Construcción colectiva del PIMA institucional, basado en el proyecto lectoescritor ¿tiempo de leer¿ y el PEI institucional: la comunicación. Elaboración y presentación de la ruta académica 2021. Flexibilización curricular en el marco de la estrategia ¿APRENDER EN CASA¿</t>
  </si>
  <si>
    <t>NO SE PRESENTARON</t>
  </si>
  <si>
    <t>Se constituye el comité de convivencia 2021, se reestructura la organización interna del comité, se nombran líderes en líneas de acción específicas. Se constituye el comité de contingencia como parte del proyecto de convivencia. Se avanza en el diseño de protocolos de bioseguridad y es aprobado el 31 de marzo. El proceso de RGPS se establece en tres fases. Se avanza en la capacitación de estudiantes, docentes y directivo en el programa Hermes.</t>
  </si>
  <si>
    <t>Acciones de Bachillerato: Dos Direcciones de Curso ¿El Reencuentro¿; Diseño, aplicación, análisis y divulgación a directivas de encuesta de caracterización socioemocional recolectando respuesta de 819 familias. -Diseño del plan de área de orientación para bachillerato; elaboración y divulgación institucional de infografías del proyecto PES/PF para familias y estudiantes. Presentación de la Propuesta de SSEO, Asesoría, apoyo individual a familias y estudiantes según remisiones. Asistencia a confe</t>
  </si>
  <si>
    <t>SE ANEXAN LAS EJECUCIONES DE INGRESOS CON EL 97.95% Y DE GASTOS CON 5.07% HASTA MARZO 31 PRESENTADOS AL CONSEJO DIRECTIVO</t>
  </si>
  <si>
    <t>Informe elaborado por la almacenista acerca del proceso.</t>
  </si>
  <si>
    <t>A la fecha se tiene el inventario de tóner que hay para ser entregados en la empresa LUMINA LOGRO: Para este año la empresa lúmina también hará la destinación final de tóner._x000D_
El proceso de entrega a la empresa LUMINA no se hizo, pero para el segundo trimestre se terminará este proceso.</t>
  </si>
  <si>
    <t>Informe del secretario de la institución acerca del seguimiento y proceso realizado en la plataforma del SIMAT.</t>
  </si>
  <si>
    <t>Información actualizada a partir de las Hojas de Matrícula y datos posteriores suministrados por acudientes cuando se presentan novedades (cambio de acudiente, cambio de números de contacto, etc.)._x000D_
Problemas de acceso a la plataforma cuando está en mantenimiento, o cuando hay congestión por uso masivo simultáneo._x000D_
Las medidas correctivas que se han implementado son: 1. Actualización de información en fichas de matrículas, tanto de estudiantes nuevos como antiguos. 2. Depuración de información.</t>
  </si>
  <si>
    <t>Acuerdos de actividad para el manejo de residuos sólidos mientras el R-GPS. Taller para estudiantes que regresan.</t>
  </si>
  <si>
    <t>Se establecieron los lineamientos para la planeación y elaboración de los talleres, acerca del manejo de los residuos sólidos, teniendo en cuenta el Retorno Gradual, Progresivo y Seguro que se planea iniciar en la institución.</t>
  </si>
  <si>
    <t>Plan Operativo del consejo académico vigencia 2021. Acta de organización estrategia pedagógica.</t>
  </si>
  <si>
    <t xml:space="preserve">Se estableció dentro del Plan Operativo del Consejo Académico analizar y programar las estrategias para la socialización de experiencias pedagógicas que permiten afianzar el enfoque pedagógico. </t>
  </si>
  <si>
    <t>Actas de conformación del gobierno estudiantil y acta de sesión del consejo estudiantil.</t>
  </si>
  <si>
    <t xml:space="preserve">Se realizó el proceso de elección de los representantes de los estudiantes en cada uno de los cursos para la conformación del consejo estudiantil. Como del personero escolar y el contralor, dentro de las fechas previstas por ley. Se realizó la primera reunión del consejo estudiantil. </t>
  </si>
  <si>
    <t>Actas equipo de gestión y enlaces de las páginas institucionales (página web y facebook).</t>
  </si>
  <si>
    <t xml:space="preserve">Se ha establecido a nivel institucional la socialización y utilización de la página web y el facebook oficial, que permite mantener informada a la comunidad educativa y al público en general. </t>
  </si>
  <si>
    <t>Informe de secretaría académica y formato de seguimiento PQR.</t>
  </si>
  <si>
    <t xml:space="preserve">Se estableció en el equipo de gestión que uno de los puntos de cada sesión semanal se realizará la revisión de las PQRS que lleguen a través de los diferentes mecanismos (página web, Facebook y correo institucional); con el fin de establecer el responsable de dar respuesta y hacer el seguimiento correspondiente. _x000D_
</t>
  </si>
  <si>
    <t>Actas del consejo académico, en la que se registra la estrategia que se abordará en la estrategia "aprende en casa" y la organización para la Reapertura Gradual, Progresiva y Segura.</t>
  </si>
  <si>
    <t xml:space="preserve">Se incluyó en el Plan Operativo del Consejo Académico la revisión en cada una de las sesiones de los avances de la estrategia al Retorno Gradual, Progresivo y Seguro. _x000D_
En sesión del Consejo Académico se analizó las condiciones que se deben tener presentes y analizar el comité de contingencia para la R-GPS._x000D_
</t>
  </si>
  <si>
    <t xml:space="preserve">Registro de encuentros virtuales Microsoft Teams y asistencia a los mismos._x000D_
</t>
  </si>
  <si>
    <t xml:space="preserve">LOGRO. Se ha consolidado la cultura del encuentro sincrónico para las sesiones de clase._x000D_
DIFICULTADES. Las propias del acceso a la conectividad. _x000D_
MEDIDAS CORRECTIVAS. Se generan mecanismos paralelos para el acceso de los estudiantes a los procesos de aula tales como uso de Whatssapp, y en muy menor medida, guías en físico que se han reducido a aproximadamente un 4% de la población total. </t>
  </si>
  <si>
    <t>Infografías y póster dirigido a padres de familia para cualificar acompañamiento familiar en el marco de la estrategia Aprende en Casa.</t>
  </si>
  <si>
    <t xml:space="preserve">LOGROS. Se convierte en hábito compartido por los docentes la socialización del boletín de Orientación a Padres de Familia_x000D_
DIFICULTADES. Documentos muy extensos no son abordados por familias y, por ende su efectividad es reducida._x000D_
MEDIDAS CORRECTIVAS. Se realiza modificación de las intervenciones dirigidas a Padres de Familia desde Orientación con piezas comunicativas ágiles y de rápida recordación. </t>
  </si>
  <si>
    <t>Documento de protocolos de Reapertura Gradual Progresiva y Segura (R-GPS) Colegio La Concepción I.E.D.</t>
  </si>
  <si>
    <t>LOGROS. Se realiza, de manera rigurosa, un alistamiento para el proceso de Reapertura GPS. _x000D_
DIFICULTADES. Las condiciones de la institución y la incertidumbre por la evolución de la pandemia dificultan el proceso para el reingreso._x000D_
MEDIDAS CORRECTIVAS. Se atiende con rigor y cuidado, de manera pausada, el proceso.</t>
  </si>
  <si>
    <t>Talleres y actividades de conformación del comité Ambiental y primer ejercicio de formación - virtual- con los integrantes del mismo. Actas de reuniones del equipo docente que integra este proyecto.</t>
  </si>
  <si>
    <t>LOGRO. Se avanza en una propuesta en la concepción de ambiente desde una mirada interdisciplinaria del ambiente avanzando hacia una comprensión del sistémica del concepto más allá de una visión reduccionista y conservacionista posibilitando también la puesta en marcha de actividades transversales. _x000D_
DIFICULTAD. La apropiación del concepto sistémico del ambiente es lenta. _x000D_
MEDIDA CORRECTIVA. Se refuerzan todas las actividades que propician integralidad en la relación ambiental de los concepcioni</t>
  </si>
  <si>
    <t>Ejemplo de Módulo de Trabajo Primer Período grado Primero de primaria diseñado y compilado por docentes en el marco de la implementación de la propuesta de trabajo desde la modalidad de proyecto pedagógico.</t>
  </si>
  <si>
    <t xml:space="preserve">LOGROS. Se avanza en la discusión pedagógica en equipos de trabajo de grados en la sección primaria y se avanza en la implementación de la propuesta de Educación Media que se viene construyendo en vigencias anteriores. _x000D_
DIFICULTADES. Los niveles de desarrollo en cada grado son distintos y especialmente en la sección Primaria, más complicados en bachillerato. _x000D_
MEDIDAS CORRECTIVAS. Se espera consolidar el proceso en Educación Media para influir las prácticas del bachillerato. </t>
  </si>
  <si>
    <t xml:space="preserve">Informe de cierre de actividades realizadas por el equipo docentes SED y agentes pedagógicos Convenio de Asociación junto con el acta de la socialización del mismo. </t>
  </si>
  <si>
    <t>LOGROS. Se logra un trabajo interinstitucional respetuoso y con aportes conjuntos que redundan en mejores prácticas para los niños._x000D_
DIFICULTADES. Las características de contratación SED hace cortes frecuentes en el convenio lo cual no permite mejores resultados de los obtenidos._x000D_
MEDIDAS CORRECTIVAS. Gracias a la continuidad de los integrantes del convenio, cuando este se oficializa se gestionan los procesos con brevedad y rápidez.</t>
  </si>
  <si>
    <t xml:space="preserve"> Documentos: Registro SIMAT, informes de ejecución presupuestal y registro fotográfico</t>
  </si>
  <si>
    <t xml:space="preserve">Proceso de matrícula al día, atención a la población educativa desde todas las dependencias del colegio bajo la virtualidad y de forma presencial, gestión financiera al día y transparente. Dentro de las fortalezas existe motivación y compromiso por parte de los funcionarios administrativos para aportar al desarrollo de las actividades del colegio bajo las responsabilidades propias de su cargo.  </t>
  </si>
  <si>
    <t>Documentos que evidencian el desarrollo del trabajo del personal administrativo.</t>
  </si>
  <si>
    <t>Cumplimiento de las actividades a cabalidad._x000D_
No se cuenta con todo el personal administrativo a la fecha. conforme al parámetro institucional.</t>
  </si>
  <si>
    <t>Realización de talleres con padres de familia.</t>
  </si>
  <si>
    <t>Concientización a padres de familia sobre la importancia del apoyo a los niños en edad escolar para su desenvolvimiento en el colegio y el hogar, fortaleciendo la estrategia prende en casa.</t>
  </si>
  <si>
    <t>Acta y documento del trabajo inicial con estudiantes y padres para contribuir en su mejoramiento.</t>
  </si>
  <si>
    <t>Búsqueda de posibilidades en las  familias y estudiantes para el mejoramiento del proceso académico.</t>
  </si>
  <si>
    <t>Documentos donde se refleja el trabajo realizado por la coordinación de educación media con estudiantes de grado décimo y once.</t>
  </si>
  <si>
    <t>El proceso  desarrollado por directivas y docentes para fortalecer el proceso académico con los estudiantes de educación media.</t>
  </si>
  <si>
    <t>Actas y documentos donde se refleja el trabajo llevado a cabo por directivas y docentes de primera infancia.</t>
  </si>
  <si>
    <t>Trabajo colaborativo entre las familias, docentes y el equipo de agentes educativos de Colsubsidio.</t>
  </si>
  <si>
    <t>Documentos de reuniones y desarrollo de procesos, para actualización de los capítulos del  PEI.</t>
  </si>
  <si>
    <t xml:space="preserve">Se viene avanzando en el análisis de documentos y priorización de procesos a actualizar. </t>
  </si>
  <si>
    <t>Talleres y documentos de trabajo planteados  por docentes de inclusión.</t>
  </si>
  <si>
    <t>Énfasis en el proceso planteado por el Decreto 1421 del MEN, sobre discapacidades para que los docentes colaboren en la atención integral a estudiantes con necesidades.</t>
  </si>
  <si>
    <t>Directrices para la elaboración de Guías académicas para los estudiantes por los docentes, atendiendo a los procesos virtuales y sin conectividad.</t>
  </si>
  <si>
    <t>Unificación de la plataforma G-Suite y la utilización de la herramienta Class Room.</t>
  </si>
  <si>
    <t xml:space="preserve">Informe que contiene: Actas, imágenes del desarrollo de las actividades, y links de acceso a actividades y/o encuentros  </t>
  </si>
  <si>
    <t>1. Sensibilización sobre la importancia de la participación escolar 2. Generación de espacios de participación democrática entre los niños, niñas y jóvenes de la institución educativa desde la estrategia ¿Aprende en Casa¿ 3. Conformación del gobierno escolar del estamento estudiantes 4. Afianzamiento de las prácticas democráticas en la institución educativa en el marco del Estado social de derecho  _x000D_
Una parte de la población de la comunidad educativa no participó de los espacios democráticos</t>
  </si>
  <si>
    <t>Informe con imágenes y links de acceso a encuentros</t>
  </si>
  <si>
    <t>Logros:_x000D_
1.	Los escolares aprovechan estos espacios para reflexionar acerca de sus circunstancias y acomodarlas de tal forma que contribuyan y enriquezcan su proyecto de vida. 2.	Los escolares muestran disposición para participar en estos espacios_x000D_
_x000D_
Dificultades: Estudiantes que no acceden a estos espacios por falta de herramientas necesarias</t>
  </si>
  <si>
    <t>1. Los padres de familia y/o acudientes se vincularon de forma activa con los espacios de formación participando y reflexionando acerca de la importancia de sus roles al interior de su sistema familiar en el marco de la estrategia APRENDE EN CASA. 2. En estos espacios de formación los padres de familia realizan diferentes sugerencias y/o comentarios con el fin de enriquecer la estrategia APRENDE EN CASA 2020. 3. Se abrió un espacio de formación para padres de familia, acudientes y estudiantes</t>
  </si>
  <si>
    <t>Informe de actividades con actas, links de acceso a reuniones e imágenes de actividades formativas</t>
  </si>
  <si>
    <t>Elección de los Líderes de Autoprotección y/o Evacuación, reunión con los líderes de Autoprotección y/o Evacuación elegidos dándoles a conocer su misión dentro del proyecto de prevención de desastres, el organigrama que conforma el equipo líder del proyecto y sus funciones. desarrollo de taller de sensibilización con los estudiantes de la institución, sobre acciones de promoción de la salud y prevención de la enfermedad COVID-19, Se radicó el informe a rectoría para solicitar las acciones ...</t>
  </si>
  <si>
    <t>Links de encuentros, Imágenes y/o fotos, listado de asistencia al encuentro</t>
  </si>
  <si>
    <t>Logros:1. Se logro realizar la actividad con la gran mayoría de estudiantes del grado 11. 2. Se conto con la partición de opiniones de algunos estudiantes_x000D_
Dificultades: 1. No se conto con la total participación de todos los estudiantes de grado 11º, lo que no permite que las temáticas y reflexiones lleguen a todos los estudiantes objeto. 2. No se cuenta con motivación en el momento de la participara de los estudiantes por medio de expresión verbal de ideas.</t>
  </si>
  <si>
    <t>Links de los encuentros con estudiantes e invitación de los mismos</t>
  </si>
  <si>
    <t xml:space="preserve">1. Participación de la Secretaria de Educación y el Sena exponiendo las oportunidades educativas pos media a lo que los estudiantes pueden acceder luego de culminar su proceso académico en el ARE 2.  Participación e interacción de los estudiantes en el encuentro evidenciando su interés en el tema y expresando sus expectativas frente a su proyecto._x000D_
Dificultad en la conectividad que hizo que no todos los estudiantes pudieran asistir y por consiguiente no pudieron hacerse participes._x000D_
</t>
  </si>
  <si>
    <t xml:space="preserve">Realizar periódicamente el mantenimiento preventivo, correctivo de todas las dependencias de la institución: mantenimiento de baños, mantenimiento de redes hidráulicas , para tener una la estructura física de la institución optima y segura para su utilización. </t>
  </si>
  <si>
    <t>Relacionar las actividades de mantenimiento preventivo y correctivo que se hizo durante el primer trimestre 2021/La pandemia hace que tengamos dificultades para realizar las obras/Tener disponibilidad de desplazamiento y poder realizar más obra correctivas dentro de la institución, como es la pintura interna de toda la institución</t>
  </si>
  <si>
    <t>Realizar proceso de auditoría a la calidad de la información reportada en el Sistema de Integrado de Matrícula (SIMAT) por las Instituciones Educativas Distritales (IED) para la vigencia 2021, igualmente se hace el seguimiento y control permanente al registro de información del sistema, asegurando la oportunidad, veracidad y calidad de la información</t>
  </si>
  <si>
    <t>Se realiza primer auditoria Se verifica datos de los estudiantes para actualizar el SIMAT/Procedimos a RETIRAR, aquellos estudiantes que se perdió contacto con ellos o nunca se ha logrado comunicación alguna, estos registros ya fueron realizados en el SIMAT, al igual se corrigieron apellidos, nombres, entre otras observaciones solicitadas por los docentes/Dejar archivo virtual en la plataforma teams con la información del SIMAT, informe de deserción y retirados, informe SIGA.</t>
  </si>
  <si>
    <t>Informe: actas de reuniones y documento R-GPS</t>
  </si>
  <si>
    <t>1. Toma de decisiones respecto a las estrategias a seguir en la Estrategia ¿Aprende en casa¿ 2.	Discusión acerca de propuestas de evaluación y trabajo con estudiantes en época de pandemia. Análisis y revisión del SIEE. 3. Realización de diferentes reuniones de Consejo Académico y comité de contingencia para planear y diseñar estrategias de Retorno Gradual Progresivo y Seguro (R-GPS) del año lectivo 2021 y  la estrategia aprende en casa. Dificultades: espacios de tiempo para realizar reuniones</t>
  </si>
  <si>
    <t>Se consolidó el nodo con la participación del colegio faltante. Se distribuyó el trabajo al interior del nodo asignando responsables a las actividades planeadas.</t>
  </si>
  <si>
    <t>INFORME/REPORTE</t>
  </si>
  <si>
    <t>El área de humanidades planteó una serie de actividades en todos los niveles para favorecer los procesos de lectura, escritura y oralidad a partir del desarrollo de habilidades de pensamiento crítico.</t>
  </si>
  <si>
    <t>Informes/ reportes</t>
  </si>
  <si>
    <t>Se cuenta con el apoyo del personal administrativo en procesos de auditorías y solución de PQRS</t>
  </si>
  <si>
    <t>Talleres, informe.</t>
  </si>
  <si>
    <t>Hay participación e interés por parte de los padres en los talleres programados por la institución, las temáticas desarrolladas aportan al acompañamiento de las familias en los procesos académicos de los estudiantes.</t>
  </si>
  <si>
    <t>Informes / reportes</t>
  </si>
  <si>
    <t>El área de ciencias Naturales ha desarrollado diversas actividades que permiten el reconocimiento del entorno biológico y la apropiación de las políticas ambientales respecto al cuidado de los recursos naturales.</t>
  </si>
  <si>
    <t>INFORMES / REPORTES</t>
  </si>
  <si>
    <t>El equipo dinamizador de primera infancia desarrolló una serie de actividades lúdicas en donde se evidenció el acompañamiento y la participación de las familias en el fortalecimiento de aspectos relacionados con el movimiento, la coordinación visopédica y visomanual de los niños de este nivel.</t>
  </si>
  <si>
    <t>Acta elección gobierno escolar</t>
  </si>
  <si>
    <t>A pesar de la situación de pandemia se logra la elección de representantes al gobierno escolar</t>
  </si>
  <si>
    <t>Informe de actividades orientación escolar 1er trimestre</t>
  </si>
  <si>
    <t xml:space="preserve">Se realiza el trabajo propuesto por orientación escolar con padres y estudiantes del colegio </t>
  </si>
  <si>
    <t>Reporte SIGA atención primer trimestre</t>
  </si>
  <si>
    <t xml:space="preserve">Se logra atender solicitudes recibidas de manera oportuna </t>
  </si>
  <si>
    <t xml:space="preserve">Se suben tres archivos como evidencia del trabajo realizado por las áreas </t>
  </si>
  <si>
    <t>Se logran realizar las actividades propuestas por las áreas para el inicio del año escolar</t>
  </si>
  <si>
    <t xml:space="preserve">Formato de acuerdo con algunos administrativos </t>
  </si>
  <si>
    <t>Se realiza proceso de acuerdo de evidencias para evaluación con administrativos la reunión con docentes esta pendiente de realizar</t>
  </si>
  <si>
    <t>Comunicados_x000D_
Circulares_x000D_
Presentaciones_x000D_
Videos</t>
  </si>
  <si>
    <t>LOGROS: Mantener actualizada a la comunidad educativa de las diferentes actividades institucionales._x000D_
Incentivar la consulta de la página web del colegio por parte de la comunidad educativa._x000D_
_x000D_
_x000D_
DIFICULTADES: Lograr por parte de padres y estudiantes la revisión puntual de la información que se envía_x000D_
_x000D_
MEDIDAS CORRECTIVAS: Insistir en la importancia de mantenerse en contacto con el colegio y estar actualizados en la información.</t>
  </si>
  <si>
    <t>Circulares_x000D_
Comunicados_x000D_
Presentaciones_x000D_
Videos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</si>
  <si>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CORRECSTIVAS: Insistir en la importancia de mantenerse en contacto con el colegio y estar actualizados en la información.</t>
  </si>
  <si>
    <t>Acuerdo de Adición presupuestal N° 01_x000D_
_x000D_
Ejecución de Ingresos a 31 de marzo 2021_x000D_
_x000D_
Ejecución de Gastos a 31 de marzo de 2021_x000D_
_x000D_
Relación de contratos ejecutados al 31 de marzo de 2021, por compras y servicios de mantenimiento de planta física y de los equipos de fotocopiado.</t>
  </si>
  <si>
    <t>LOGROS: El 26 de enero de 2021, se aprobó el Acuerdo de Adición Presupuestal N° 01 por el consejo directivo, Al 31 de marzo de 2021, se tenía una ejecución presupuestal por ingresos del 94% y en gastos del 24%._x000D_
_x000D_
Se realizó la compra de materiales y los respectivos mantenimientos a las máquinas multifuncionales _x000D_
DIFICULTADES: la consecución de las firmas de los documentos no se ha logrado efectivamente debido a que la asistencia al colegio es limitada._x000D_
MEDIDAS CORRECTIVAS: Se han realizado labores administrativas para poder llevar las acciones requeridas</t>
  </si>
  <si>
    <t>www.alfonsolopezmichelsen.wordpress.com_x000D_
 _x000D_
www.educacionmediaintegralalm.wordpress.com _x000D_
_x000D_
Guías de trabajo:_x000D_
_x000D_
https://drive.google.com/drive/u/3/folders/1bNEJuD0MuToU4lgjGtkuenPp2BAQbnpO</t>
  </si>
  <si>
    <t>LOGROS: se ha mantenido la unificación de los ámbitos lo que implica la fusión de las cinco asignaturas que se trabajan en la media tanto en 10º como en 11º . los estudiantes por equipos o de forma individual recibieron guías especiales tanto de forma virtual como impresa ajustadas a las capacidades técnicas de conectividad._x000D_
DIFICULTADES:  la conectividad y las condiciones socioemocionales y económicas en las familias._x000D_
MEDIDAS CORRECTIVAS: Abrir la mayor cantidad de canales de comunicación desde plataformas, correos, apps y desde la implementación de opciones impresas</t>
  </si>
  <si>
    <t>Actas reunión_x000D_
_x000D_
Muestra del apoyo a estudiantes reportados._x000D_
_x000D_
Registro imagen Teams de reuniones._x000D_
_x000D_
Planeaciòn de acciones preventivas de  Promociòn y Prevenciòn</t>
  </si>
  <si>
    <t>LOGROS: Asesoría y acompañamiento a estudiantes y sus familias con riesgo psicosocial, remitidos por directores  de grado y casos identificados en la encuesta de caracterización realizada por la institución._x000D_
DIFICULTADES: Algunas inconsistencias en lo referido  por las familias en la encuesta de caracterizaciÓn . Barreras en la atención a casos remitidos a entidades prestadoras de salud._x000D_
MEDIDAS CORRECTIVAS:  Gestión en supersalud para que las familias sean atendidas a tiempo.</t>
  </si>
  <si>
    <t>Talleres_x000D_
Fotografías  de los encuentros del gobierno escolar.</t>
  </si>
  <si>
    <t>LOGROS: Participación de la comunidad educativa a través de redes dando relevancia a los aportes  de cada uno de los candidatos del gobierno escolar._x000D_
DIFICULTADES: No todos los estudiantes pudieron participar, ya que no tienen acceso a conectividad, perdiendo así la oportunidad de dar sus aportes a la democracia escolar_x000D_
MEDIDAS CORRECTIVAS: Generar canales alternos de comunicación que favorezcan la participación de aquellos estudiantes que no cuentan con conectividad</t>
  </si>
  <si>
    <t>Existen actas de los encuentros pedagógicos</t>
  </si>
  <si>
    <t>Se han mantenido espacios de encuentro de nivel para plantear estrategias pedagógicas en torno a la formación por campos de pensamiento._x000D_
Persisten las dificultades en la virtualidad para desarrollar el trabajo por proyectos._x000D_
Como medida correctiva se han elaborado módulos de aprendizaje bajo el esquema de campos de pensamiento ,para mantener elementos del enfoque pedagógico.</t>
  </si>
  <si>
    <t>Existen actas como evidencias</t>
  </si>
  <si>
    <t>Se han realizado las adendas y flexibilización curricular tanto en el pacto de convivencia como en el SIEE en el marco del RGPS._x000D_
Las condiciones de emergencia sanitaria y a las disposiciones gubernamentales por las cuales este atravesando el pais hacen que estos ajustes  tengan carácter transitorio, generando duda y confusión entre los diferentes actores de la comunidad educativa.</t>
  </si>
  <si>
    <t>Actividad programada para el segundo trimestre</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</si>
  <si>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</si>
  <si>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</si>
  <si>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Existen actas de conformación de estamentos del gobierno escolar</t>
  </si>
  <si>
    <t>Se constituyeron y generaron los espacios para la consolidación de estamentos de participación y del gobierno escolar,en busca de una comunidad pacífica y proactiva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</si>
  <si>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</si>
  <si>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Desde el colegio se han brindado soluciones a los padres de familia en el proceso de actualizar datos en la plataforma SIMAT.</t>
  </si>
  <si>
    <t>Registro</t>
  </si>
  <si>
    <t>Se ha dado respuesta dentro de los tiempos establecidos a todos y cada uno de los requerimientos recibidos en la institución Esto se puede constatar en el informe de nivel de oportunidad de la sed y en el SIGA.</t>
  </si>
  <si>
    <t>Informe a Rectoría</t>
  </si>
  <si>
    <t>Actualmente el archivo de los 2645 estudiantes con estado matriculado en el Colegio German Arciniegas se está organizando en 70 carpetas digitales, con subcarpeta por estudiante, de acuerdo con los grupos proyectados para el año 2021, en https://internoredpedumy.sharepoint.com/personal/cfigueroac_educacionbogota_edu_co/_x000D_
Adicionalmente se cuenta con una matriz en formato Excel, con la información de los documentos existentes y los documentos faltantes de cada carpeta.</t>
  </si>
  <si>
    <t>Realización de actividades relacionadas con niveles de la lengua.   Algunos estudiantes muestran poco interés por la lectura..</t>
  </si>
  <si>
    <t>Documento</t>
  </si>
  <si>
    <t>Organización de las campañas electorales y elección de los representantes al gobierno escolar del periodo 2021.  se tuvo algunos contratiempos con la parte de la conectividad el momento de la realización de los eventos...</t>
  </si>
  <si>
    <t>Realización de actividades encaminadas al cuidado del medio del agua y el medio ambiente.. se tuvo buena participación del estudiantado...</t>
  </si>
  <si>
    <t>Realización de actividades en las cuales se adaptan las guías de trabajo para mayor comprensión de los temas de las asignaturas para los niños y niñas de inclusión...</t>
  </si>
  <si>
    <t>Realización de jornadas pedagógicas para la planeación de contenidos y sistema de evaluación en miras del R-GPS..</t>
  </si>
  <si>
    <t>DOCUMENTOS</t>
  </si>
  <si>
    <t>Realización de actividades y reuniones encaminadas a la elaboración del protocolo de bioseguridad con miras al R-GPS.</t>
  </si>
  <si>
    <t>Realización de actividades que motivan a los estudiantes a la participación y cumplimiento de ejercicios de motricidad teniendo en cuenta las capacidades físicas..</t>
  </si>
  <si>
    <t>Planeación de contenidos tendiendo en cuenta la estrategia aprende en casa y la capacitación a los estudiantes  acerca de la Educación Media para el siglo XXI.  Se presentaron algunas dificultades con el manejo de la plataforma de comunicación y conectividad..</t>
  </si>
  <si>
    <t>SE DESRROLLARON LAS ACITIVIDADES DE CONSEJO ACADEMICO Y REPOSAN EN ACTAS DE CONSEJO</t>
  </si>
  <si>
    <t>NO SE PRESENTARON DIFICULTADES</t>
  </si>
  <si>
    <t>ACTIVIDAD EN PROCESO NO PROGRAMDA PARA ESTE PERIODO</t>
  </si>
  <si>
    <t>CUMPLIMIENTO DE LAS ACTIVIDADES PROPUESTAS SE EVIDENCIAN EN BASES DE DATOS Y APLICATIVOS</t>
  </si>
  <si>
    <t>CUMPLIMIENTO DE LAS ACTIVIDADES PROPUESTAS SE EVIDENCIAN EN APLICATIVOS Y SERVICIO AL CIUDADANO</t>
  </si>
  <si>
    <t>ACTIVIDAD NO PROGRAMADA PARA EL PERIODO</t>
  </si>
  <si>
    <t>SE CUMPLINERON CON LAS ACTIVIDADES PROPUESTAS Y REPOSAN EN INFORME DE ATENCION A LA ESTRATEGIA APRENDE EN CASA</t>
  </si>
  <si>
    <t>SE REALIZARON LAS ACTIVIDADES PROGRAMADAS EVIDENCIAS REPOSAN EN PAGADURIA</t>
  </si>
  <si>
    <t>NO SE PREENTARON DIFICULTADES</t>
  </si>
  <si>
    <t xml:space="preserve">En las reuniones de consejo académico se evalúan los logros y avances del mismo para determinar las acciones a seguir que busquen la transformación pedagógica e incentivar la innovación académica dentro de la institución. </t>
  </si>
  <si>
    <t xml:space="preserve">La evaluación estratégica de las acciones realizadas por el consejo académico permiten determinar las acciones a seguir para fomentar la innovación y la transformación pedagógica en la institución. </t>
  </si>
  <si>
    <t xml:space="preserve">En las reuniones de consejo académico se analizan, modifican y aprueban los cambios que requiere el Sistema Institucional de Evaluación para actualizar el modelo de evaluación de acuerdo a las necesidades actuales </t>
  </si>
  <si>
    <t xml:space="preserve">Se analizaron los cambios que requiere el Sistema Institucional de Evaluación para actualizarlo de acuerdo a las exigencias de la flexibilización curricular que implementó el colegio. _x000D_
Se actualizó el Sistema Institucional de Evaluación. _x000D_
Se aprobaron cambios al Sistema Institucional de Evaluación para ajustarlos a las exigencias del modelo de flexibilización curricular.  </t>
  </si>
  <si>
    <t xml:space="preserve">Se anexa el contrato de mantenimiento de las zonas verdes de la institución. </t>
  </si>
  <si>
    <t xml:space="preserve">Se realizaron los contratos de mantenimiento de la institución de acuerdo al cronograma. </t>
  </si>
  <si>
    <t>Actas de elección de representantes y constitución de estamentos del Gobierno escolar del del Colegio._x000D_
Actas de Reuniones Gobierno escolar.</t>
  </si>
  <si>
    <t>Teniendo en cuenta que el colegio inició sus labores académicas del año 2021 en la virtualidad, para realizar la elección y conformación del Gobierno escolar se desarrolló un proceso de  elecciones de manera virtual. Este proceso nuevo se constituyó en un reto, pero gracias a él, nuestra comunidad educativa se muestra agradecida y motivada con este ejercicio que por la coyuntura del momento también se constituyó en una experiencia innovadora de participación y aprendizaje.</t>
  </si>
  <si>
    <t>Presentación jornada pedagógica implementación STEAM+H._x000D_
Protocolos de Bioseguridad (R-GPS) del Colegio de la Bici (IED).</t>
  </si>
  <si>
    <t>Con el objeto de fortalecer el componente académico del PEI y consolidar el enfoque STEAM+H, se desarrolló una jornada pedagógica de formación para los docentes en STEAM+H. _x000D_
De igual manera se trabajé en esta jornada la socialización y consolidación del documento final  de los protocolos de Bioseguridad para el R-GPS del Colegio de la Bici (IED).</t>
  </si>
  <si>
    <t>Actas de reuniones de Ciclo y Área.</t>
  </si>
  <si>
    <t>Consolidación del trabajo en equipo atendiendo a la transversalidad del enfoque STEAM+H, los objetivos del PEI, el modelo pedagógico y necesidades específicas de grupos pertenecientes a ciclos y/o áreas.</t>
  </si>
  <si>
    <t>Documentos relacionados con Planeación, diseño y elaboración de micro-currículos por áreas y ciclos.</t>
  </si>
  <si>
    <t>Consolidación de los instrumentos para la elaboración de los macro-diseños curriculares._x000D_
A partir de las reuniones de ciclo del comienzo del trimestre se diseñaron los instrumentos._x000D_
Será importante hacer las revisiones de microcurrículos para retroalimentarlos junto a los compañeros/as de cada ciclo.</t>
  </si>
  <si>
    <t>Documentos de Talleres y capacitaciones a Docentes._x000D_
Diplomas de la formación recibida._x000D_
Anexos de cartillas de las capacitaciones en las que han participado los docentes o administrativos.</t>
  </si>
  <si>
    <t>Se han aprovechado los espacios diseñados por nivel central y otras instituciones de educación, en el ámbito docente y especialmente en cuanto a formación en uso de diversas herramientas y plataformas digitales. Se espera que esta formación se mantenga incluso finalizado el aislamiento social pues la virtualidad ha permitido y fortalecido dichos espacios de formación.</t>
  </si>
  <si>
    <t>Actas de reuniones y visitas. _x000D_
Solicitud Dirección de servicios administrativos.</t>
  </si>
  <si>
    <t>A partir de la gestión directiva se ha logrado realizar seguimiento a la entrega de planta física del colegio, se realizó el primer comité de mantenimiento para verificar el estado de este proceso por parte del contratista._x000D_
Se coordinaron visitas de mantenimiento con la oficina REDP y ETB para la instalación y puesta en funcionamiento del servicio de internet._x000D_
Se realizó la solicitud a la Dirección de servicios administrativo para la puesta en funcionamiento del sistema de cámaras y alarmas.</t>
  </si>
  <si>
    <t>Acta de reunión. _x000D_
Avance Documento: PLAN INSTITUCIONAL DE CONVIVENCIA ESCOLAR - PICE</t>
  </si>
  <si>
    <t>Para consolidar el componente de comunidad del PEI del colegio y operativizar el Plan operativo del PLAN INSTITUCIONAL DE CONVIVENCIA ESCOLAR - PICE, se reunió el comité de convivencia y se establecieron acciones para armonizar la convivencia institucional.</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</si>
  <si>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</si>
  <si>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49 casos y situaciones familiares de acuerdo con las solicitudes hechas por los docentes de la institución y las situaciones observadas. Estos casos fueron atendidos por los profesionales del departamento de Orientación escolar y por el departamento de inclusión, realizando el reporte respectivo en el sistema de alertas.</t>
  </si>
  <si>
    <t>ACTA POA</t>
  </si>
  <si>
    <t>Se amplia la visión del ser humano como un ser complejo, integro y de desarrollo en diferentes esferas de la vida. La estrategia de promover herramientas de autocuidado, de meditación individual como el yoga y de experiencia familiar como la zumba fomenta el uso de estos recursos como formas de bienestar y de repensar al ser humano. Posicionamiento de los derechos humanos y la diversidad como esencia del pensamiento Luislopista, integro en la concepción del ser humano.</t>
  </si>
  <si>
    <t>Articulación con los pilares de la educación inicial LITERATURA, JUEGO y ARTE. Desarrollo de la motricidad fina. desarrollo de habilidades para el trabajo en grupo. Fortalecimiento de vínculos afectivos, de solidaridad y compañerismo entre los niños y niñas. Estimulo de la imaginación y la creatividad del niño y niña._x000D_
Falta de conectividad en muchas de las familias, como medida correctiva se han realizado llamadas telefónicas, se han enviado mensajes de texto y por medio del grupo del WhatsApp</t>
  </si>
  <si>
    <t>Vinculación de la comunidad Luislopista en la actividad del día de pensamiento lógico. Fortalecimiento de la inteligencia visual espacial, de la atención y concentración, así como, la búsqueda de alternativas de solución a los diferentes retos propuestos. Fortalecimiento de  valores como la paciencia, tolerancia y respeto. El acompañamiento docente y la participación de la familia, fueron fundamentales en el desarrollo de la actividad, así como la disposición y motivación por parte de los estudi</t>
  </si>
  <si>
    <t>Ajuste de los planes de clase por departamentos y/o ciclos a la metodología virtual en relación al programa ¿Aprender en casa¿ debido a la contingencia presentada en el país. Cumplir con los objetivos de los planes de asignatura debido a las dificultades de conectividad de algunos estudiantes Como medida correctiva se facilita la comunicación con los estudiantes con el uso de recursos tecnológicos como blog institucional, correo electrónico, whatsapp, llamadas telefónicas, que permiten acacompañ</t>
  </si>
  <si>
    <t>Participación de estudiantes en el proceso de elección de personero y contralor de la institución _x000D_
Utilización de herramientas TIC para la divulgación y el desarrollo de la actividad _x000D_
Contribución de estudiantes lideres de la institución en la participación para los cargos de personero y contralor _x000D_
Organización de Tiempos para la actividad: Planeación en Cronograma sobre cada etapa de la actividad</t>
  </si>
  <si>
    <t>Sistematizar los contenidos y las actividades que los estudiantes deben desarrollar desde sus hogares a la luz del programa ¿Aprender en casa¿_x000D_
Uso de las herramientas tecnológicas por parte de algunos docentes_x000D_
Como medida correctiva los docentes del departamento de tecnología e informática realizaron una capacitación en el manejo de las tics y socializaron las herramientas virtuales que desde la SED se compartieron para llevar a cabo el trabajo desde casa con los estudiantes.</t>
  </si>
  <si>
    <t xml:space="preserve">Elección Gobierno de Aula y Representante de Padres al consejo de Padres de Familia_x000D_
Reconocimiento de los diferentes estamentos del Gobierno Escolar de la institución por parte de Estudiantes, Docentes y Padres de Familia _x000D_
Identificación de las características de un líder _x000D_
Participación en la elección del Gobierno de Aula: Mayor divulgación por diferentes medios de comunicación </t>
  </si>
  <si>
    <t>Fortalecer las cualidades del gestor cultural Luis Lopista dentro de su entorno familiar, para un mejor desempeño en su proceso de ingreso y permanencia en la educación superior._x000D_
Motivación e Integración de la familia en el desarrollo de actividades institucionales._x000D_
Interrelación de los conocimientos adquiridos en los diversos espacios académicos proyectándose en su entorno familiar, contribuyendo al fortalecimiento en el proceso de la educación Superior._x000D_
Mayor participación de todos los es</t>
  </si>
  <si>
    <t xml:space="preserve">Se incentiva  en los estudiantes la lectura y producción textual a través de la interpretación de textos cortos continuos (narraciones, fábulas) y discontinuos (Imágenes, símbolos, logos y gráficas) en compañía y apoyo de su familia. Se presentan algunas dificultades en los  estudiantes en  la lectura y producción textual en el nivel literal de Imágenes, símbolos, logos y gráficas. Se retoman   los textos discontinuos y se refuerzan estos temas mediante prácticas que cuentan con el apoyo  de la </t>
  </si>
  <si>
    <t>En cumplimiento del decreto 4791 de 2008, realizado cada año, se invita a las instancias del gobierno escolar: Consejo de Estudiantes, Consejo de Padres, Consejo de Docentes y demás integrantes de la comunidad luislopista, al igual que a la ciudadanía interesada, al PROCESO DE RENDICION DE CUENTAS AÑO 2020. Se mantiene al día el sistema de matrículas, aplicativo SIMAT 2021 (matriculados )</t>
  </si>
  <si>
    <t>Se desarrolla solo en cuarto periodo</t>
  </si>
  <si>
    <t>Durante este periodo no se desarrolla esta actividad</t>
  </si>
  <si>
    <t>Se desarrolla en el cuarto periodo</t>
  </si>
  <si>
    <t>No se ejecuto en esta actividad</t>
  </si>
  <si>
    <t>Informe de los talleres realizados</t>
  </si>
  <si>
    <t>Durante este periodo se desarrollaron todos los talleres programados, con una buena participación de los estudiantes.</t>
  </si>
  <si>
    <t>Durante este periodo no se desarrolló esta actividad.</t>
  </si>
  <si>
    <t>Se realizará en el cuarto periodo</t>
  </si>
  <si>
    <t>No se ejecutó en este periodo</t>
  </si>
  <si>
    <t>Se desarrollará en el cuarto periodo</t>
  </si>
  <si>
    <t>Se adquirió el programa para la firma digital, de igual manera se mejoró la iluminación de la sede C y se les dio mantenimiento los jardines de la institución.</t>
  </si>
  <si>
    <t>Informe SIGA</t>
  </si>
  <si>
    <t>Se respondieron todos los requerimientos que llegaron a la plataforma SIGA y al correo electrónico institucional, durante los meses de enero, febrero y marzo</t>
  </si>
  <si>
    <t>Informe de biblioteca</t>
  </si>
  <si>
    <t>Se ha desarrollado el trabajo de manera virtual tratando de apoyar la labor de los docentes y en colaboración con algunos administrativos. Las tareas que se han desarrollado son: 1. Búsqueda y almacenamiento de materia para apoyar a los docentes. 2. Elaboración de guías. 3. Entrega carnets Biblored 2020. 4. Entrega de propuesta plan lector a docente,</t>
  </si>
  <si>
    <t>Informe de secretaria</t>
  </si>
  <si>
    <t>Durante estos tres meses (enero, febrero, marzo) se respondieron 781 constancias y certificados solicitadas por los padres de familia en el correo institucional y el FUT.</t>
  </si>
  <si>
    <t xml:space="preserve">Informe ejecución </t>
  </si>
  <si>
    <t>Rectoría y pagaduria le presentó al Consejo Directivo la ejecución de los meses enero, febrero y marzo.</t>
  </si>
  <si>
    <t>En la coordinacion ya están algunos de las planeaciones integrales de los docentes y de las areas en las que laboran y que dan cuenta de los ajustes hechos por ellos para adaptar los contenidos y las practicas de aula a la nueva realidad.</t>
  </si>
  <si>
    <t>Una de las dificultades mas frecuentes de la planeación en la nueva realidad es el ajuste en los tiempos; pues aparecen un sinnúmero de tareas que hacen difícil la labor de los docentes entre los encuentros sincrónicos y asincrónicos.</t>
  </si>
  <si>
    <t>Existen los proyectos de ciclo 1 y 2 que ya están ajustados a la nueva realidad y fueron elaborados de forma colaborativa por los pares.</t>
  </si>
  <si>
    <t>Dificultad algunos proyectos se encuentran el fase de ajustes a la nueva realidad y por tanto todavía están siendo revisados por los docentes.</t>
  </si>
  <si>
    <t>Se realizó una encuesta PIBES que fue aplicada a los estudiantes de grado quinto a once y que pretendía conocer las areas en las que se presentan mayores dificultades para intervenir desde orientación y con el apoyo del talento humano de la IED.</t>
  </si>
  <si>
    <t>La principal dificultad se presento en la participación por parte del estudiantado en el diligenciamiento de la encuesta; mas sin embargo se logro obtener una muestra significativa.</t>
  </si>
  <si>
    <t>Este año se amplio el uso de los correos institucionales en todos los grados de la institución, además se fortaleció el uso de la pagina institucional , g suite y  class room.</t>
  </si>
  <si>
    <t>La baja conectividad por la carencia de dispositivos electrónicos o de wi fi por partes de algunas los estudiantes.</t>
  </si>
  <si>
    <t>Se da respuesta a todos lo requerimientos de la comunidad educativa en los tiempos estipulados.</t>
  </si>
  <si>
    <t>Se responde de forma eficiente, efectiva y eficaz a los requerimientos hechos por los diferentes integrantes de la comunidad educativa._x000D_
Dificultad algunos padres de familia se muestran molestos por tener que usar el FUT y hacen requerimientos sin datos completos o no son claros, haciendo difícil realizar el tramite; mas sin embargo desde la institución se trata de ubicar a la persona y resolver su PQRS</t>
  </si>
  <si>
    <t>En este momento están activos los convenios con IDRD, IDARTES, COMPENSAR, COLSUBSIDIO y continuamos con la educación media fortalecida en convenio con la universidad San Buenaventura y se están realizando encuentros sincrónicos a través de la plataforma meet y g suite.</t>
  </si>
  <si>
    <t>Se ve como dificultad la demora en los procesos contractuales y en el nombramiento del docente enlace.</t>
  </si>
  <si>
    <t>Se llevo a cabo el arreglo de las baterías de baños, la caseta escolar y de los salones de pre escolar.</t>
  </si>
  <si>
    <t>Se ve como dificultad que todavía la infraestructura del colegio requiere de remodelaciones y mayor inversión; pues una edificación antigua que fui construida hace 80 años.</t>
  </si>
  <si>
    <t>Se agendo reuniones personalizadas con los docentes de primaria para revisar y evaluar los procesos de los estudiantes de inclusión para construcción de los PIAR. _x000D_
En bachillerato se llevo a cabo  reunión con los docentes y se les presentaron los casos de los niños de inclusión, con el fin de hacer la construcción de los PIAR.</t>
  </si>
  <si>
    <t>La falta de diagnostico medico por parte de algunos estudiantes con presuntas necesidades de inclusión.</t>
  </si>
  <si>
    <t>Se están adelantando la revisión , la evaluación y los ajustes para el PRAE con el acompañamiento de la SED.</t>
  </si>
  <si>
    <t>La estrategia aprende en casa dificulta la realización del proyecto ( huerta escolar, reciclaje).</t>
  </si>
  <si>
    <t xml:space="preserve">Se cuenta con participación de los representes de una forma activa y propositiva._x000D_
Todas las sesiones planeadas se llevaron a cabo._x000D_
</t>
  </si>
  <si>
    <t>Las dificultades de conexión de algunos representantes, especialmente de los padres, madres, sector productivo y estudiantes.</t>
  </si>
  <si>
    <t>Se cuenta con participación de todos los estamentos, se logra consolidar en jornada extendida participación en actividades presenciales como complemento a clases virtuales, se logra entregar ayudas a familias con elementos como guías y material impreso.</t>
  </si>
  <si>
    <t>Las familias tienen muchas necesidades que requieren ser suplidas y a veces los esfuerzos económicos no son suficientes para todos, por lo cual se priorizan las necesidades.</t>
  </si>
  <si>
    <t xml:space="preserve">Se cuenta con participación Del equipo administrativo de una forma activa y propositiva._x000D_
Todas las áreas presentaron su informe y cumplieron con reuniones virtuales que se planearon._x000D_
</t>
  </si>
  <si>
    <t>las dificultades de conexión de Internet, hacía que no se pudiesen prolongar la jornada laboral presencial en la Institución.</t>
  </si>
  <si>
    <t>Teniendo en cuenta la situación por la que continuamos atravesando, todo el equipo de trabajo sigue apuntando a garantizar el desarrollo integral de los niñ@s, mediante estrategias o actividades enfocadas en los cuatro pilares de la educación, sin perder el objetivo de brindar una educación de calidad con el desarrollo de los niñ@s y aunque se tienen dificultades como la falta de conectividad de algunas familias siempre se buscan los medios para llegar a los hogares de los estudiantes con el tra</t>
  </si>
  <si>
    <t>las dificultades de conexión de Internet, dificulta que muchos padres puedan conectarse y asistir con los menores, se encuentran estrategias físicas.</t>
  </si>
  <si>
    <t>Se realiza seguimiento a los casos de estudiantes en las diferentes sedes, Con acompañamiento de Inclusión se trabaja con población de necesidades específicas.</t>
  </si>
  <si>
    <t>las dificultades de conexión de Internet, dificulta que muchos padres puedan conectarse y asistir con los menores, se soluciona con préstamo de tabletas rotativas en las familias.</t>
  </si>
  <si>
    <t>Aunque no se tenía programado para el primer periodo del año; se han ejecutado algunas acciones como participar en Audiciencias públicas con la participación de la SED, DILE, Instituciones Porfirio y Bosa Nova con la Veeduría para lograr una infraestructura propia y adecuada para las sedes en arrendamiento(B), surge el proyecto colegio Palestina.</t>
  </si>
  <si>
    <t>Registros, actas, listados</t>
  </si>
  <si>
    <t xml:space="preserve">Se ubicaron a los estudiantes a través de llamadas telefónicas, correos y publicación de circulares, constantemente se hace seguimiento a través de reuniones, reportes académicos, pre-comisiones, control de asistencia, etc. Algunos estudiantes no se ubicaron por falta de datos o información. Con directores de curso, docentes, orientación y coordinación se establecieron algunas estrategias para ayudar a los niños y niñas con dificultades. _x000D_
</t>
  </si>
  <si>
    <t>No aplica en el periodo</t>
  </si>
  <si>
    <t>Se organizó entre los administrativos el trabajo según las necesidades que se presentaron. Se brinda respuesta oportuna a las solicitudes, peticiones, quejas, requerimientos, etc. que llegan por los diferentes medios como correo o el SIGA. La dificultad es la falta de apropiación y/o cumplimiento de los procedimientos por parte de los usuarios. Se público en la página del colegio los procedimientos y se socializaron a los padres y  estudiantes, para facilitar los procesos administrativos.</t>
  </si>
  <si>
    <t>Se logró implementar la jornada extendida con las entidades aliadas (IDRD, COMPENSAR, CREA y COLSUBSIDIO), asimismo, planear y llevar a cabo encuentros sincrónicos en la plataforma TEAMS, también se consolidaron redes de comunicación con acudientes. Como dificultad se presentó la fecha de inicio  con la entidad COMPENSAR a mediados de marzo y el conocimiento de TEAMS por parte de los estudiantes. Se reorganizó la planeación para ajustar al inicio de COMPENSAR y se capacitó en TEAMS a estudiantes</t>
  </si>
  <si>
    <t>Se logró diseñar planes de mejoramiento de todas las asignaturas del plan de estudios, teniendo en cuenta las sugerencias de los docentes y de las comisiones de evaluación del primer periodo. También se consolidó la página institucional como el lugar donde la comunidad educativa puede acceder lo cual se comunicó por medio de los directores de grupo. http://villasdelprogreso.edu.co/</t>
  </si>
  <si>
    <t>BOLETINES</t>
  </si>
  <si>
    <t xml:space="preserve">Se logró publicar semanalmente los boletines informativos en la página web del colegio http://villasdelprogreso.edu.co/, la cual se ha consolidado como medio fundamental de información hacia la comunidad educativa, allí también se ha publicado el contacto con los docentes, coordinación y horarios de encuentros virtuales. La dificultad ha radicado en contar con personal idóneo que actualice la página, para lo cual se está revisando con los administrativos de la institución. </t>
  </si>
  <si>
    <t>Se han logrado desarrollar las actividades pedagógicas entre ellas las de jornada completa, compra de impresoras, impresión de guías, entre otras. También se resalta el pago de impuestos y la adquisición del certificado de firma digital de función pública para la presentación de los informes de la contraloría 2020 del colegio Villas del Progreso, gracias a la organización y uso adecuado del presupuesto institucional.</t>
  </si>
  <si>
    <t xml:space="preserve">Se ha logrado llevar a cabo las actividades institucionales con el apoyo del personal administrativo, quienes desempeñan adecuadamente sus labores en las áreas de almacén, biblioteca, apoyo a coordinación y en las secretarias académica y de rectoría. Se realizó la entrega de guías en físico a los estudiantes de las dos sedes y jornadas. En el área de biblioteca se presentó un daño en una de las impresoras lo cual se ha solucionado con la incorporación de unas nuevas. </t>
  </si>
  <si>
    <t>ACTAS</t>
  </si>
  <si>
    <t>Se logró establecer un cronograma de reuniones por ciclo en cada sede y jornada, también una reunión mensual unificada de ciclo. Gracias a los propuestas de los ciclos se propusieron los criterios, horarios y protocolos para el RGPS. Como dificultad se encontró en las comisiones de evaluación que en los ciclos 3, 4 y 5 hay un alto índice de estudiantes con desempeños en bajo, para los cuales se diseñaron los planes de mejoramiento. Algunos docentes comentan su extensa jornada laboral virtual.</t>
  </si>
  <si>
    <t>Se han desarrollado actividades de algunos proyectos, entre ellos el Proyecto de Democracia, el plan de gestión de Riesgos y el proyecto Hermes de la Cámara de Comercio; del mismo modo, el proyecto institucional de lectura y oralidad ¿10 libros en un año¿ se ha desarrollado por medio de encuentros virtuales. También desde orientación se han dinamizado las escuelas de padres, como dificultad se encontró la poca participación de los padres de los ciclos 3, 4 y 5.</t>
  </si>
  <si>
    <t>ESTUDIANTES</t>
  </si>
  <si>
    <t>Se ha iniciado la atención con los estudiantes de NEE, y se ha determinado 77 estudiantes con su respectiva discapacidad. Asimismo, se ha trabajado con los acudientes acordando planes de trabajo y de seguimiento. Institucionalmente se ha realizado la flexibilización curricular respecto a los desempeños. Se han hecho acompañamientos en el aula y se han dado pautas de trabajo a los directores de grupo. Como dificultad encontramos que algunos padres de familia no siguen las sugerencias realizadas.</t>
  </si>
  <si>
    <t>Aprobación del manual de convivencia</t>
  </si>
  <si>
    <t>Avance en los procesos de consolidación del PEI</t>
  </si>
  <si>
    <t>Atención al usuario  a tiempo y con calidad</t>
  </si>
  <si>
    <t>Ejecución presupuestal transparente y pertinente</t>
  </si>
  <si>
    <t>Muestra de actas de reuniones institucionales , documentos modificados.</t>
  </si>
  <si>
    <t>Se estan realizando intervenciones Y  revisiones al plan de estudios a través de un componente de flexibilización curricular enmarcado en la estrategia "Aprende en casa". Estas dan cuenta de los procesos y adaptaciones necesarias para dar respuesta a los retos del trabajo remoto y la alternancia. Se continua con el proceso de seguimiento al cumplimiento de los acuerdos pedagogicos. Se ha realizadoprceso de articuylación entre primaría y grado inicial.</t>
  </si>
  <si>
    <t>Modificacionesn y adaptaciones al plan de estudios. Planes de sesión</t>
  </si>
  <si>
    <t>Se continúa fortaleciendo los procesos de trabajo remoto a través del uso de las TIC, la actualización de las prácticas pedagógicas y la flexibilización, transversalización y articulación del  trabajo de las áreas. A partir del segundo bimestre se comenzará a plasmar en el currículo y plan de estudios, las adaptaciones, resultado del proceso de flexibilizaciíon que ya se está llevando a cabo.</t>
  </si>
  <si>
    <t>Actas de conciliación, guias para dirección de curso, actas de atención a casos, actas de comité de convivencia.</t>
  </si>
  <si>
    <t>Se realizó seguimiento a situaciones psicosociales presentadas en estudiantes y familias, implementando  asesorías,talleres,jornadas de sensibilización,promoción y prevención, favoreciendo el desarrollo y fortalecimiento de las habilidades socioemocionales.  No se presentaron casos convivenciales. Nofue necesario convocar al comité de convivencia o remitir estudiantes al mismo.</t>
  </si>
  <si>
    <t>Informe de solicitudes recibidas y atendidas con soportes.</t>
  </si>
  <si>
    <t>Se ha dado atención oportuna y respuesta efectiva y segura  a todas las sugerencias  quejas y reclamaciones que han llegado a la institución a las diferentes dependencias, respetando los tiempos de respueta y usando los canales establecidos. La no presencialidad puede presentarretos en lamedida en que la comunidadeducativa no siempre se apropia de los mediosdigitalesy nuevos canales de atención pero se sigue trabajando en fortalecer estas competencias difgitales necesarias por la contingencia.</t>
  </si>
  <si>
    <t>Informe de registro de Control de inventarios y suministros entregados</t>
  </si>
  <si>
    <t>Se realizó control efectivo y constante  sobre los inventarios y bienes del colegio, de acuerdo con las disposiciones de la SED y seguiendo los protocolos establecidos en los tiempos estipúlados. La no presencialidad dificultó un poco el seguimientoa laentrega de prestamo de equipos adcentes y la entrega de inventarios pero se llevó a cabo. las evidencias documentales reposan en la institución.</t>
  </si>
  <si>
    <t>Matrices de horas extras, formatos de actualizacion docente.Base de datos SIMAt actualizada.</t>
  </si>
  <si>
    <t>Durante el primer trimestre se han realizando las acciones correspondientes para el establecimiento de horas extras de docentes y coordinadores,  la actualización de la información del personal docente y administrativo y la atención y trámite oportuno del correo.Se mantiene el  archivo organizado y actualización del SIMAT con el fin de garantizar el derecho a la educación y la atención oportuna y eficiente a los usuarios internos y externos. No se han realizado auditorias a la fecha.</t>
  </si>
  <si>
    <t>informe de media a la Secretaría de educación distrital</t>
  </si>
  <si>
    <t xml:space="preserve"> Se han iniciado el proceso de fortalecimiento de  procesos tendientes incentivar el éxito escolar y el trabajo en trayectorias de vida desde orientación, la formación de Gestores Culturales como parte del proceso curricular de artirculación en el ciclo V. Serealizó la inscripción con la dirección de media para el acompañamiento e interacción con Instituciones de Educación Superior.</t>
  </si>
  <si>
    <t>Actividad para el segundo trimestre</t>
  </si>
  <si>
    <t>Presentación  (poster)de los diferentes talleres .</t>
  </si>
  <si>
    <t>Desarrollar diferentes temáticas que permiten unir a las familias en los procesos y diferentes dinámicas de los procesos formativos de sus hijos.</t>
  </si>
  <si>
    <t>Actividad para el segundo trimestre.</t>
  </si>
  <si>
    <t>Actividad para el tercer trimestre</t>
  </si>
  <si>
    <t>Actividades y planes operativos de las diferentes actividades</t>
  </si>
  <si>
    <t>fomentar el hábito de la lectura y la escritura en nuestros estudiantes, a pesar de las circunstancias  y desde la estrategia Aprende en casa.</t>
  </si>
  <si>
    <t>Actividad para el tercer trimestre.</t>
  </si>
  <si>
    <t>Mantener nuestra institución en buenas condiciones las cuales benefician los entornos y aprendizajes escolares.</t>
  </si>
  <si>
    <t>Encuentros sincrónicos.</t>
  </si>
  <si>
    <t>Dificultades de conectividad de algunos estudiantes.</t>
  </si>
  <si>
    <t>Se realiza el análisis de las propuestas enfocadas en el mejoramiento de la estrategia Aprende en Casa en el CAV en sus dos modalidades, teniendo en cuenta los estudiantes que tienen acceso a la conectividad y los que no.</t>
  </si>
  <si>
    <t>El departamento de Orientación EBA a traves de talleres contribuyen al desarrollo de habilidades en los estudiantes que los lleven al afrontamiento de situaciones complejas de la vida, explorando hábitos de resiliencia y resolución de conflictos cotidianos.</t>
  </si>
  <si>
    <t>Se organiza el plan de trabajo durante el 2021, para continuar en la flexibilización, armonización y transversalidad del currículo en el CAV.</t>
  </si>
  <si>
    <t>Se conforma el comité de contingencia de la Institución de acuerdo a los lineamientos brindados por la SED.</t>
  </si>
  <si>
    <t>Actas de consejo académico</t>
  </si>
  <si>
    <t>Se está llevando a cabo el proceso de seguimiento a las prácticas pedagógicas con la estrategia Aprende en casa._x000D_
Algunos padres de familia manifiestan no tener conectividad</t>
  </si>
  <si>
    <t>Actas SENA</t>
  </si>
  <si>
    <t>Se están llevando a cabo los seguimientos del proceso de manera virtual, con el acompañamiento del SENA._x000D_
Algunos estudiantes manifiestan no tener la suficiente conectividad.</t>
  </si>
  <si>
    <t>Informes de almacén y pagaduría</t>
  </si>
  <si>
    <t>Se están llevando a cabo los procesos de recibo y entrega de insumos y materiales.</t>
  </si>
  <si>
    <t>Talleres de Convivencia</t>
  </si>
  <si>
    <t>Se están llevando a cabo los procesos de convivencia y apoyo a la comunicación asertiva._x000D_
Algunos padres no participan de las actividades.</t>
  </si>
  <si>
    <t>Actas comité de gestión</t>
  </si>
  <si>
    <t>Desde el comité de gestión se están direccionando todos los procesos de cada una de las áreas de gestión</t>
  </si>
  <si>
    <t>CONTRATOS</t>
  </si>
  <si>
    <t>SE REALIZARON DOS CONTRATOS DE MANTENIMIENTO PARA TODO EL AÑO, UNO PARA LOS ARREGLOS GENERALES Y DE LA PLANTA FISICA INCLUYENDO LOS ASPECTOS ESTRUCTURALES, HIDRO SANITARIOS Y ELECTRICOS Y EL OTRO CONTRATO PARA EL MANTENIMENTO DE LAS AMPLIASZONAS VERDES CON QUE CUENTA EL COLEGIO.  LOS CONTRATOS SE HICIERON ANUALES Y NO SEMESTRALES POR LA PANDEMIA,</t>
  </si>
  <si>
    <t>VIDEO Y LISTA ASISTENCIA</t>
  </si>
  <si>
    <t>SE REALIZO EL PRIMER TALLER CON PADRES DE FAMILIA DE MANERA VIRTUAL Y CON AYUDA DE UN VODEO GRABADO POR ORIENTACION.  LA ASISTENCIA DE LOS PADRES FUE ALTA PUES EL TEMA ERA DE INTERES Y OPORTUNO PARA LA SITUACION ACTUA LQUE VIVIMOS CON LA VIRTUALIDAD</t>
  </si>
  <si>
    <t>SE HAN REALIZADO DOS CONCEJOSDIRECTIVOS EN EL PRIMER TRIMESTRE, EN ELLOS SE DISCUTIERON VARIOS ASPECTOS DE ORDEN ACADEMICO, ADMINISTRATIVO, FINANCIERO Y PEDAGOGICO DE LA INSITUCION, EN ESPECIAL, LA VIRTUALIDAD EN TIEMPOS DE PANDEMIA.  LOS ACUERDOS SE ESTABLECIERON Y SE DIERON A CONOCER A TODA LA COMINIDAD EDUCATIVA.</t>
  </si>
  <si>
    <t>SE HAN REALIZADO CINCO CONSEJOS ACADEMICOS EN LO QUE VA CORRIDO DEL AÑO, ESTO DEBIDO A LAS VARIABLES CONTINUAS QUE SE PRESENTAN CON EL APRENDIZAJE REMOTO A TRAVESDE LA VIRTUALIDAD Y EL INICIO DE LA ALTERNANCIA.  EL AJUSTE DE LA EVALUACION , LOS CONTENIDOS Y LOS METODOS DE ENSEÑANZA HAN PRESENTADO VARIABLES IMPORTANTES.</t>
  </si>
  <si>
    <t>DOCUMENTO</t>
  </si>
  <si>
    <t>EL SISTEMA INSTITUCIONAL DE EVALUACION DE LOS ESTUDIANTES -SIEE-  REQUIRIO DE AJUSTES IMPORTANTES DEBIDO A LA VIRTUALIDAD Y LAS MODIFICACIONES QUE ESTO GENERO EN EL PLAN DE ESTUDIO, LA DINAMICA DE LAS CLASES Y LA FORMA DE EVALUAR.  SE DECIDIO HACER AJUSTES PROVISIONALES AL SIEE DURANTE EL TIEMPO DE VIRTUALIDAD Y ESPERAR LAALTERNANCIA PARA VER QUE NUEVOS RETOS NOS PRESENTA.</t>
  </si>
  <si>
    <t>Informe de gestión por dependencias nivel institucional en donde se evidencia que se esta al día en los requerimientos realizados.</t>
  </si>
  <si>
    <t>Gran cúmulo de solicitudes de parte de los padres de familia, que en muchas ocasiones desgastan todos los canales de respuesta institucional (correos, FUT, atención presencial)-</t>
  </si>
  <si>
    <t>Reportes consolidados de evidencias que soportan el avance de trabajo durante el primer trimestre en espacios sincrónicos y asincrónicos diseñados y aplicados por las docentes de ciclo incial con el consurso y respaldo de las agentes educativas de Colsubsidio.</t>
  </si>
  <si>
    <t>Vinculación de gran parte de nuestros estudiantes de ciclo inicial a los espacios de clase sincrónicos y asincrónicos, los cuales atienden las necesidades y particularidadesla población de primera infancia, diseñados dentro del enfoque de los linemientos curriculares estipulados para el ciclo inicial.</t>
  </si>
  <si>
    <t>Reportes consolidados de evidencias del trabajo sincrónico y asincrónico con los estudiantes de Aulas de Apoyo Pedagógico y de inclusión al aulra regular.</t>
  </si>
  <si>
    <t xml:space="preserve">Vinculación de los estudiantes con discapacidad cognitiva a los espacios sincrónicos y asincrónicos de clase bajo el enfoque diferencial de la educación, para responder a las necesidades específicas propias de nuestros estudiantes._x000D_
Trabajo con padres para proveerles de herramientas para  apoyar el trabajo en casa de los estudiantes, fortaleciendo de esta manera el trabajo autónomo de los mismos. </t>
  </si>
  <si>
    <t>Reportes consolidados del trabajo de los docentes por campos de pensamiento y orientación, en donde se registra el avance de acciones de orden académico, convivencial y de prevención del riesgo en espacios sincrónicos y asincrónicos.</t>
  </si>
  <si>
    <t>Dificultad de conexión de algunos estudiantes a los espación sincrónicos por falta de dispositivos tecnológicos y/o conectividad._x000D_
Respuestas oportunas y compromiso en el acompañamiento de los grupos familiares a los estudiantes en el desarrollo de las actividades académicas, convivenciales y de prevención del riesgo._x000D_
Acompañamiento permanente de los docentes, orientadores y directivos en el proceso de promoción acompañada a los estudiantes que presentaron debilidades académicas en el 2020.</t>
  </si>
  <si>
    <t xml:space="preserve">Guía del Departamento de Orientación para trabajar las habilidades socioemocionales y apropiación de herramientas para que los niños, n iñas, adolescentes y jóvenes tengan mejores relaciones personales, familiares y sociales. </t>
  </si>
  <si>
    <t>Se desarrolló la Guía en Direcciones de Curso para todos los estudiantes .</t>
  </si>
  <si>
    <t>Acta de Reunión del Consejo Académico en la cual se decide la estrategia pedagógica para trabajar en el año 2021 en el marco de la pandemia generada por el COVID-19.</t>
  </si>
  <si>
    <t>Se estableció como estrategia metodológica el trabajo académico con Guías, las cuales son enviadas a los estudiantes por correo electrónico o en medio físico.</t>
  </si>
  <si>
    <t>Guía académica solucionada por los estudiantes para conmemorar el Día Mundial del Agua.</t>
  </si>
  <si>
    <t xml:space="preserve">Los estudiantes desarrollaron actividades que les permitieron concientizarse sobre la importancia del agua. </t>
  </si>
  <si>
    <t xml:space="preserve">Directorio de Docentes con los correos electrónicos para que los estudiantes se comuniquen._x000D_
Dirección de correo electrónico para solicitud de Certificados, Matriculas y constancias_x000D_
</t>
  </si>
  <si>
    <t>Uso por parte de los estudiantes de los medios de comunicación establecidos por el Colegio.</t>
  </si>
  <si>
    <t>Un acta de reunión de padres con asistentes y actividades desarrolladas</t>
  </si>
  <si>
    <t>Consolidación de  la escuela de padres fortaleciendo  el vínculo familia-escuela._x000D_
Proporcionar información, formación y orientación a los padres para  un acompañamiento integral con sus hijos. Aumentó asistencia de  padres de familia, respecto a la primera escuela de años anteriores .Se realizó un material descargable en PDF que permitió a los padres que tienen problemas de conectividad, poder acceder a la formación de familia._x000D_
 Capacitación al equipo de orientación en el manejo de Teams.</t>
  </si>
  <si>
    <t>En el informe de Colsubsidio están relacionadas las actividades desarrolladas.</t>
  </si>
  <si>
    <t>Se atendió permanentemente a los estudiantes de primera infancia con el acompañamiento de  sus padres en actividades de salud, nutrición, recreación y orientación en pautas de crianza, por parte  de las docentes en  coordinación con Colsubsidio ,entidad contratada por la SED para este fin.</t>
  </si>
  <si>
    <t>Un informe que contiene las actividades que desarrollaron los funcionarios administrativos.</t>
  </si>
  <si>
    <t>Información Contractual, Financiera, Presupuestal e impuestos al día. Información de registro de matrículas al día. Firma de certificaciones en pdf, Actualización SIMPADE.  Actualización (SIRE). Inventarios actualizados.  100% nivel de oportunidad de la plataforma SIGA y SDQS. certificados de notas y Actas del Consejo Directivo al día. trámite dentro del plazo establecido de las horas extras de docentes. Archivo físico al día. Fotocopiado cartillas   promoción anticipada y  Aprende en casa.</t>
  </si>
  <si>
    <t>Cinco comunicados emitidos en la página institucional hacia la comunidad educativa.</t>
  </si>
  <si>
    <t>Ciencias publicó su actividad más importantes, llegando a una buena parte de la población estudiantil. Publicación del directorio con correos y números de celular de los docentes. Sociales ejecutó el proceso de elección del gobierno escolar. Se dio a conocer nuestra página a toda la comunidad de estudiantes nuevos. Los estudiantes tienen acceso permanente a las líneas de atención para todas formas de maltrato que puedan darse._x000D_
Vinculación a  OFFICE 365.</t>
  </si>
  <si>
    <t>Se da cuenta de las actividades desarrolladas en la media en el marco de la articulaciòn con el SENA programas Tècnico en Sistemas y Tècnico en Asistencia Administrativa, el programa de profundizaciòn del Colegio que es ICEC Curso intensivo de inglès y el proyecto de circulación escolar desarrollado en conjunto con los colegios La Amistad, Jhon F Kennedy y Tom Adams, con los cuales se tiene una oferta de 11 programas.Tambièn se hizo la solicitud para participar en el proyecto de bilinguismo.</t>
  </si>
  <si>
    <t>Se desarrolló el proceso de inscripción , registro y matriculas de los programas y la ubicaciòn de los estudiantes en los mismos. Se afiliaron estudiantes de dècimo y once grado a la ARL y se logró que aceptaran al colegio en el proyecto de Bilinguismo.</t>
  </si>
  <si>
    <t xml:space="preserve">Se presentan informes generales de la gestiòn de secretaria acadèmica, almacèn y rectoria en donde se describen una a una las acciones administrativas  de estas dependencias y la organizaciòn que se ha generado desde allì para la buena marcha del colegio. </t>
  </si>
  <si>
    <t>Se continua con el adecuado funcionamiento del colegio, como son las matriculas de los estudiantes en las diferentes jornadas, el apoyo del personal administrativo en el proceso operativo y funcional de la institución, al igual que el apoyo permanente frente a actividades generadas desde la SED.</t>
  </si>
  <si>
    <t xml:space="preserve">Se presenta informe institucional de las actividades generadas desde el departamento de orientaciòn de las tres jornadas y en direccciòn a la comunidad educativa. Entre ellas desarrollo del proyecto de educciòn sexual, apoyo emocional y escuela de padres. _x000D_
</t>
  </si>
  <si>
    <t>Se ha trabajado con la comunidad educativo en aspectos de desarrollo emocional y acommpañamiento afectivo.</t>
  </si>
  <si>
    <t xml:space="preserve">Conformar un equipo que apoya este proceso en el colegio y determinar acciones concretas en épocas de alternancia escolar. _x000D_
</t>
  </si>
  <si>
    <t>Se presenta el informe de la instalaciòn del Comité Escolar de convivencia.</t>
  </si>
  <si>
    <t xml:space="preserve">Informe que refleja dos partes de una actividad desarrollada con padres y estudiantes de las tres jornadas del colegio . Una primera intervenciòn en directo de la rectorìa ante la comunidad y trabajo con padres desde la direcciòn de curso. </t>
  </si>
  <si>
    <t>La participaciòn de los padres de familia en cada una de las jornadas superò la asistencia de otras reuniones presenciales. Se hizo rendiciòn de cuentas desde la Rectorìa ante la comunidad y  los directores de curso y padres se encontraron para revisar directrices institucionale y tratar situaciones propias de cada grupo.</t>
  </si>
  <si>
    <t>Documentos con: inicio de labores de docentes, radicación de correspondencia en SIGA y SDQS y correo electrónico.</t>
  </si>
  <si>
    <t>Eficiente manejo del SIGA de la institución.</t>
  </si>
  <si>
    <t>Informe con listado de la actividad  efectuada de  matricula en línea y presencial de los estudiantes</t>
  </si>
  <si>
    <t>Realizar un efectivo manejo del SIMAT, facilitando el proceso de matricula de las familias que lo necesitan.</t>
  </si>
  <si>
    <t>Informes de ejecución de: 1. Presupuesto de gastos e inversión y 2. Ejecución de ingresos con vigencia 2021.</t>
  </si>
  <si>
    <t>Realizar un excelente manejo presupuestal</t>
  </si>
  <si>
    <t>Informe  con fotos de como se apoya  la estrategia Aprender en Casa con  la realización de las actividades de _x000D_
fotocopiado en las familias priorizadas  y la rotulación de las colecciones de la biblioteca del año 2019.</t>
  </si>
  <si>
    <t>Se fortalece el proceso de la estrategia Aprender en Casa a las familias priorizadas._x000D_
Se continua con la organización de la biblioteca de la institución.</t>
  </si>
  <si>
    <t>Informe de como se realizó pre-alistamiento de equipos para luego realizar el préstamo a los estudiantes con el fin de contribuir con la estrategia Aprende en Casa</t>
  </si>
  <si>
    <t>Beneficiar a al mayor numero de personas  posible de la comunidad educativa. Estudiantes y docentes.</t>
  </si>
  <si>
    <t>Informe de como  Utilizando la propuesta de árbol de problemas se  desarrolla el ejercicio que permita según _x000D_
la revisión para la estructuración de la pregunta enmarcada en los OBJETIVOS DE DESARROLLO SOSTENIBLE, establecer el problema a abordar._x000D_
Informe de la guía para trabajar  con estudiantes de media integral el proceso del desarrollo sostenible</t>
  </si>
  <si>
    <t>Empezar el proceso de investigación  con  los estudiantes de media integral, teniendo en cuenta los objetivos de desarrollo sostenible._x000D_
Fortalecer el proceso del  tema: Desarrollo Sostenible con los estudiante de media integral</t>
  </si>
  <si>
    <t>Informe con fotos del desarrollo del cuento Ricitos de Oro como trabajo del proyecto de Lectometro del ciclo I._x000D_
Informe con fotos del Proyecto Choca esos Cinco apoyado por Hermes de  la cámara de comercio de Bogotá del ciclo IV.</t>
  </si>
  <si>
    <t>Participación activa de los estudiantes en el proyecto de lecto escritura._x000D_
Capacitación de nuestros estudiantes de noveno como  mediadores del conflicto  en convivencia.</t>
  </si>
  <si>
    <t>Acta del Consejo Directivo 001_x000D_
Acta del consejo  Directivo. 002</t>
  </si>
  <si>
    <t>Liderar todo el gobierno escolar de la institución, convocando a las reuniones necearías para el buen funcionamiento de la institución.</t>
  </si>
  <si>
    <t>LOGRO: Se realizaron todas las adecuaciones, señalizaciones, demarcaciones y mejoras en todas las sedes del colegio con el objetivo de garantizar un excelente RGPS (Retorno Gradual Progresivo y Seguro)._x000D_
DIFICULTADES: Las sedes B y C presentan deterioros significativos y siendo su construcción antigua hay demoras en su reparación._x000D_
MEDIDAS CORRECTIVAS: Se acude al profesionalismo de los ingenieros de la SED para solicitar un cronograma de trabajo.</t>
  </si>
  <si>
    <t xml:space="preserve">Actas, registros fotográficos, informes, formatos. Pieza comunicativa Invitando a la escuela de padres, divulgada a través del Facebook del colegio y los demás canales del colegio como blogs y grupos de WhatsApp. Formulario de asistencia de los padres asistentes a la escuela de padres realizada de forma virtual. Captura de pantalla desde la plataforma de conexión._x000D_
</t>
  </si>
  <si>
    <t>LOGROS: Se abordó el tema Prevención de Adicciones de alto impacto para los padres asistentes y la comunidad en general, sobre todo en la identificación y detección de signos de alerta, y las herramientas para hacer prevención de adicciones desde los hogares._x000D_
DIFICULTADES:	Dificultades de conectividad y de tiempo de algunos padres de familia para poder vincularse a la actividad que se hizo de forma virtual._x000D_
MEDIDAS: Para el segundo trimestre se cuenta con una coordinadora para el proyecto.</t>
  </si>
  <si>
    <t>Actas, registros fotográficos, informes, formatos.</t>
  </si>
  <si>
    <t>LOGRO: Consolidación de un equipo de trabajo. Proyección de actividades y acciones de apoyo para la seguridad en el trabajo de los y las docentes del Colegio Class IED, a través del Plan de Mejoramiento acordado._x000D_
DIFICULTADES: Cruces en el cronograma de actividades académicas que dificultan mayor periodicidad de los encuentros._x000D_
MEDIDAS: Grabación de encuentros COPASST. Espacios extraordinarios de encuentro para aportar al trabajo del COPASST. Compartir materiales que puedan a ayudar al comité.</t>
  </si>
  <si>
    <t xml:space="preserve">EVIDENCIAS: Pantallazos acta de reunión del área. (Acuerdos). Pantallazo conformación equipo de trabajo y grupo de WhatsApp proyecto PEGR y documentos del mismo. Imagen conformación de Brigadas. Imagen Infografía (Prevención)_x000D_
</t>
  </si>
  <si>
    <t>LOGROS: Unificación de la Matriz Curricular por niveles (3°--4° y 5°). Conformación de las Brigadas de emergencia. Consolidación del documento del proyecto PEGR._x000D_
DIFICULTADES: No hubo capacitación para los y las maestras sobre Plan de Riesgos y Amenazas._x000D_
MEDIDAS: Conformación equipo de trabajo y grupo de WhatsApp proyecto PEGR para mejorar los canales de comunicación y consolidar las actividades del área.</t>
  </si>
  <si>
    <t xml:space="preserve">EVIDENCIAS: Acta de la reunión de área, actas de elección de vigías ambientales, base de datos de los maestros que hacen parte del proyecto, imágenes y escritos.  </t>
  </si>
  <si>
    <t>LOGROS: Se consolidó el grupo de vigías ambientales en cada sede y jornada del Colegio._x000D_
DIFICULTADES: Aún hay dificultad en la recepción de evidencias de los trabajos realizados en relación con las fechas ambientales del proyecto. _x000D_
MEDIDAS CORRECTIVAS: Actualizar los datos de los vigías ambientales a través de los directores de grupo, con el fin de poder contactar a estos estudiantes.</t>
  </si>
  <si>
    <t>Actas, piezas comunicativas, talleres</t>
  </si>
  <si>
    <t>LOGROS: Se resalta el papel de la mujer porque son un claro ejemplo de lo que significa luchar para lograr objetivos. El(la) personero(a)  trabaja por una cultura de control y cuidado de lo público, creando un nuevo concepto cultural participativo. Los(las) estudiantes elegidos(as) participarán y tomarán decisiones para bienestar colectivo. _x000D_
DIFICULTADES: Ausencia de interacción social entre estudiantes y sus representantes._x000D_
MEDIDAS CORRECTIVAS: Aprovechar la alternancia para encuentros reales</t>
  </si>
  <si>
    <t>Informes, talleres de las actividades, fotos.</t>
  </si>
  <si>
    <t>LOGROS: Se logró elaborar una ficha publicitaria institucional para la convocatoria al Festival de talentos 2021 y fue publicada por Facebook, blog institucional, grupos de WhatsApp, etc. Se recibieron varios videos de niños y niñas participantes al concurso de canto._x000D_
DIFICULTADES: No se conectar todos los inscritos en las audiciones._x000D_
MEDIDAS CORRECTIVAS: Reprogramar las audiciones para el mes de abril.</t>
  </si>
  <si>
    <t>Talleres, Actas, Registros fotográficos, Informes, documentos.</t>
  </si>
  <si>
    <t>LOGROS: La mayoría de los estudiantes están leyendo el libro. Los estudiantes envían evidencias solicitadas sobre el texto leído. Los estudiantes cuentan con la biblioteca virtual del colegio. Envían audios o videos de lecturas cada 8 días._x000D_
DIFICULTADES: Bajo nivel de comprensión de lectura y seguimiento de instrucciones demostrado en los errores que se cometen al realizar las guías.  _x000D_
MEDIDAS CORRECTIVAS: Incremento de talleres de lectura comprensiva.</t>
  </si>
  <si>
    <t>Informes docentes de primera infancia en el cual se relacionan las actividades planeadas y el seguimiento hecho a los estudiantes.</t>
  </si>
  <si>
    <t>Los informes docentes se han entregado periódicamente en las fechas estipuladas.</t>
  </si>
  <si>
    <t>Actas planeación de planeación de los diferentes énfasis de articulación para la educación media con la educación superior SENA .</t>
  </si>
  <si>
    <t>Se logran establecer acciones correspondientes a la planeación de la articulación de la educación media con la educación superior para la vigencia 2021.</t>
  </si>
  <si>
    <t>Se realizó la Audiencia de Rendición de Cuentas de la vigencia 2020 en aspectos de índole administrativo y financiero de los funcionarios_x000D_
responsables de cada tema, según la normatividad vigente en la materia.</t>
  </si>
  <si>
    <t>Actas de cada uno de los proyectos con las actividades implementadas.</t>
  </si>
  <si>
    <t>Se implementaron actividades en los proyectos que permitieron fortalecer y complementar los procesos formativos en los estudiantes.  Educación sexual, PRAE, PILEO, bilingüismo bachillerato, Barco de los amigos sede A, emprendimiento sede B, Hermes y  tiempo libre.                                                                                              En el proyecto de bilingüismo se presentó la dificultad de continuidad con la SED, razón por la cual se implementó el proceso de postulación.</t>
  </si>
  <si>
    <t>Actas de encuentros y organización de las diferentes actividades con estudiantes y familias del programa de inclusión.</t>
  </si>
  <si>
    <t>El programa de inclusión ha desarrollado diferentes actividades en pro de los estudiantes con discapacidad que vincula a las familias y los docentes, entre ellas: acompañamiento con la Secretaría de Integración Social, SDIS, elaboración de los PIAR, encuentros con estudiantes y padres de familia. Otro aspecto y que vincula a la comunidad en general son desde la Cátedra de estudios Afrocolombianidad, CEA.</t>
  </si>
  <si>
    <t>Actas que reportan las actividades de los procesos convivenciales.</t>
  </si>
  <si>
    <t>Para fortalecer procesos convivenciales y ciudadana se logró desarrollar actividades con familias y estudiantes. En escuelas de padres se socializaron herramientas y canales de comunicación para virtualidad. Se desarrollaron actividades con estudiantes en: convivencia, cátedra de paz, seguridad vial, Hermes y liderazgo estudiantil.  La dificultad fue la baja asistencia a la escuela de padres, en la sede A, ante esto se envió la presentación vía WhatsApp.</t>
  </si>
  <si>
    <t>Reporte de 7  seguimientos en SIGA. Están en un solo documento.</t>
  </si>
  <si>
    <t>Se dio respuesta de forma oportuna a las 7, solicitudes que fueron radicadas en el SIGA, con referencia a renovación de matrícula, cupos, aclaración de grupo asignado y retiro.</t>
  </si>
  <si>
    <t>Actas sobre las actividades y encuentros con SENA. Estudiantes.</t>
  </si>
  <si>
    <t>Se realizó la verificación y organización de los grupos de aprendices SENA, así mismo se inició actividades dirigidas por ellos hacia otros grupos de cursos inferiores.</t>
  </si>
  <si>
    <t>BILINGUISMO: Actas e imágenes socialización del CONCURSO SPELLING BEE. PRAE: Actas de reunión, imágenes comité ambiental. HOSPITALARIAS: Acta e imágenes conmemoración día internacional de la mujer. EMI: Acta e imágenes actividad ¿Pandemic Diaries¿. PAGWEB: Acta e imágenes Planeación ajustes página web inicio año escolar. DEMOCRACIA: Actas e imágenes procesos democráticos gobierno escolar. TIEMPOLIBRE: Actas e imágenes actividades libre expresión. PILC Y PILEO: Actas e imágenes planeación actividades POA.</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</si>
  <si>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Planeación y desarrollo actividades. No dificultades. PILC Y PILEO: Planeación y desarrollo actividades. No dificultades.</t>
  </si>
  <si>
    <t>ED SEXUAL: Planeación Actividades POA Primer Periodo: Tema Día del Genero  INCLUSIÓN: Acta, en este documento se describen las temáticas que se trataron en el taller_x000D_
virtual con padres de familia y cuidadores. CONVIVIENCIA: Manual de convivencia estrategia alternancia 2021.</t>
  </si>
  <si>
    <t>EDUCACIÓN SEXUAL. Se cumplieron los logros establecidos y no se presento dificultades. INCLUSION: Los logros se cumplieron a cabalidad. No se presento dificultades y no se requiere de medida correctiva. CONVIVENCIA: Se socializó el manual de convivencia 2021 a la comunidad educativa. No se presentaron dificultades.</t>
  </si>
  <si>
    <t>AUDITORIA: Acta auditoria primer trimestre. SIMAT: Certificación académica de estudiante 2021, formato de matricula y retiro de estudiantes. RESPEL Y RECICLAJE: Acta e imágenes recolección residuos peligrosos y reciclaje.  BIBLIOTECA: Evidencia Proyecto de biblioteca, elaboración de talleres de lectura para ser realizados en reinicio de presencialidad. Elaborado por Héctor Cárdenas 10-03-_x000D_
21</t>
  </si>
  <si>
    <t>La gestión administrativa cumplió los objetivos propuestos para el trimestre. No se presentaron dificultades.</t>
  </si>
  <si>
    <t xml:space="preserve">Acta donde se explica que según programación anual del Proyecto Escolar de Gestión del Riesgo (PEGR), para el primer periodo académico del año 2021 no se presentan evidencias POA.  _x000D_
 </t>
  </si>
  <si>
    <t xml:space="preserve">Acta donde se explica que según programación anual de la gestión Directiva, para el primer periodo académico del año 2021 no se presentan evidencias POA.  </t>
  </si>
  <si>
    <t>NO APLICA.</t>
  </si>
  <si>
    <t>1. Planeaciones y formatos Media Marsella. 2. Proyectos de investigación - 2021 3. Reorganización Media Integral por énfasis 4. Reunión 1 estudiantes Media integral bienvenida -firmado 5. Reunión 1 Padres Media integral Bienvenida-firmado</t>
  </si>
  <si>
    <t>LOGROS: 1. TALLER SOBRE TRANSICIONES EFECTIVAS Y ARMÓNICAS 2. ENCUENTRO CON FAMILIAS ¿ 12 de febrero 3. JORNADA DE CUALIFICACIÓN DE DOCENTES: Articulación en clave de comunidades de aprendizaje</t>
  </si>
  <si>
    <t>Acta de elección del Contralor y Vice contralor_x000D_
estudiantil</t>
  </si>
  <si>
    <t>LOGRO: Se contribuyó a la construcción de una cultura democrática a través de la_x000D_
elección del estamento de Estudiantes y sus representantes a los diferentes espacios de_x000D_
participación escolar.</t>
  </si>
  <si>
    <t>Capturas de pantalla de reuniones  virtuales.</t>
  </si>
  <si>
    <t>LOGROS: 1. Taller sobre transiciones efectivas y armónicas 2. Encuentro con familias ¿ 12 de febrero 3. Jornada de cualificación de docentes: articulación en clave de comunidades de aprendizaje</t>
  </si>
  <si>
    <t>1. Guía de bienvenida 2. Acta campaña para elección Personero y Personerito 3. Acta de posesión de personerito 4. acta de manejo de situaciones de conflicto convivencial JM</t>
  </si>
  <si>
    <t>LOGROS: 1. Encuentro de bienvenida a estudiantes en su primer día de clases. 2. Proceso de elección y posesión del gobierno escolar.: Sensibilización en direcciones de grupo. Socialización de propuestas por candidatos. Posesión de los diferentes estamentos del gobierno. _x000D_
-Intervención en conflictos escolar de convivencia</t>
  </si>
  <si>
    <t>1. Captura de pantalla Portal Colombia Compra Eficiente. 2. Informe ejecución de ingresos 3. Informe ejecución de gastos</t>
  </si>
  <si>
    <t>LOGROS: Utilizar debidamente los recursos girados por la secretaria de educación de Bogotá y el ministerio de educación nacional, de acuerdo al PEI siguiendo las normas dadas por los diferentes entes de control.</t>
  </si>
  <si>
    <t>Cada una de las áreas administrativas:  Secretaría académica, financiera, almacén y biblioteca, presentó su informe de gestión correspondiente al primer trimestre.</t>
  </si>
  <si>
    <t>Avance y seguimiento efectivo a la gestión administrativa del Colegio.</t>
  </si>
  <si>
    <t xml:space="preserve">Se da inicio al proyecto de Manejo de Habilidades socioemocionales tanto para estudiantes como para padres._x000D_
Se realizan talleres a los padres sobre el manejo de la agresividad en el confinamiento.  </t>
  </si>
  <si>
    <t>Se inició todo un proceso de trabajo con los estudiantes para enfrentar las dificultades que se presentan ante la nueva realidad._x000D_
El 80% de estudiantes y el 40% de padres de familia han participado en los talleres que se presentan desde orientación y coordinación._x000D_
Se nota la falta de participación de padres de familia en las convocatorias hechas desde la Institución, no se dedica el tiempo para estos talleres._x000D_
La dificulta en conectividad puede ser uno de los factores de no participación.</t>
  </si>
  <si>
    <t xml:space="preserve">Los docentes elaboraran unas guías los estudiantes que no tienen conectividad y se ven en la necesidad de presentar sus trabajos físicamente. _x000D_
Se inician los procesos de flexibilización curricular para el RPGS haciendo un análisis desde lo curricular desde las diferentes áreas y equipos de docentes. _x000D_
Los estudiantes y coordinación realizan la matricula de los estudiantes de grado 10 al Sena, sin embargo, se han presentado dificultades al no permitirse la matricula de los 40 estudiantes. </t>
  </si>
  <si>
    <t>Se entregan las guías diferenciadas, con los mismos contenidos para los estudiantes que presentan dificultades de conectividad. El numero de estudiantes que requiere el servicio es de un 5% ya que con la entrega de Tablet esta dificultad disminuye. _x000D_
Reflexión sobre el RGPS y las fortalezas y dificultades que se presentan ante este nuevo reto._x000D_
SENA no permitió la matricula de 40 estudiantes que vienen en proceso de formación en la profundización de grado 10, por falta de cupos otorgados por SED</t>
  </si>
  <si>
    <t>Una vez socializada, la última versión del documento técnico que rige el proceso de ajuste pedagógico y logístico para la articulación de la entidad contratada Colsubsidio y nuestra institución y conformado el equipo interinstitucional del ciclo, se procedió a evaluar el ¿Acuerdo pedagógico de ciclo¿, estructurado el año anterior. se decide darle continuidad como la carta de navegación para el ajuste y ejecución curricular en el presente año y a futuro.</t>
  </si>
  <si>
    <t>Durante este primer trimestre, el equipo pedagógico ha adelantado las acciones para materializar este acuerdo pedagógico. Fruto de esta ejecución, se adjuntan las tanto el acuerdo revisado y validado, como las actas de reunión del equipo dinamizador.</t>
  </si>
  <si>
    <t>programaciones y planes de trabajo Unidades didacticas</t>
  </si>
  <si>
    <t>Auditorias informe matriculas y cupos</t>
  </si>
  <si>
    <t>Actas Consejo directivo e informes de pagos mensuales</t>
  </si>
  <si>
    <t>Lograr en la plataforma consolidar la propuesta pedagógica con el modelo   a través de la sesión pedagógica.</t>
  </si>
  <si>
    <t>Iniciar el trabajo de plataforma relacionando el modelo pedagógico.</t>
  </si>
  <si>
    <t>Guías de trabajo elaboradas por las docentes de preescolar.</t>
  </si>
  <si>
    <t>Trabajo por guías en los diferentes ejes curriculares</t>
  </si>
  <si>
    <t>Actas de trabajo.</t>
  </si>
  <si>
    <t>Se realizan las reuniones con sus respectivas actas, la única dificultad es que faltan las firmas por ser virtuales que expresa en la asistencia.</t>
  </si>
  <si>
    <t>Entrega de talleres desarrollados por parte de docentes</t>
  </si>
  <si>
    <t>La mayoría de docentes entregaron de ambas jornadas</t>
  </si>
  <si>
    <t xml:space="preserve">1. PANTALLAZO Página WEB     Abril 9 de 2021_x000D_
Ajuste, actualización, sistematización, e implementación del (PEI)._x000D_
2. POSTER ESCUELA DE PADRES 2021. _x000D_
3. ASISTENCIA A LA ESCUELA DE PADRES  Estado 08 de Abril de 2021._x000D_
4. INFOGRAFÍAS CON INVITACIONES A ACTIVIDADES ENMARCADAS EN EL PEI 2¿TRINOS ISABELINOS¿ </t>
  </si>
  <si>
    <t xml:space="preserve">El PEI se ha actualizado contando con la contribución de los diferentes entes de la institución. Los aportes y avances se publican en la página WEB  de Red Académica._x000D_
Se ha atendido a la comunidad Educativa de manera pertinente y oportuna mediante procesos virtuales. </t>
  </si>
  <si>
    <t>Proyecto pedagógico 7689: Educación media para el siglo XXI, vigencia 2021.</t>
  </si>
  <si>
    <t>Dar continuidad al programa de educación media integral que se esta desarrollando en la institución des los años anteriores para los estudiantes de los grados 10 y 11. La secretaria de educación nombro a tiempo los docentes para dar inicio a las clases.</t>
  </si>
  <si>
    <t xml:space="preserve">Seis proyectos transvesales, que se desarrollan en las dos sedes y jornadas. </t>
  </si>
  <si>
    <t>Las diferentes áreas consolidaron los proyectos de inversión y transversales para ser desarrollados durante el año escolar 2021 como malla curricular complementaria. Actas y proyectos, anexos 4 por cada proyecto, los documentos se presentaran el el segundo trimestre despues de una jornada pedagogica.</t>
  </si>
  <si>
    <t xml:space="preserve">1. Anexo técnico convenio con cajas de compensación familiar. Fortalecimiento de Educación inicial._x000D_
2. Entrega Informe Final a Rectores, convenio de asociación No._x000D_
1850740 de 2020 SED ¿ Colsubsidio._x000D_
PROYECTO 7784_x000D_
3.  INFORME A RECTORES_x000D_
FORTALECIMIENTO DE LA EDUCACIÓN INICIAL CON PERTINENCIA Y CALIDAD_x000D_
CONVENIO DE ASOCIACIÓN 1850740 SED- COLSUBSIDIO_x000D_
</t>
  </si>
  <si>
    <t>Se estableció el convenio de atención a la primera infancia con la caja de compensación Colsubsidio y se adaptaron los lineamientos de educación preescolar a la estrategia "Aprender en Casa".</t>
  </si>
  <si>
    <t>Contratos de enero a abril del 2021, celebrados con dineros provenientes de fondos de servicios, 10 anexos.</t>
  </si>
  <si>
    <t>Por procesos de transparencia se subieron los contratos al SECOP, para que sea consultados por el público.</t>
  </si>
  <si>
    <t>Logro: Realización de la campaña de los estudiantes candidatos a los diferentes órganos del gobierno escolar.</t>
  </si>
  <si>
    <t>Logro: Elección y posesión de los estudiantes elegidos para el periodo 2021</t>
  </si>
  <si>
    <t>Logro: Campaña de elección de estudiantes en todos los cursos al comité estudiantil ambiental</t>
  </si>
  <si>
    <t>Logro: Conformación del comité estudiantil ambiental año 2021 y realización de la primera jornada de cultura ambiental.</t>
  </si>
  <si>
    <t>Logro: Elaboración del primer taller por grados sobre el roll de la familia en el conocimiento entre ellos.</t>
  </si>
  <si>
    <t>Logro: Aplicación del taller por grados de acuerdo a su edad escolar, involucrando la familia y su relación grupal.</t>
  </si>
  <si>
    <t>Logro: Elaboración del primer taller sobre ética del cuidado en su entorno familiar</t>
  </si>
  <si>
    <t>Logro: Aplicación de los talleres elaborados por niveles de interés en los estudiantes acerca de la prevención y la bioseguridad.</t>
  </si>
  <si>
    <t>Logro: La institución contó con los recursos de papel y tinta para el fotocopiado de guías en las diferentes áreas académicas.</t>
  </si>
  <si>
    <t>Logro: Se armaron las cartillas de la primera y segunda guía para entregar a los estudiantes que presentaban dificultades de conectividad año 2021.</t>
  </si>
  <si>
    <t xml:space="preserve">TALLERES PRIMER PERIODO Y ACTA 008 DEL CAMPO CIENTIFICO </t>
  </si>
  <si>
    <t xml:space="preserve">PARTICIPACION DE TODA LA COMUNIDAD EDUCATIVA Y FAMILIAS. </t>
  </si>
  <si>
    <t xml:space="preserve">INFORME DOCENTE LIDER </t>
  </si>
  <si>
    <t xml:space="preserve">Continuidad programas convenio  SENA y uno nuevo de fortalecimiento segunda lengua Ingles con docente nombrado por la  SED. Dificultades de conectividad de algunos estudiantes de la media fortalecida, Se hace entrega de las guías en físico a esos estudiantes en el colegio. </t>
  </si>
  <si>
    <t xml:space="preserve">Se logra la implementación del correo institucional a docentes, capacitaciones dirigidas por SED manejo de la plataforma  TEAMS dirigida  directivos docentes incluimos  estudiantes. se abrieron espacios para interactuar con pares de otras instituciones y se tiene una pronta programación de fechas. dificultades de conectividad de algunos estudiantes que carecen de medios tecnológicos. </t>
  </si>
  <si>
    <t xml:space="preserve">INFORME </t>
  </si>
  <si>
    <t>Se realizó un estudio al currículo del colegio flexible que condujera a garantizar la calidad educativa,  para enfrentarnos al nuevo sistema educativo virtual, apoyar la estrategia aprender en casa, conservando los objetivos generales de la educación. El Equipo PEI realiza talleres a sus docentes para que los repliquen a sus estudiantes para fortalecer su aprendizaje bajo esta modalidad. Dificultades: algunos estudiantes carecen de conectividad se hace entrega física de los talleres en el colegi</t>
  </si>
  <si>
    <t>Como respuesta a la estrategia Aprende en Casa generada por la contingencia frente a la pandemia por COVID 19, los planes de estudio de cada una de las áreas fueron ajustados de manera transitoria y planteados para desarrollaros a través de guías, en las que cada docente orienta el aprendizaje a través del uso de herramientas digitales.</t>
  </si>
  <si>
    <t>Se realizaron talleres reflexivos desde las asignaturas de Ciencias Naturales de fenómenos medio ambientales dados por la pandemia en Bogotá. Y sobre efectos contaminantes para la vida. También se elaboraron videos, infografías, ensayos, cuentos y eco-curiosidades atendiendo a diferentes temáticas medio- ambientales.</t>
  </si>
  <si>
    <t>Para los estudiantes de primaria se desarrolló un taller dirigido a padres de familia en el marco de la necesidad de formación en temas relacionados con el uso adecuado de redes sociales y prevención. Para los padres de familia  de Primera Infancia el taller se realizó acerca de las pautas de crianza y aprendizajes básicos.</t>
  </si>
  <si>
    <t>Los diferentes profesionales desarrollan las actividades según lo estipulado a sus funciones y a las tareas propias de su cargo, como se ve en cada informe.</t>
  </si>
  <si>
    <t>Se realizó el proceso de socialización, inscripción e inicio de los proyectos de TEC y Ajedrez. El área de Ciencia y Tecnología de la SED dio apertura con una capacitación al inicio del proyecto de la emisora escolar, cuyo documento fue actualizado. Se concretaron los horarios de iniciación de Nidos. Con respecto a CREA se gestionó el pacto de cobertura y los centros de interés a ofrecer porque los docentes no han sido adjudicados.</t>
  </si>
  <si>
    <t>Actas de reunión de la IED, Actas de reunión de los Centros de Formación SENA.</t>
  </si>
  <si>
    <t>Realizar el empalme de la coordinación de articulación para el año 2021. Organizar y presentar los grupos para las distintas modalidades de grado décimo año 2021. Atender y cumplir con la solicitud, organización y entrega de documentación para la matrícula Sena en cada programa. Desarrollar reuniones interinstitucionales (IED-SENA) para acordar plan de trabajo 2021 con los docentes del colegio y los instructores de los diferentes programas y centros de formación SENA.</t>
  </si>
  <si>
    <t>El desarrollo de la actividad se llevará a cabo durante el III Trimestre.</t>
  </si>
  <si>
    <t>El desarrollo de esta actividad se llevará a cabo durante el II Trimestre.</t>
  </si>
  <si>
    <t>1.Informe SIGA 1er TRIMESTRE VIGENCIA 2021.</t>
  </si>
  <si>
    <t>Se evidencia el cumplimiento en las respuestas otorgadas a la comunidad educativa de acuerdo con los términos establecidos en la ley._x000D_
A través del aplicativo SIGA durante el I trimestre de la vigencia 2021, fueron radicadas 306 solicitudes de las cuales 259 corresponden a FUT - Constancias y/o certificados de estudiantes activos, certificados de estudiantes no activos, duplicados de diplomas y radicados de información general, 24 Solicitudes Internas, 23 SED contáctenos.</t>
  </si>
  <si>
    <t>El desarrollo de esta actividad se llevará a cabo durante el II Y IV Trimestre.</t>
  </si>
  <si>
    <t>1. Actas de reunión del Consejo Académico, Comité de Convivencia, Reunión de Área, Reunión de Ciclo y Jornadas Pedagógicas.</t>
  </si>
  <si>
    <t>Se han llevado a cabo reuniones y se instalaron los diferentes estamentos del gobierno escolar en donde se dictan los lineamientos y orientaciones a la comunidad educativa respecto a la "Estrategia Aprender en Casa" y el R-GPS.</t>
  </si>
  <si>
    <t>Reformas al manual de convivencia a través de adendas enfocadas a la EAC. Apertura de canales de comunicación con la comunidad educativa para establecer una continua interacción entre padres, estudiantes y coordinación. Fortalecer el comité de contingencia para la elaboración de los protocolos para la R(GPS). Reuniones con docentes, estudiantes y padres, para conocer características socioemocionales y culturales con el fin de afianzar ambientes protectores y mitigar posibles casos de convivencia</t>
  </si>
  <si>
    <t>Actualización y socialización con la comunidad educativa de las adendas al manual de convivencia. Elaboración de los Protocolos para la R(GPS) y aprobación por parte de la SED. Mejorar la participación de los niños en las actividades de la EAC. Consolidar medios de comunicación efectivos./Falta de comunicación con algunos acudientes por problemas de conectividad. /Comunicados, infografías y mensajes a través de diferentes medios de comunicación como web institucional, redes sociales y WhatsApp.</t>
  </si>
  <si>
    <t>Realización de material para fortalecer habilidades verbales y de lectoescritura. Encuentros con padres y estudiantes dirigidos a prevenir y promover la salud física, emocional y normas de bioseguridad, se comparte en Facebook. Seguimiento de remisiones realizadas por docentes de casos de ausencia académica, situaciones emocionales y convivenciales. Reporte y orientación frente a los bonos de alimentación. Implementación del programa de Servicio Social Obligatorio Estudiantil.</t>
  </si>
  <si>
    <t>Teniendo en cuenta la autoevaluación institucional, se logró la proyección de acciones específicas en torno al proyecto socioemocional, con el fin satisfacer las necesidades identificadas en los procesos convivenciales, socioafectivos y extracurricular de la institución. / El no poder utilizar la página Edupage en el primer periodo para el contacto con padres y estudiantes. /acuerdos con la plataforma edupage.</t>
  </si>
  <si>
    <t>Flexibilización de la evaluación mediante adenda al SIEE, se realizaron ajustes en la estrategia Aprende en Casa y Horarios teniendo en cuenta la socialización de la Autoevaluación Institucional y orientaciones de SED y MEN. Adopción y adaptación de protocolos de bioseguridad para el inicio de la alternancia.</t>
  </si>
  <si>
    <t>Aumento de la interacción docentes-estudiantes mediante encuentros sincrónicos. Organización escolar fundamentada en la autoevaluación institucional. Adopción y ajuste de protocolos de bioseguridad. /Nivel de conectividad de los estudiantes, incremento en las actividades de docentes y directivos, Red de internet de la institución. /Préstamo de textos y tabletas. Organización de horarios en tiempos sincrónicos y asincrónicos. Solicitud de adecuaciones de la red de internet en el colegio.</t>
  </si>
  <si>
    <t>Informes por núcleo de profundización, presentación EMI, acompañamiento universidades, inducción UNITEC con estudiantes, taller orientación vocacional. Banco Colpatria talleres Economía para el Éxito, Talleres práctica empresarial I con Gelcon, conformación de equipos inicio trabajo de inmersión emprendimiento universidad cooperativa, bitácoras informativas, enlace wiki media, Sistematización de informes y actividades de estudiantes, docentes y aliados.</t>
  </si>
  <si>
    <t>Identificar preliminares de la propuesta de acompañamiento 2021, alianza con los medios productivos y trabajo con estudiantes empresa Gelcon, Banco Colpatria Y Achivement Junir. Alianza para desarrollar procesos de inmersión con UNITEC y Universidad Cooperativa. /Adaptación a nuevos sistemas de comunicación. /Se utilizan elementos de comunicación sencillos desde el WhatsApp, hasta las wikis individuales.</t>
  </si>
  <si>
    <t>Prestación del servicio de manera oportuna y eficiente, atendiendo las necesidades de la comunidad educativa vía telefónica, correo electrónico y presencialmente. A nivel presupuestal, ejecución de ingresos 97%, ejecución de gastos 13%, procesos contractuales 9. Informes 100% presentados. Se realizaron encuentros virtuales con estudiantes; trabajando en equipo, colaborando y apoyando los procesos de la institución para el RGPS y EAC.</t>
  </si>
  <si>
    <t>Adaptarse a las diferentes situaciones brindando un buen servicio con disposición y colaboración, cumpliendo de manera oportuna con las tareas asignadas, dando respuesta a todos los requerimientos solicitados desde las diferentes instancias. /Baja participación en la propuesta de lectura./Se incentiva a los estudiantes a leer y que inviten a un compañero como referido a los encuentros virtuales.</t>
  </si>
  <si>
    <t>Taller sobre vigía ambiental</t>
  </si>
  <si>
    <t>Se hizo sensibilización sobre la importancia del proyecto y  vigía ambiental</t>
  </si>
  <si>
    <t>inscripción en proceso de escogencia de universidad</t>
  </si>
  <si>
    <t>El colegio está en el proceso de acompañamiento de las universidades para el fortalecimiento de la media; ya se hizo la inscripción. NO se ha tenido contacto con la universidad que se eligió por tanto no se han realizado reuniones.</t>
  </si>
  <si>
    <t>consolidado estudiantes representantes</t>
  </si>
  <si>
    <t>Taller realizado. Representantes elegidos y Gobierno escolar conformado</t>
  </si>
  <si>
    <t>informe de planeación</t>
  </si>
  <si>
    <t>procesos realizados de planeación de aula</t>
  </si>
  <si>
    <t>Taller sobre cuidado y emocionalidad</t>
  </si>
  <si>
    <t>Se hizo taller sobre el cuidado, el manejo de emociones y la comunicación</t>
  </si>
  <si>
    <t>acta taller</t>
  </si>
  <si>
    <t>Docentes y orientadores reflexionan sobre la necesidad del acercamiento de las familias</t>
  </si>
  <si>
    <t xml:space="preserve">1. Inicio revisión y ajuste en la construcción del SIE y consolidación de criterios curriculares._x000D_
2. Trabajos y talleres en la página web del colegio. _x000D_
3. No están programadas para este trimestre _x000D_
4. La biblioteca No están programadas para este trimestre, pero se apoyan a los estudiantes en el desarrollo de sus procesos pedagógicos. _x000D_
_x000D_
</t>
  </si>
  <si>
    <t>1.Consolidación de criterios curriculares pertinentes a la realidad institucional._x000D_
2.Argumentación y aplicación en el desarrollo de los aprendizajes._x000D_
3.Realización de los foros para análisis y solución de necesidades institucionales. _x000D_
4.Apoyo a los estudiantes en el desarrollo de sus procesos pedagógicos_x000D_
Dificultades de comunicación y los diferentes niveles de aprendizaje con los que llegan los estudiantes van a dificultar los procesos de enseñanza aprendizaje, requiriendo adecuación de estrategias, planes de estudio, metodologías y actividades de refuerzo ante estas deficiencias académicas</t>
  </si>
  <si>
    <t xml:space="preserve">1. Alcanzar la alteridad y empatía hacia nuestra comunidad educativa: quejas y servicios atendidos PQRS reporte por SED._x000D_
2. Horario atención a usuarios. _x000D_
3. Presenta evidencias por cada dependencia  administrativas en su responsabilidad escolar. _x000D_
</t>
  </si>
  <si>
    <t xml:space="preserve">1. Optimizar la atención a la comunidad educativa  _x000D_
2. Optimizar el uso de la TICs._x000D_
3. Ir implementando acciones efectivas en las diversas  rutas estructurando un proceso oportuno, eficaz y efectivo en apoyo a la gestión institucional con el apoyo del Manual MIPG._x000D_
4.Respuesta acertada e inmediata a quejas PQRS_x000D_
Aprender a valorarnos, respetarnos y convivir sosteniblemente en nuestra institución y con nuestro entorno, generando directrices que luego serán de análisis en el propio Gobierno Escolar que servirán de base para la toma de decisiones._x000D_
</t>
  </si>
  <si>
    <t xml:space="preserve">1-a.Capacitar de la comunidad educativa sobre responsabilidad en la participación en los diferentes procesos educativos y pautas de crianza. _x000D_
-b. Comunicación asertiva a través de las TIC. Generar actitudes de respeto, tolerancia y reconocimiento de todos los miembros de la comunidad educativa._x000D_
2. Acciones de contingencia para realizar las actividades dentro del objetivo tenemos;_x000D_
-a.Participar en la reestructuración del Manual de Convivencia.  _x000D_
-b Atención a casos en Orientación e Inclusión Escolar._x000D_
-c Participación y seguimiento a casos._x000D_
-d. Presentación de reportes._x000D_
-e. Diseñar ficha de información para los padres de familia, que genere compromiso al padre y él pueda detectar las falencias de sus hijos. (Genera identidad de Familia).      _x000D_
-f. Fortalecimiento de la participación de las familias en los procesos pedagógicos y de proyección comunitaria.   _x000D_
-g. Participación real de las familias en los procesos institucionales_x000D_
</t>
  </si>
  <si>
    <t>Adecuada reflexión y acompañamiento de la comunidad educativa en los procesos convivenciales.</t>
  </si>
  <si>
    <t xml:space="preserve">1. Propiciar el desarrollo de seres autónomos capaces de definir y direccionar sus planes de vida aportando positivamente a la sociedad, con actitudes de responsabilidad y compromiso social._x000D_
2- La diversificación de la formación académica en la proyección universitaria y laboral del estudiante._x000D_
3-Flexibilización de los procesos curriculares para fortalecer los proyectos de vida de   los estudiantes._x000D_
4-Desarrollo de talleres de orientación vocacional desde los primeros grados_x000D_
</t>
  </si>
  <si>
    <t>Propiciar el desarrollo de seres autónomos capaces de definir y direccionar sus planes de vida aportando positivamente a la sociedad, con actitudes de responsabilidad y compromiso social._x000D_
- La diversificación de la formación académica en la proyección universitaria y laboral del estudiante._x000D_
La falta de apoyo de los recursos propios y espacios para el desarrollo de los diferentes programas. Gestionar ante la Secretaría de Educación del Distrito y otras entidades competentes.</t>
  </si>
  <si>
    <t>Reportes (2)   Taller, presentacion y registro de asistencia.</t>
  </si>
  <si>
    <t>Realización de dos talleres dirigidos a familias y cuidadores. 1- Para Primera Infancia. 2  - Dirigido a familias de  Primero a undécimo y Aceleracion.   Dificultades: Conectividad y tiempo de los padres ya que muchos manifiestan que por salir a trabajar no pueden participar. Se esta haciendo ensayo de varios grupos y horarios pero no es posible que asistan. Como va dirigido a estudiantes, padres y maestros asisten  los estudiantes solos.</t>
  </si>
  <si>
    <t>Prepración de los estudiantes  para participación en olimpiadas y  encuentro intercolegios con profundización en Matematicas. Los encuentros estan programados para realización online.</t>
  </si>
  <si>
    <t xml:space="preserve">Informe presentado por los coordiadores sobre Resultados Interno y Externos. (1)_x000D_
</t>
  </si>
  <si>
    <t xml:space="preserve">Socializacion de resultados en plenaria  con docentes . Los redultados siguen siendo objeto de análisis y son insumo para la formulación del PIMA._x000D_
</t>
  </si>
  <si>
    <t>Informe (1)</t>
  </si>
  <si>
    <t>Logro: Cargue Matriz PIGA  e inclusión en ambientes de aprendizaje y contenidos los temas sobre cuidado de los recursos naturales, la flora y la Fauna. Con respecto a la vida animal se esta trabajando en la aplicación de Taller sobre cuidado y protección de los animales  en especial los de compañia. Diseño de Cartilla con los protocolos de Bioseguridad para el R-GPS.</t>
  </si>
  <si>
    <t>Documento (1)</t>
  </si>
  <si>
    <t>Logro: Documento Anexo al SIEE sobre Promoción Anticipada mediante la Estrategia Aprende en Casa. (Flexibilización escolar, virtualidad y aprendizaje remoto.</t>
  </si>
  <si>
    <t>Administración del Portal Web y del Blog institucional, cargue de documentos y destino una vez se retiran de publicación. Verificacion de visitas. Ayuda y orientación sobre uso e ingreso a Fanpage para eventos como reuniones con padres y actividades que convoquen a toda la comunidad educativa.</t>
  </si>
  <si>
    <t>La actividad no se encuentra programada para este primer trimestre.</t>
  </si>
  <si>
    <t>Actas de reunión de los distintos estamentos del gobierno escolar desarrolladas durante los meses de febrero y marzo.</t>
  </si>
  <si>
    <t>Logros: Se llevaron a cabo las reuniones de instalación del Consejo Académico y del Consejo directivo, adicionalmente, reuniones ampliadas del comité de contingencia donde participaron los integrantes del consejo directivo, orientación escolar y el equipo de coordinadores, con el fin de analizar, dar recomendaciones y determinar acciones concretas relacionadas con la alternancia.</t>
  </si>
  <si>
    <t>Como evidencia de la atención a padres y estudiantes se adjuntan, citaciones con enlaces a videollamadas, imágenes de los encuentros sincrónicos y listas de asistencia.</t>
  </si>
  <si>
    <t>Logros: Coordinación, orientación y docentes realizaron reuniones con padres de familia a través de teams para atender casos grupales e individuales. También, se llevan a cabo 4 encuentros sincrónicos semanales con estudiantes para orientar procesos de aprendizaje._x000D_
_x000D_
Dificultades: La deficiencias en conectividad de las familias, la carencia de dispositivos y la falta de un adulto responsable que acompañe a los más pequeños, son motivo de la baja asistencia a los encuentros.</t>
  </si>
  <si>
    <t>Reporte del SIGA descargado en plataforma.</t>
  </si>
  <si>
    <t>Fotos de las obras</t>
  </si>
  <si>
    <t>Se hicieron obras que se necesitaban para el correcto funcionamiento del colegio, para lograr la alternancia y obras de mantenimiento. La lluvia del periodo, hizo demoras en las obras. Todo se soluciono correctamente.</t>
  </si>
  <si>
    <t>Tenemos docente de ingles para primaria, ademas de la directora de curso, quien de manera virtual, tiene nuevos contenidos de acuerdo a una estratehia para que el alumno de primaria, hable el ingles en el grado quinto.</t>
  </si>
  <si>
    <t>se implementa la estrategia para lograr que el alumno de quinto, hable el idioma ingles. La pandemia hace que todo sea virtual y desacelere el propósito, con lo que la docente de ingles y la directora de curso, superen las dificultades, con clases virtuales y asesorías con correos, plataformas y demás recursos de la Internet.</t>
  </si>
  <si>
    <t>Se conformaron todos los estamentos del gobierno escolar de conformidad, con la circular 01 de la subsecretaria de integración interinstitucional del 22/01/2, según las actas.</t>
  </si>
  <si>
    <t>Todos los comités se conformaron de manera virtual, sincrónica y con la participación de todos los representantes de la comunidad educativa, se levanto un directorio d ellos participantes para mantener un canal de comunicación directo y fluido.</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</si>
  <si>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</si>
  <si>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</si>
  <si>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Se relaciona el plan de acción 2021 del equipo de Inclusión del colegió, con el cronograma respectivo, además de los procesos de construcción de flexibilización, seguimiento de casos y valoraciones</t>
  </si>
  <si>
    <t>En algunos casos aislados se han tenido dificultades de conectividad con los padres de los estudiantes con guías flexibilizadas las cuales se están atendiendo a través de guías impresas.</t>
  </si>
  <si>
    <t>Se relaciona el plan de acción 2021 del equipo de Orientación del colegió, con el cronograma respectivo, además de los procesos de construcción de seguimiento de casos y valoraciones a las familias que requieren atención, además de los talleres de padres.</t>
  </si>
  <si>
    <t>En algunos casos aislados se han tenido dificultades de conectividad con los padres de los estudiantes con lagunas dificultades de tipo académico las cuales se están atendiendo a través de guías impresas y con remisiones y apoyo de algunas entidades externas.</t>
  </si>
  <si>
    <t>Se realizó una encuesta on-line con los padres de familia del colegio.</t>
  </si>
  <si>
    <t>Se logró un registro de más del 70% de los padres de familia y a partir de esta información se establecieron los criterios para el trabajo con los estudiantes (virtual y mediante guías de trabajo).</t>
  </si>
  <si>
    <t>Se realizó el proceso de conformación del gobierno escolar en las fechas establecidas</t>
  </si>
  <si>
    <t>En cuanto a la elección del cabildante, los profesores informaron que se realizó el año anterior con vigencia para 2020 y 2021. Está pendiente el registro de los nombres de los estudiantes cabildantes escolares</t>
  </si>
  <si>
    <t>Se realizó ajuste al Sistema de Evaluación Institucional en el consejo académico y ante el consejo directivo de la institucion</t>
  </si>
  <si>
    <t>Se han mantenido las herramientas tecnológicas disponibles como apoyo fundamental dentro de la estrategia Aprende en Casa, previa revisión de los contenidos curriculares  y de los indicadores de evaluación a fin de alcanzar los objetivos propuestos</t>
  </si>
  <si>
    <t>El acceso a la conectividad y a los equipos adecuados sigue siendo una dificultad permanente en un segmento importante de la población estudiantil, asociado a la apatía en otro tanto, relacionado con presuntamente con la pandemia. Se mantiene comunicación permanente con esta población para apoyar sus procesos con estrategias flexibles</t>
  </si>
  <si>
    <t>Con la vinculación de la institución en el programa oficial de bilingüismo, el apoyo de la Universidad de Los Andes en Educación Media para el Siglo 21 y con las estrategias pedagógicas adoptadas por el proyecto trasversal de Pileo, se está avanzando en el incremento de los indicadores previstos como evidencias del objetivo propuesto en la actividad</t>
  </si>
  <si>
    <t>Resulta recurrente la presentación de las dificultades de conectividad y respuesta limitada, asociada a las limitaciones económicas de una parte significativa de la población estudiantil. Se mantiene la flexibilización como fundamento de apoyo éstos</t>
  </si>
  <si>
    <t>El Comité Escolar de Convivencia y el departamento de orientación han liderado los eventos conducentes a facilitar a la comunidad educativa su intervención en los asuntos institucionales que le atañen, en particular en los relacionados con los efectos del confinamiento y las condiciones emocionales derivadas de éste</t>
  </si>
  <si>
    <t>Ante las circunstancias particulares que se han dado por cuenta de los encuentros sincrónicos, se hace preciso actualizar el manual de convivencia y el SIEE a fin de prever la atención y el manejo pedagógico conveniente</t>
  </si>
  <si>
    <t>Los docentes de orientación y de inclusión están atendiendo oportunamente los casos remitidos que ameritan atención prioritaria procurando el contacto directo con estudiantes y acudientes para obtener los diagnósticos y los tratamientos terapéuticos internos y con apoyo de entidades externas. Los programas sociales de la SED también están siendo atendidos u orientados a las entidades responsables</t>
  </si>
  <si>
    <t>Las condiciones sociales y económicas de las familias se han convertido en una talanquera asociada con el rendimiento académico de algunos  estudiantes y con las reacciones emocionales derivadas de ellas</t>
  </si>
  <si>
    <t xml:space="preserve">MATEMÁTICAS: https://docs.google.com/spreadsheets/d/1BlG3UKpeoRldrs6f6I9LkP0senOMNh0V9KlHil5Ged4/edit?usp=sharing _x000D_
HUMANIDADES: _x000D_
https://drive.google.com/drive/folders/1Cz-6WnT4-RQ8aqPVwvRMEZghySIdg9d7?usp=sharing _x000D_
NATURALES: _x000D_
https://drive.google.com/drive/folders/1DM4Ly2XdffoNq7YAfkwGkmb6S9RgRKH4?usp=sharing _x000D_
SOCIALES: _x000D_
https://drive.google.com/drive/folders/1C9YkBjHsWRh7wUbLvY6cwU_inyrCTylL?usp=sharing _x000D_
RELIGIOSA: https://docs.google.com/spreadsheets/d/1vI2cO-qf79HiHKcPYu7XYSx8CDaK4Z69infLRcsvZgI/edit?usp=sharing _x000D_
ÉTICA Y VALORES: https://docs.google.com/spreadsheets/d/1V3TT7PskLPm9_VG_EppCTbqoB4zHBVLAwcQaPznO6I8/edit?usp=sh aring _x000D_
ARTÍSTICA: https://docs.google.com/spreadsheets/d/1ewMFf0Vh-wquqX5PRfeIYpiZl62-SvQicIZtBVu0FwU/edit?usp=sharing _x000D_
EDUCACIÓN FÍSICA: https://docs.google.com/spreadsheets/d/1XaBWRtgbCb5tufuW9CnzcKNN5aqZryzuySBgdjV9fiU/edit?usp=sharing _x000D_
INFORMÁTICAhttps://docs.google.com/spreadsheets/d/10NBPrSgGc5LjeNqoEZ68riBlGURl-vjPYGxzRiFTmUc/edit?usp=sharing _x000D_
</t>
  </si>
  <si>
    <t>Logros: inicio de la implementación de la plataforma teams_x000D_
Dificultad: Desconocimiento de uso por algunos docentes_x000D_
Correctiva: capacitacion</t>
  </si>
  <si>
    <t>Actividades ¿Aprende en Casa¿ se distribuyeron las asignaturas en dos SEMANA 1. Biología Física (Primaria no) inglés Emprendimiento Matemáticas Educación Física Filosofía (Sólo 10 y 11) Ciencias Aplicadas (Sólo 10 y 11) inglés para las Ciencias (Sólo 10 y 11) SEMANA 2. Química (Primaria no) Castellano Educación Artística Sociales Tecnología e Informática Ética y/o Religión COLEGIO CASTILLA INSTITUCIÓN EDUCATIVA DISTRITAL Matemáticas Aplicadas (Sólo 10 y 11) Ciencias Políticas y Económicas (Sólo 10 y 11)  Preescolar, se continuará desarrollando el trabajo integrado como está planteado en el SIE.. Para la planeación específica del docente se deberá incluir la explicación del tema, de acuerdo con las posibilidades de cada uno, la cual puede ser por medio de clase sincrónica, un video en el que se explique el tema, una presentación power point explicativa, una guía explicativa, etc, posteriormente para asignar las actividades, se propone que sean mínimo 5 máximo 10 puntos de trabajo</t>
  </si>
  <si>
    <t>Logros: concenso_x000D_
Dificultades: tiempos de encuentro_x000D_
Correctivo:  trabajo en equipo</t>
  </si>
  <si>
    <t>TALLER DE ORIENTACION 2021</t>
  </si>
  <si>
    <t>Logros: Acompañamiento a estudiante y familia en tiempos de crisis_x000D_
Dificultades:  Responsabilidad para  asumir_x000D_
correctivos: Elaboración de guías ludicas</t>
  </si>
  <si>
    <t xml:space="preserve">DISPOSITIVOS TECNOLÓGICOS PRESTADOS PARA USO FUERA DE LAS INSTITUCIONES _x000D_
EDUCATIVAS PARA LA ESTRATEGIA ¿APRENDE EN CASA¿ AÑO 2021 _x000D_
 Alistamiento de equipos: 230  _x000D_
Prestamos: 204 _x000D_
¿	Estudiantes: 171 _x000D_
¿	Administrativos: 5 _x000D_
¿	Docentes: 28 _x000D_
</t>
  </si>
  <si>
    <t>dificultad. la institución cuenta con 205 tablets marca ZTE que su sistema operativo es obsoleto para conectada con las plataformas_x000D_
Logro avanzar el aprendizaje desde la virtualidad de una manera autónoma y responsable_x000D_
Correcciones:  Motivar asistencia para recibir elementos</t>
  </si>
  <si>
    <t>Malla curricular media vocacional_x000D_
Acta de seguimiento y acompañamiento pedagógico_x000D_
Informe encuentro sincrónico con instructores del SENA_x000D_
Reporte aprendices</t>
  </si>
  <si>
    <t>Formato de reunión por proyecto_x000D_
Actas de reunión proyecto PRAE_x000D_
Acta reunión proyecto OLE_x000D_
Acta reunión proyecto PES_x000D_
Acta reunión proyecto gestión del riesgo</t>
  </si>
  <si>
    <t>*Actas de reuniones con padres de familia sobre informe académico del corte del primer periodo y socialización proceso de Reapertura GPS_x000D_
*Actas de reuniones de área sobre el análisis del proceso de entrega de guías en físico a estudiantes que carecen de conectividad y/o dispositivos_x000D_
*Relación de recibido de entrega de guías correspondientes al mes de abril de 2021.</t>
  </si>
  <si>
    <t>Reporte actividades programadas por orientación con la comunidad educativa._x000D_
Actas reunión padres de familia</t>
  </si>
  <si>
    <t>Actas de Consejo Directivo 1, 3 y 4_x000D_
Actas elección de personero_x000D_
Acta elección Consejo Estudiantil_x000D_
Acta elección Cabildante_x000D_
Acta elección Consejo e Padres_x000D_
Actas de elección y conformación de todos a los Órganos de gobierno escolar y demás instancias de participación_x000D_
Acta escrutinio contralores</t>
  </si>
  <si>
    <t>actas - informes - memorandos - fotos - pdf</t>
  </si>
  <si>
    <t>Desde los diferentes estamentos académicos de la institución se enfocó el trabajo en el fortalecimiento de la estrategia ¿Aprender en Casa¿, retomando en Consejo Académico la estrategia donde se realizó una evaluación y se reorganizó el cronograma para la presentación del material, de igual manera se dieron parámetros para la reorganización del trabajo. Se realizo reunión y seguimiento con los padres de familia y estudiantes que en el año 2020 presentó. Los estudiantes con baja conectividad.Segu</t>
  </si>
  <si>
    <t>Actas - Informes - Formularios</t>
  </si>
  <si>
    <t>DESCRIPCIÓN:_x000D_
_x000D_
Desde la convivencia se trabajo sobre el fortalecimiento de la estrategia ¿Aprender en Casa¿ actividades como: atención a padres de familia y cuidadores sobre beneficios a que tienen derecho, conformación y dinamización del comité R_GPS para la creación de protocolos y dar orientaciones, apoyo a docentes y directores de curso en listado, trabajo conjunto con orientación sobre direcciones de curso, solución de conflictos generados en el ambiente escolar y en casa. Reuniones del comité de convivencia y acompañamiento de gobierno escolar._x000D_
_x000D_
DIFICULTAD:_x000D_
_x000D_
Los estudiantes con baja conectividad_x000D_
_x000D_
ACCIONES DE MEJORA:_x000D_
_x000D_
Seguir fortaleciendo el R-GPS, solución de conflictos, direcciones de curso y orientación de docentes en aspectos del PAE.</t>
  </si>
  <si>
    <t>Acta del 12 de enero al 9 de abril de 2021 Blog institucional: https://aulasvirtualesalpjt.blogspot.com/p/orientacion.html y https://aulasvirtualesalpjm.blogspot.com/p/orientacion.html</t>
  </si>
  <si>
    <t xml:space="preserve">El departamento de Orientación inicia el año 2021 participando de la planeación institucional y definición del Proyecto Anual de Orientación para este año lectivo, en el cual, desarrolla actividades de manera virtual a través de la ¿Estrategia aprende en casa¿._x000D_
Se realizaron encuentros virtuales con docentes y padres de familia con el fin de promover la ¿pedagogía del reencuentro¿, acompañamiento familiar y retos en la crianza de los niños. De igual manera, se realizaron publicaciones </t>
  </si>
  <si>
    <t>Informes - Actas - Documentos - Pdfs - Imágenes - Excell.</t>
  </si>
  <si>
    <t xml:space="preserve">Atención eficaz en las funciones y dependencias de carácter administrativo en la IED. _x000D_
La conexión a veces o los planes de Internet que posee cada funcionario administrativo, es deficiente para algunas plataformas virtuales qué requieren mayor velocidad o conexión._x000D_
Servicio de RGPS actual en la IED, con personal administrativo presente._x000D_
</t>
  </si>
  <si>
    <t xml:space="preserve">Informe con registros de las actividades desarrolladas. </t>
  </si>
  <si>
    <t xml:space="preserve">Logros: continuidad de los proyectos y de las actividades propuestas. _x000D_
Dificultades: algunas de conexión y de acceso al bono, algunos proyectos han disminuido sus profesionales y dificultan la gestión y algunas familias también tienen problemas de acceso. _x000D_
Medidas correctivas: continuar con las actividades de formación y apoyo y utilizar la alternancia para llegar a las familias sin acceso. _x000D_
</t>
  </si>
  <si>
    <t>Informes con evidencias del trabajo desarrollado.</t>
  </si>
  <si>
    <t xml:space="preserve">Logros: se ha desarrollado el proyecto TIC que ha sido fundamental para el aprendizaje remoto, a través de la página del colegio y otras plataformas, así como el píleo como eje fundamental del proceso de aprendizaje. El plan de estudios y los proyectos transversales implementan estrategias formativas tanto en lo convivencial como en lo académico para lograr un desarrollo integral. _x000D_
Dificultades: algunas familias tienen dificultades de acceso _x000D_
Medidas correctivas: alternancia y guías </t>
  </si>
  <si>
    <t>Informes con los registros de las actividades realizadas.</t>
  </si>
  <si>
    <t xml:space="preserve">Logros: se continúa con el convenio SENA, los orientadores han logrado realizar las actividades de orientación vocacional desde el proyecto OSO_x000D_
Dificultades: algunos estudiantes tienen problemas de acceso debido a carencias tecnológicas _x000D_
Medidas correctivas: flexibilizar el currículo y de los tiempos de entrega de las actividades. </t>
  </si>
  <si>
    <t xml:space="preserve">Informe con las actividades desarrolladas </t>
  </si>
  <si>
    <t xml:space="preserve">Fortalezas: el componente administrativo continúa con sus actividades de apoyo a la gestión institucional. </t>
  </si>
  <si>
    <t xml:space="preserve">Informe con registros de las actividades realizadas. </t>
  </si>
  <si>
    <t xml:space="preserve">Logros: Se continuo con el proyecto 1850740 del 2020(Colsubsidio) cuyo objetivo es el fortalecimiento de la calidad de la educación Inicial. _x000D_
Dificultades: La participación total de los estudiantes en los encuentros sincrónicos por dificultades en la conectividad o situaciones particulares con los padres de familia._x000D_
Medidas correctivas: Fomentar la participación de padres de familia y cuidadores en el acompañamiento y participación de los menores en _x000D_
los encuentros sincrónicos_x000D_
</t>
  </si>
  <si>
    <t xml:space="preserve">Logros: se alcanzó la participación de los diferentes estamentos del gobierno escolar con la elección de los diferentes consejos. </t>
  </si>
  <si>
    <t>Se realizaron actividades pertinentes con el medio ambiente a través del desarrollo de guías con los estudiantes y se involucró a la comunidad educativa en general.</t>
  </si>
  <si>
    <t>Pese a estado de emergencia por la situación del COVID, se adelantaron actividades con los estudiantes pertinentes a la semana ambiental y actividades de medio ambiente</t>
  </si>
  <si>
    <t>Se realizaron los seguimientos respectivos a estudiantes en lo que hace referencia a situaciones socioemocionales y manejo de conflictos.</t>
  </si>
  <si>
    <t>A pesar de la situación de pandemia se logro hacer los acercamientos respectivos, a los estudiantes y diferentes grados para ayudar a realizar acciones de prevención y acompañamiento afectivo.</t>
  </si>
  <si>
    <t>se han realizado acercamientos con los estudiantes referente a su proyecto de vida y el trabajo con articulacion y el SENA, manteniendo el proyecto a flote y cumpliendo con los requerimientos institucionales.</t>
  </si>
  <si>
    <t>Se ha trabajado de manera mancomunada con el SENA, pese a las dificultades que reviste la pandemia, lo cual ha dificultado el trabajo y generado algunos inconvenientes en lo referente al la comunicación y articulacion.</t>
  </si>
  <si>
    <t>se evidencia buen trato a los diferentes miembros de la comunidad en lo referente a atención a padres de familia y proceso de atención de contratación, evidenciando calidad y calidez en el acercamiento a la comunidad</t>
  </si>
  <si>
    <t>se han fortalecido mecanismos que ayudan a mejorar la atención a las personas en un sistema de virtualidad que pese a que genera distancias a ayudado a acercar a las personas.</t>
  </si>
  <si>
    <t>se ha realizado un seguimiento pormenorizado a los estudiantes de los diferentes grados, evidenciando a través de los diferentes medios virtuales los avances, logros en lo que respecta al seguimiento de los mismos.</t>
  </si>
  <si>
    <t>se han fortalecido los medios electrónicos que han servido de soporte a los seguimiento individuales de los estudiantes del colegio, y a mejorar los procesos evaluativos.</t>
  </si>
  <si>
    <t>Dos (2) Cartillas (Guías) por grado. Cubre jardín a undécimo</t>
  </si>
  <si>
    <t>Prestar el servicio educativo no presencial.</t>
  </si>
  <si>
    <t>FICHAS INSCRIPCIÓN PARA SENA</t>
  </si>
  <si>
    <t>El número de estudiantes inscriptos supero la proyección. De mantenerse durante el año esta matrícula SENA sera un indicador de la pertinencia de los programas ofertados.</t>
  </si>
  <si>
    <t>LISTADOS POR GRADOS DE ASISTENCIA A TALLERES.</t>
  </si>
  <si>
    <t>Dificultad para acceder a medios tecnológicos que permitan participar en los talleres virtuales</t>
  </si>
  <si>
    <t>INFORME EDUCADORES ESPECIALES</t>
  </si>
  <si>
    <t>ATENCIÓN OPORTUNA A NIÑOS NIÑAS Y JOVENES NEE</t>
  </si>
  <si>
    <t>Actas de Gobierno Escolar</t>
  </si>
  <si>
    <t>Participación de los estudiantes en la vida Institucional</t>
  </si>
  <si>
    <t>CONVENIO DE ASOCIACION 2074063 DE 2020 SED-CINDE Comité Técnico # 1_x000D_
ACTA ASISTENCIA TÉCNICA HERNANDO DURAN  IED  17.03.2021</t>
  </si>
  <si>
    <t>Acuerdos iniciales para desarrollo del convenio</t>
  </si>
  <si>
    <t>REPORTE DE AGENDAMIENTO A PADRES DE FAMILIA PARA ENTREGA DE BONO</t>
  </si>
  <si>
    <t>1934 DE 2300 ESTUDIANTES AGENDADOS._x000D_
_x000D_
ACTUALIZACIÓN DE DATOS DE ESTUDIANTES NO AGENDADOS</t>
  </si>
  <si>
    <t>Listados de asistencia a las reuniones, Informe de resultados individuales de las pruebas, Presentaciones en Power Point</t>
  </si>
  <si>
    <t>Algunos estudiantes no se pueden presentar a los encuentros por falta de conectividad, por lo tanto, se programan reuniones adicionales. La App Betheonechallenge ha presentado dificultades y se ha solicitado ayuda a mesa de apoyo de la SED.</t>
  </si>
  <si>
    <t xml:space="preserve">Presentación MEB, informes actividades ciencias en inglés, informe actividades inglés, plan de acción y cronograma, protocolos e infografía, informe simulacro pruebas saber, actas de reunión Modelo educativo bilingüe  </t>
  </si>
  <si>
    <t>Elaboración de plan de acción y cronograma 2021 modelo educativo bilingüe, presentación de informe 2020 a docentes, elaboración de infografía 2020, protocolos para docentes para inclusión de inglés en encuentros sincrónicos, creación de estrategia para entrenamiento de pruebas saber 11 a estudiantes, revisión y retroalimentación de planeación docentes a partir de guías elaboradas, capacitación en inglés para docentes de ciencias, clases de ciencias para primero y segundo.</t>
  </si>
  <si>
    <t>Informe, horarios estudiantes y docentes por semanas, cronogramas periodos académicos, formatos</t>
  </si>
  <si>
    <t>Capacitación a docentes en el manejo de la plataforma TEAMS. Creación de horarios para encuentros sincrónicos institucionales. Asignación de semanas de repaso y refuerzo para temáticas 2020, con sus respectivas guías de trabajo para la estrategia Aprender en casa toca tu puerta. Generación de drive en los equipos docentes para reporte de solicitud de guías, Tablet y corte de notas de primer periodo para rastreo de avance académico y asistencia a encuentros sincrónicos.</t>
  </si>
  <si>
    <t>Vídeos, Listas de asistencia, actas de reunión, Links de los encuentros y archivo fotográfico de las diferentes actividades</t>
  </si>
  <si>
    <t xml:space="preserve">Proceso formativo grupo HERMES replica. Sensibilización y Motivación a docentes y directivos. Taller de exploración con el Área Andina grados 10 y 11. Servicio Social: SNA, FUNSAR, PLATAFORMA TEAMS. Capacitación TEAMS para padres en el tema de las tareas y otras herramientas de manejo de la plataforma TEAMS. Talleres de padres de familia: Modelos de comportamiento positivo. Talleres con Estudiantes: autocuidado. Lastimosamente, no todos los convocados asisten a las diferentes actividades. </t>
  </si>
  <si>
    <t>Informe con soportes de actividades realizadas como certificados y constancias, listas actualizadas, reportes de retiros y matriculas de estudiantes nuevos. Reporte SIGA.</t>
  </si>
  <si>
    <t xml:space="preserve">En el primer trimestre se radicaron en el aplicativo SIGA 898 solicitudes de certificados y constancias las cuales se atendieron en su totalidad, se atienden las solicitudes de matrícula, retiros, traslados, se genera reporte de grupos, diariamente se atienden las solicitudes de padres de familia por correo electrónico y de manera telefónica. </t>
  </si>
  <si>
    <t xml:space="preserve">Rendición de cuentas año 2020. Actas de reunión consejo directivo. </t>
  </si>
  <si>
    <t>Presentación a través de la plataforma Teams de rendición de cuentas de la vigencia 2020. Aprobación de los excedentes financieros 2020 por consejo directivo. Celebración de contratos de renovación de aplicativos presupuestal y almacén, contrato contador, renovación firma digital para rectoría, mantenimiento fotocopiadoras. Reunión de empalme consejo directivo 2020-2021, presentación de informe financiero con corte a 31 de marzo de 2021, presentación de los estados financieros 2019-2020</t>
  </si>
  <si>
    <t xml:space="preserve">Se realizó la matricula de los niños de preescolar de la nueva sede C Villa Mejía Tagaste. Registrándose 230 nuevos Gabrielelistas </t>
  </si>
  <si>
    <t>La SEDBOGOTA no ha nombrado a todas las docentes, pese a múltiples solicitudes</t>
  </si>
  <si>
    <t>Se realizó la matricula a los programas SENA de los estudiantes de grado 10º</t>
  </si>
  <si>
    <t>Algunos estudiantes son renuentes a los programas SENA en virtualidad lo que provocó el cierre de algunas fichas</t>
  </si>
  <si>
    <t>Se realizó una reunión con el Jefe de la Oficina de Construcciones escolares</t>
  </si>
  <si>
    <t>Los diseños iniciales de la sede B se estan revisando porque no responden a la matricula actual.</t>
  </si>
  <si>
    <t>Estamos en el proceso para iniciar la alternancia presencial bajo la estrategia R-GPS</t>
  </si>
  <si>
    <t>La Oficina de Construcciones escolares presenta retrasos en el contrato para la señalética y demarcación del colegio</t>
  </si>
  <si>
    <t>POA CCONSEJO ACADÉMICO</t>
  </si>
  <si>
    <t>Se diseñó un plan para el 2021 de acuerdo a los resultados de la autoevaluación institucional y con la mirada desde lo curricular, lo pedagógico y  el SIEE.</t>
  </si>
  <si>
    <t>DISEÑO PROYECTO ESCUELA DE PADRES.</t>
  </si>
  <si>
    <t>Se diseñó el proyecto escuela de padres y se realizó el primer encuentro en el que se trabajó la vinculación de la familia con los procesos escolares de sus hijos.</t>
  </si>
  <si>
    <t>AUDITORÍA 1</t>
  </si>
  <si>
    <t>Durante el primer trimestre se hizo un seguimiento minucioso para encontrar y vincular a todos los estudiantes matriculados y establecer mecanismos de enganche, evitando la deserción escolar.</t>
  </si>
  <si>
    <t>Diseño planes de acción de ciclos.</t>
  </si>
  <si>
    <t xml:space="preserve"> Se diseñó  el plan de ciclos para fortalecer en los estudiantes habilidades socioemocionales que favorezcan el aprendizaje, la autonomía, la convivencia pacífica y los procesos de comunicación.</t>
  </si>
  <si>
    <t>PROYECTO PRAE.</t>
  </si>
  <si>
    <t>Se reestructuró el proyecto ambiental escolar  articulado con los procesos académicos y convivenciales institucionales.</t>
  </si>
  <si>
    <t>Acta donde se propone: el cronograma de trabajo de orientación, capacitación de autoestima a través de talleres, talleres de seguridad vial de manera virtual y trabajo social.</t>
  </si>
  <si>
    <t>Se establece programas de bienestar y protección hacia los estudiantes de manera virtual, y previniendo el retorno a clases. Una de las dificultades que se afronta es el servicio social que deben realizar los estudiantes como requisito para poderse graduar y en estas circunstancias de pandemia se torna difícil.</t>
  </si>
  <si>
    <t>Acta de sostenibilidad contable donde se especifica el trabajo para el mantenimiento de la planta física y el trabajo para poner al día los inventarios que contribuya a realizar las actividades escolares programadas.</t>
  </si>
  <si>
    <t>La planeación y evaluación de la parte administrativa en el mantenimiento de la planta física e inventarios y estar preparados para el retorno gradual progresivo y seguro de los miembros de la comunidad educativa. Se presentan dificultades en algunas dependencias con la sistematización del inventario</t>
  </si>
  <si>
    <t>Acta de revisión de procesos con el referente de evaluación de la secretaría de educación sostenibilidad, trabajando en los aspectos que se le sugirieron mejorar en la primera acreditación y que se deben mostrar como subsanadas en una segunda evaluación.</t>
  </si>
  <si>
    <t>Revisión de la evaluación dialógica e integral de la institución con miras a una acreditación por parte de la SED desarrollar estrategia para continuar con la acreditación. En cuanto a las medidas correctivas se va a mejorar los procesos que se presentan en el colegio.</t>
  </si>
  <si>
    <t>Informe oficial en la página web del colegio sobre el regreso, gradual, progresivo y seguro de los estudiantes al colegio.</t>
  </si>
  <si>
    <t>Comunicación oficial   a través del uso de la página web del colegio con los docentes, padres de familia y estudiantes a fin de socializar las directrices institucionales del regreso gradual progresivo y seguro de los estudiantes al colegio.</t>
  </si>
  <si>
    <t>Plan de mejoramiento de las áreas._x000D_
Plan de acción de los proyectos transversales._x000D_
Programaciones para cuatro periodos._x000D_
Grabación de reuniones para llegar a acuerdos.</t>
  </si>
  <si>
    <t>Evaluación de la estrategia aprende en casa;Realizó el plan operativo de los proyectos pedagógicos transversales, con el respectivo cronograma de actividades;Realizó el plan de mejoramiento del área con cronograma de actividades;Se revisaron y actualizar las programaciones, acorde con la estrategia para el año 2021;Trabajo institucional unificado;DIFICULTADES:Generar acuerdos en los equipos;Incertidumbre en la forma de trabajo durante el 2021 que dificulta establecer la estrategia de trabajO.</t>
  </si>
  <si>
    <t>Documento PIMA 2021, Plan de mejoramiento áreas 2021, Evaluación institucional 2020, Evaluación institucional docentes DOFA 2020, Plan operativo proyectos pedagógicos 2020.</t>
  </si>
  <si>
    <t>Se elaboró el plan institucional de mejoramiento anual PIMA _x000D_
DIFICULTADES: Las dificultades originadas por la pandemia,  la necesidad de aplicar  y optimizar la estrategia de trabajo aprende en casa, las directrices para  el retorno progresivo y seguro  hacen  necesario ajustar el PIMA a  estas  circunstancias,  lo cual se programa una reunión de los directivos docentes del colegio.</t>
  </si>
  <si>
    <t>Aplicativos SIGA, SIMAT, Bogotá te escucha, Correos electrónicos, DRIVE, correos institucionales, Archivo de Gestión (virtual) y Carpetas PC.</t>
  </si>
  <si>
    <t>Ofrecer un servicio de  calidad desde el área administrativa desarrollando cada uno de los procesos establecidos por la misión de la SED, de forma eficiente, honesta y eficaz, buscando estrategias continuamente para el mejoramiento de cada uno de los procesos; Direccionar oportunamente y responder en los tiempos establecidos los requerimientos recibidos  por medio del correo institucional, aplicativo  SIGA y Bogotá te escucha; DIFICULTADES: Atención de varios procesos al mismo tiempo.</t>
  </si>
  <si>
    <t>Foto realizando el inventario con los funcionarios de la empresa de vigilancia._x000D_
Formato firmado de los padres de familia donde se evidencia el recibido de las tabletas que se prestaron._x000D_
Foto de la almacenista con los encargados de entregar y dejar instaladas las impresoras que llegaron a la institución._x000D_
Formato de la empresa Lumina encargada de recibir las luminarias_x000D_
Oficio concepto técnico de REDP.</t>
  </si>
  <si>
    <t>Se realizó junto con la empresa de vigilancia la verificación de los inventarios por dependencias y sedes. Dicha tarea se llevó a cabo con el fin de realizar el empalme con la empresa de vigilancia;Se llevó acabo según solicitud por los padres de familia el préstamo de los equipos de tecnología para los estudiantes de nuestra institución y para el teletrabajo en casa;Fueron recibidas 2 impresoras multifuncionales, que nos fueron enviadas desde la SED;Se entregó los elementos de Luminarias.</t>
  </si>
  <si>
    <t>Se han entregado guías en físico según requerimientos de los estudiantes y padres de familia. Por ahora no se han entregado tablets. Así mismo, se han realizado algunas grabaciones de tutoriales explicativos de clases, para los estudiantes que no pueden ingresar sincrónicamente a los encuentros.</t>
  </si>
  <si>
    <t>Las tablets no se han entregado por ahora, se está contemplando la entrega para el siguiente periodo, según necesidades y verificación del cuidado de los recursos públicos.  Para la entrega de guías en físico se insiste a los padres de familia que recojan en material; sin embargo, algunos no pasan de manera responsable en las fechas asignadas. Por lo que se citan varias veces para entregarles el material.</t>
  </si>
  <si>
    <t>Se han subido las actas de consejo académico, consejo directivo y otras a la página del colegio</t>
  </si>
  <si>
    <t>Se ha posibilitado la divulgación de la información. Se continúa indicando a los padres de familia el link de la página del colegio para acceder a toda la información.</t>
  </si>
  <si>
    <t xml:space="preserve">No aplica para este periodo. </t>
  </si>
  <si>
    <t xml:space="preserve">Configuración de proyectos de aula en ciclo inicial y primaria. Interés por realizar trabajo interdisciplinario desde el concepto de campo de pensamiento. Desarrollo de encuentros sincrónicos y acompañamiento desde diferentes mecanismos de comunicación. </t>
  </si>
  <si>
    <t xml:space="preserve">Dificultades de conectividad de familias. </t>
  </si>
  <si>
    <t>Socialización resultados de autoevaluación institucional. Por decisión del Consejo Directivo, se mantienen dos periodos académicos para el presente año lectivo. Reportes semales de seguimientos y comunicaciones con padres. Entrega de guías en físico a escolares que no pueden conectarse</t>
  </si>
  <si>
    <t>Discrepancia entre Consejo Académico y Directivo con relación al número de periodos escolares.</t>
  </si>
  <si>
    <t>Se han generados procesos de atención para trámites específicos que se han socializado e integrado a través de la página de internet institucional. Se ha establecido un whatsapp de atención al público por parte de la Secretaría Académica. Apoyo en la generación de informes académicos. Creación de archivo digital de documentos de estudiantes</t>
  </si>
  <si>
    <t xml:space="preserve"> Falta de recursos para la conectividad de estudiantes y padres, algunos con dificultad para el manejo de plataformas y formatos de archivo</t>
  </si>
  <si>
    <t>Desarrollo de encuentros virtuales, direcciones de grupo y  comunicación con las familias sobre el fortalecimiento de las relaciones afectivas y manejo de emociones. Seguimiento de casos especiales en la estrategia CASE</t>
  </si>
  <si>
    <t>Persisten dificultades de comunicación con algunos padres por falta de dominio de plataformas y/o recursos para Internet</t>
  </si>
  <si>
    <t xml:space="preserve">Se ha estructurado un plan de trabajo anual, continuando con acompañamiento a las familias a través de comunicaciones directas y gestión de alertas. Participación en capacitaciones con la SED, participación en mesa de orientadores, articulación con el proyecto Félix y Susana. </t>
  </si>
  <si>
    <t xml:space="preserve">Dificultades de conectividad con algunas familias. </t>
  </si>
  <si>
    <t xml:space="preserve">Atención oportuna de remisiones; reporte de novedades de bonos escolares; apoyo inscripción al proceso SENA; organización servicio social; realización de talleres de inducción, manejo del tiempo libre, neuro arte. Encuentros sincrónicos como apoyo a manejo de emociones. </t>
  </si>
  <si>
    <t xml:space="preserve">Dificultades en la gestión de novedades y entrega de bonos a estudiantes nuevos. </t>
  </si>
  <si>
    <t xml:space="preserve">Organización de plan de trabajo anual. Acompañamiento a estudiantes de acuerdo a horario semanal. Adaptaciones curriculares y a material didáctico. Reporte y seguimiento de casos especiales. </t>
  </si>
  <si>
    <t xml:space="preserve">Se han presentado algunas dificultades de comunicación entre padres y docentes, con relación a indicaciones y acompañamientos en los encuentros sincrónicos. </t>
  </si>
  <si>
    <t>PROCESO EN CONSOLIDACIÓN</t>
  </si>
  <si>
    <t>Reporte semanal de dificultades de comunicación y/o conectividad con escolares y familias. Reuniones quincenales de CASE. Planeación pedagógica desde una mirada interdisciplinaria por campos de pensamiento. Flexivilización curricular. Procesos de valoración centrados en el desarrollo humano. Revisión permanente del SIEE</t>
  </si>
  <si>
    <t>Aún existen casos de nula comunicación con familias de niños matriculados. También hay manifestaciones de padres/acudientes de decisión de retiro de niños, pero no realizan la gestión correspondiente.</t>
  </si>
  <si>
    <t>PROCESO EN CONSOLIDACION</t>
  </si>
  <si>
    <t>Se realizaron 464 certificados y constancias, se matricularon 290 estudiantes, se atendieron por correo electrónico o WhatsApp 774 padres de familia, estudiantes y docentes, se retiraron 22 estudiantes y se ingresó información de 347 estudiantes.</t>
  </si>
  <si>
    <t>Hubo gran cantidad de solicitud de certificados y constancias, por lo tanto en un momento se alcanzó a represar solicitudes; sin embargo, se dio respuesta a la totalidad.</t>
  </si>
  <si>
    <t>Se dieron de baja los equipos y material que ya no es funcional para la institución.</t>
  </si>
  <si>
    <t>Se dio ingreso a 65 tablets que tienen el objetivo de cerrar brechas digitales.</t>
  </si>
  <si>
    <t>Se realizó seguimiento a ingresos y gastos, se socializó presupuesto 2021 con consejo directivo.</t>
  </si>
  <si>
    <t xml:space="preserve">Debido a la situación de pandemia, las reuniones e informes se realizaron de manera virtual. </t>
  </si>
  <si>
    <t>Se atendieron 5087 usuarios que se comunicaron con la institución de manera telefónica, vía WhatsApp o correo institucional.</t>
  </si>
  <si>
    <t>Se dio respuesta a todos los usuarios que requirieron asesoría con los trámites institucionales.</t>
  </si>
  <si>
    <t>Se está construyendo el proyecto de biblioteca con los aportes de la comunidad.</t>
  </si>
  <si>
    <t xml:space="preserve">Se creó un repositorio literario digital, de manera que los estudiantes tengan acceso a algunos títulos literarios desde casa, se organizaron los libros que se encuentran en el colegio. A la fecha se dio a conocer la información, debido a la situación de pandemia los estudiantes no han solicitado préstamos de textos, ni solicitudes de consulta. </t>
  </si>
  <si>
    <t>Se socializaron los logros dificultades del proyecto del año anterior.</t>
  </si>
  <si>
    <t>Se diseñaron estrategias dentro del proyecto, a realizarse durante el 2021. Se celebró el día internacional de la mujer, como aporte a los derechos sexuales y reproductivos de las mujeres. Para ello se hizo presentación en el Canal oficial de youtube.</t>
  </si>
  <si>
    <t xml:space="preserve">Se llevó a cabo la elección de gobierno escolar: Personero, contralor, cabildantes. </t>
  </si>
  <si>
    <t xml:space="preserve">A pesar de que durante el primer trimestre se trabajó bajo la estrategia "Aprende en Casa", las elecciones se desarrollaron de manera virtual, así como los debates y presentación de cada uno de los candidatos a los diferentes cargos dentro del gobierno escolar. </t>
  </si>
  <si>
    <t>Como se había planeado, se realizaron diferentes talleres ambientales sobre el día del agua y preservación del medio ambiente.</t>
  </si>
  <si>
    <t xml:space="preserve">Se presenta una comunidad educativa muy participativa y creativa con la realización de los talleres propuestos. </t>
  </si>
  <si>
    <t>Se realizó presentación sobre la importancia de la investigación, como parte primordial del PEI del colegio.</t>
  </si>
  <si>
    <t>Se diseñaron los planes de área para los grados décimo y undécimo correspondientes al año 2021</t>
  </si>
  <si>
    <t>Se socializaron logros y dificultades del proyecto durante el año anterior.</t>
  </si>
  <si>
    <t>Se diseñaron estrategias que permitan la participación de la comunidad educativa en los canales creados por la institución con fines tanto informativos, como un centro de compartir experiencias. Esto a través de los diferentes canales de Youtube y Facebook del colegio.</t>
  </si>
  <si>
    <t xml:space="preserve">Realización de talleres sobre Democracia, diseño de proyectos de investigación relacionados con problemáticas de violación de derechos tales como violencia doméstica, violencia de género. </t>
  </si>
  <si>
    <t xml:space="preserve">Se está trabajando con grupos focalizados, proyectos de violación de derechos humanos a nivel familiar y comunidad. </t>
  </si>
  <si>
    <t>Durante este trimestre se está construyendo el plan de riesgo institucional, teniendo en cuenta la nueva normalidad debida a la pandemia.</t>
  </si>
  <si>
    <t>Se presenta cierta dificultad en la conformación de brigadas, debido al trabajo a distancia.</t>
  </si>
  <si>
    <t>En el primer trimestre, esta actividad no programo evidencias.</t>
  </si>
  <si>
    <t>Trabajo academico a traves de la plataforma virtual institucional.</t>
  </si>
  <si>
    <t>Trabajo academico desarrollado a traves de la plataforma virtual.</t>
  </si>
  <si>
    <t>Durante los meses de enero, febrero y marzo hubo matriculas de estudiantes nuevos.</t>
  </si>
  <si>
    <t>Para el primer trimestre,  esta actividad no programo evidencias.</t>
  </si>
  <si>
    <t>Ninguno.</t>
  </si>
  <si>
    <t>Se realizo la contratación para el abordaje de las tematicas de este proyecto.</t>
  </si>
  <si>
    <t>Se entrega Oficio radicado y cronograma institucional 2021.</t>
  </si>
  <si>
    <t>Se entregan Oficio radicado de los 3 documentos - PEI, SIEE y Manual de convivencia (también en archivo aparte).</t>
  </si>
  <si>
    <t>Actividad prevista para otro trimestre.</t>
  </si>
  <si>
    <t>Se entregan 7 proyectos institucionales proyectados en 2020 para ejecución 2021.</t>
  </si>
  <si>
    <t>La actividad está prevista para otro trimestre.</t>
  </si>
  <si>
    <t>Se entrega copia del correo y actas de gobierno escolar.</t>
  </si>
  <si>
    <t>Debido a que las elecciones y reuniones fueron virtuales, las firmas se recogerán posteriormente.</t>
  </si>
  <si>
    <t>se entregan 3 convenios de cooperación.</t>
  </si>
  <si>
    <t xml:space="preserve">Se entregan 4 documentos de rendición de cuentas ante contraloría, quedan pendientes 3 por fallas en la página. </t>
  </si>
  <si>
    <t>En el reporte a contraloría ninguna, pero se presentan dificultades en la página.</t>
  </si>
  <si>
    <t>Se entrega acta de estudiantes con abandono de cupo por auditoría interna.</t>
  </si>
  <si>
    <t>A la fecha ni el nivel central de la SED ni el MEN han programado las auditorias.</t>
  </si>
  <si>
    <t>Se entrega pantallazo registro del Plan Anual de Adquisiciones 2021.</t>
  </si>
  <si>
    <t>Esta actividad está programada para otro trimestre.</t>
  </si>
  <si>
    <t>Se entrega la Autoevaluación hecha en diciembre 2020 y queda pendiente el Plan de Mejoramiento 2021.</t>
  </si>
  <si>
    <t>Desde la virtualidad es difícil lograr mayor participación en toda la comunidad educativa, los procesos son más lentos.</t>
  </si>
  <si>
    <t>Se entrega el Mapa de Riesgos 2021.</t>
  </si>
  <si>
    <t>Se prepararon y realizaron talleres de lectoescritura dentro del proyecto OLE ( oralidad lectura y escritura)</t>
  </si>
  <si>
    <t>Algunos estudiantes no presentaron las actividades debidamente realizadas, en razón de dificultades de conectividad o lejanía al colegio</t>
  </si>
  <si>
    <t>se realizo análisis de información de pruebas SABER 11 2020 y con base en los resultados se realizaron guías de trabajo dando alguna respuesta de solución a las situaciones detectadas.</t>
  </si>
  <si>
    <t>Como medida correctiva a partir de las proximas guias se debe enfatizar en las dificultades detectadas</t>
  </si>
  <si>
    <t>Se realizaron reuniones con los diferenes estamentos del gobierno escolar y se entregaron informes de ejecución presupuestal.</t>
  </si>
  <si>
    <t>se encuentran consolidados todos los organos de gobierno escolar y de participacion escolar.</t>
  </si>
  <si>
    <t>se desarrollaron guías de trabajo escolar escolar con énfasis en educación ambiental</t>
  </si>
  <si>
    <t>poco a poco se construye una pertenencia institucional frente al tema ambiental, aunque los estudiantes nuevos a veces se muestran poco intervinientes en el proceso</t>
  </si>
  <si>
    <t>Existen actas de las reuniones realizadas dentro del marco del colegio como entidad en donde el bilingüismo se desarrolla continuamente</t>
  </si>
  <si>
    <t>Algunos docentes no participan activamente en el proyecto de bilinguismo, se les invita continuamente a consolidar el proceso.</t>
  </si>
  <si>
    <t>Se realizaron reuniones con agentes externos de Compensar a efecto de avanzar en el desarrollo de la primera infancia, evidencia en actas</t>
  </si>
  <si>
    <t>el proceso de acompañamiento finalizado en Marzo 2021, quedando en espera de continuidad del mismo.</t>
  </si>
  <si>
    <t>Se  realizaron reuniones con padres y estudiantes de Necesidades educativas en el ámbito cognitivo y generando actividades propias para cada escolar.</t>
  </si>
  <si>
    <t>Algunos padres no prestan el acompañamiento necesario s sus hijos</t>
  </si>
  <si>
    <t>Se mantiene relacion continua de proceso de correspondencia en cuanto ingreso respuesta y salida a través de informes consolidados</t>
  </si>
  <si>
    <t>En ocasiones el mismo requerimiento llega por diferentes estamentos generando confusión en cuanto al registro de respuestas.</t>
  </si>
  <si>
    <t>Presentación sobre elaboración de PIAR y socialización a los docentes</t>
  </si>
  <si>
    <t>Los docentes han recibido de nuevo capacitación y han dado inicio a la elaboración de los PIAR</t>
  </si>
  <si>
    <t xml:space="preserve">Actividad programada para el segundo trimestre </t>
  </si>
  <si>
    <t>Memoria   y acta reunión de acompañamiento para el fortalecimiento del trabajo curricular en primera infancia y unidad didáctica de planeación grado prejardin</t>
  </si>
  <si>
    <t>Se ha avanzado en las planeaciones de grado y desarrollo de actividades conjuntas con estudiantes</t>
  </si>
  <si>
    <t>Documentos de Proyectos Transversales por jornada, Difusión de actividades del proyecto de Gobierno escolar en la página web del colegio._x000D_
Debates estudiantiles  transmitidos vías:_x000D_
Emisora escolar -  RadioAnduinos : https://citianduinos.wixsite.com/radioanduinos/al-aire_x000D_
Facebook Live : https://www.facebook.com/104536818018457/posts/235256261613178/_x000D_
Agenda Jornada pedagógica.</t>
  </si>
  <si>
    <t>Unificación de proyectos transversales a nivel institucional.  Se requiere dar continuidad a partir de los cronogramas establecidos y ejecutar de acuerdo a los presupuestos asignados. Se cuentan con pocos espacios de trabajo a nivel institucional pero la virtualidad favorece concertar tiempos y espacios con mayor flexibilidad: El Proyecto PRAE tiene acompañamiento de la &lt;Secretaria de Ambiente. Jornada pedagogica ajuste de mallas y unificación proyectos.</t>
  </si>
  <si>
    <t>Acta instalación Consejo Académico, presentaciones y grabaciones equipo investigador con que se hizo intercambio en semana de desarrollo institucional.</t>
  </si>
  <si>
    <t>Apoyo y aprobación por parte de Directivas y Consejo Académico de posibles temáticas a abordar en capacitaciones para el equipo  docente y para las experiencias que a nivel personal se encuentren  adelantando algunos docentes de la institución. se ha presentado saturación de programación y realización de reuniones virtuales para dar inicio al proceso de capacitación, dada la nueva realidad de educación remota. Se logro establecer contacto para intercambio con docentes investigadores de España.</t>
  </si>
  <si>
    <t>-Página web del colegio: http://www.iedtecnicointernacional.edu.co/_x000D_
- Formatos de directorios, horarios, asistencia, observadores de los estudiantes y cuadros de seguimientos a estudiantes compartidos por Drive._x000D_
- Actas, grabaciones, reportes, listados, compromisos, correos institucionales._x000D_
-Agenda y material de apoyo jornada pedagogica.</t>
  </si>
  <si>
    <t>Publicación en la página web del colegio, de guías por asignatura. Manejo de directorios, horarios, asistencia, observadores de estudiantes  y cuadros de seguimientos compartidos por Drive. Avances en análisis, protocolos y proyección RGPS (alternancia P.I.), activación de correos y realización jornada pedagógica. Muy generalizada las dificultades de conectividad intermitente y pocos equipos entre estudiantes. Se están gestionando mejoras en la red del colegio con REDP y se tienen apoyo PAP.</t>
  </si>
  <si>
    <t>Informe, cronograma , Actas de elección de cada uno de los órganos del gobierno escolar entregadas a coordinación y al secretario de rectoría y resultados proceso de elecciones estudiantiles.</t>
  </si>
  <si>
    <t>Se garantizo participación de representantes estudiantiles de acuerdo con sus necesidades e intereses, Se cumplieron actividades programadas dentro del cronograma de elección del gobierno escolar, Se utilizaron herramientas tecnológicas de forma innovadora para establecer una comunicación directa con electores y Se realizó la posesión del gobierno escolar. La virtualidad fue una dificultad en el desarrollo de las campañas electorales y es necesario mejorar la participación.</t>
  </si>
  <si>
    <t>Archivos, correos y listados, archivos planos de matriculas enviados a coordinación, planillas.</t>
  </si>
  <si>
    <t>Se logró conseguir el proceso de mejora de la red del colegio, envío de cerca de 400 novedades de refrigerio, respuesta a 300 certificados y constancias. Demora en la asignación de docentes provisionales y transcripción de incapacidades afecta horas extras. Manejo de novedades vigencia 2020 y parametrización apoyo escolar 2021.Ejecución de ingresos y contratos no se han podido desarrollar todas las actividades de los proyectos de inversión por emergencia sanitaria. Actualización SIMAT.</t>
  </si>
  <si>
    <t>Grabaciones, informes, documentos, guías, actas, agendas, documentos en drive, remisiones.</t>
  </si>
  <si>
    <t>Ajuste y socialización proyecto de orientación, elaboración de guías para padres y estudiantes de soporte, encuesta de caracterización, desarrollo talleres con padres, implementación de actividades SINTONIZARTE, COMPENSAR, Y PROYECTOS DE CONVIVENCIA Y PES, Elaboración de PIAR y material de apoyo de inclusión. Seguimiento de casos. Falta mayor participación, compromiso y articulación de padres-escuela y se evidencian muchas dificultades socioeconómicas de salud en la comunidad educativa.</t>
  </si>
  <si>
    <t>Convenio interinstitucional fundación paz y reconciliación - colegio instituto técnico internacional. _x000D_
Cronograma de trabajo del equipo dinamizador convivencia paz y reconciliación. _x000D_
Presentación que se utilizó para divulgar a la comunidad docente el trabajo del equipo de convivencia paz y reconciliación.</t>
  </si>
  <si>
    <t>Consolidación del equipo dinamizador de convivencia, paz y reconciliación, asesoría permanente de la fundación PAZ Y RECONCILIACIÓN, establecido mediante convenio interinstitucional, establecimiento de ejes teóricos a trabajar y cronograma de trabajo incluyendo la divulgación al equipo docente, se debe Vincular representantes de estudiantes y padres al equipo dinamizador y los contextos convivenciales han cambiado desde la pandemia, se dificulta el direccionamiento de las acciones.</t>
  </si>
  <si>
    <t>Actas, grabaciones encuentros y reuniones, protocolos, informes, material de apoyo talleres.</t>
  </si>
  <si>
    <t>Inicio actividades convenio Compensar Primera Infancia (componente pedagógico y psicosocial) fortaleciendo trabajo con equipo docente a nivel institucional y proyección RGPS. Con JEC implementación centros de interés en deportes y danzas, talleres con estudiantes y docentes de actividad física y habito saludables. Se continua revisando documento de la media técnica con los aportes de Supervisión y desarrollo del currículo en 10° y 11° en las tres líneas.  Se cuenta con acompañamiento de PAP.</t>
  </si>
  <si>
    <t>Actas de las diferentes elecciones del gobierno escolar con es, elección de personero cabildante, representantes de estudiantes, representantes de docentes entre otros.</t>
  </si>
  <si>
    <t>Se logro la socialización de las campañas en todos los cursos por medio de videos, a la vez se pudieron realizar las elecciones haciendo uso de la plataforma asignada para tal actividad sin contratiempos._x000D_
Se pudo realizar la capacitación  de los candidatos escolares con Personería. _x000D_
_x000D_
Se dificulto que los estudiantes pudieran adelantar las votaciones de manera autónoma, reflejándose en el numero de abstenciones.</t>
  </si>
  <si>
    <t>Actas correspondiente al mes de febrero y de marzo</t>
  </si>
  <si>
    <t>Logros: la representación y participación de todas las áreas, de docentes de primaria y ciclo inicial con voz y voto, permitiendo mayor articulación y transversalidad del currículo y representación de todos los ciclos._x000D_
También se logro avances en el trabajo curricular en los campos de pensamiento._x000D_
Dificultad: a veces que los comunicados no son leídos por la totalidad de los docentes a pesar de enviarse a todos, afectando la comunicación e información de interés.</t>
  </si>
  <si>
    <t>Informe desde secretaria de rectoría con logros y dificultades</t>
  </si>
  <si>
    <t>Se logro la organización del archivo para consultar cuando sea necesario o requerido de acuerdo a lo establecido_x000D_
_x000D_
Dificultades de acuerdo al confinamiento debido al COVID 19 las labores se han desarrollado en alternancia por tal motivo es poco el tiempo para trabajar en el proceso de archivo.</t>
  </si>
  <si>
    <t>Informe  y direcciones de curso realizadas</t>
  </si>
  <si>
    <t>Se ha logrado iniciar el trabajo de habilidades socioemocionales dentro del marzo habilidades para el siglo SXXI, realizar la atención de los estudiantes remitidos con dificultades  académicas y psicosociales y realizar las notificaciones de novedades presentadas con los bonos de alimentación ante SED y DILE para que se realicen los ajustes necesarios y lograr que los estudiantes se beneficien con una alimentación sana y balanceada.</t>
  </si>
  <si>
    <t>Se realizaron las elecciones de todos los estamentos de gobierno escolar</t>
  </si>
  <si>
    <t>Se utilizo plataforma de syscolegios para las votaciones y teams para las reuniones.</t>
  </si>
  <si>
    <t>En reunión de consejo académico se modifico el orden de trabajo para los talleres y se va a desarrollar primero el de redacción de logros e indicadores y posteriormente el de rubricas.</t>
  </si>
  <si>
    <t>Se esta realizando de acuerdo a lo planeado.</t>
  </si>
  <si>
    <t>Se evidencia el cumplimiento de las funciones de los funcionarios de las distintas dependencias del colegio</t>
  </si>
  <si>
    <t>Se presentan algunas dificultades con los funcionarios que por sus comorbilidades no pueden asistir a la institucion y el trabajo desde la casa no permite adelantar todas las actividades.</t>
  </si>
  <si>
    <t>Se desarrollaron las reuniones de preparacion de los talleres de trabajo con estudiantes y padres de familia.</t>
  </si>
  <si>
    <t>Se estan diseñando las actividades para atender de manera diferenciada a los miembros de la comunidad sin conexion.</t>
  </si>
  <si>
    <t>Actas de Reuniones del Comité de Convivencia Instiucional, Listados, Programaciones, Etc.</t>
  </si>
  <si>
    <t>Las dinamicas de virtualidad y cruce con otras acciones propias del aspecto académico. Se gestionaron algunos profesionales para los proyectos de mediación y Familias, así como parte de la selección de los y las estudiantes que participarán en las capacitaciones. A traves de llamadas y reuniones con directores de grupo, comite de convivencia. Socialización Proyectos y consecusión de Talleristas, programacion de reuniones con Direcrores de Grupo Grados 9, y 5 de Primaria y ciclo 3 de nocturna.</t>
  </si>
  <si>
    <t>Actas de Reuniones, Informes y Documentos relacionados con la Gestión, etc.</t>
  </si>
  <si>
    <t>Reuniones del Rector con el Personal administrativo Ante la Falta de personal en esta Área, Se redistribuyen tareas y actividades con los  funcionarios administrativos restantes. Evaluación gestión del 1er. Trimestre 2021. Aún sin asignar los 3 funcionarios administrativos faltantes, todo el personal correspondiente y como plan de contingencia reasume todas las funciones de Secretaría Académica y del manejo del SIGA, FUT y Bogotá Te Escucha. Se viene atendiendo a cabalidad y con toda la calidad</t>
  </si>
  <si>
    <t>*  correo electrónico y ws. * Actas del proceso de matriculas de los grados 10. * Grupos de ws para las diferentes fichas. *Archivo con evidencias fotográficas de los encuentros con los diferentes grupos, tanto del colegio como del Sena.</t>
  </si>
  <si>
    <t>Verificación de la elaboración y entrega de los planes de mejoramiento de los aprendices en lo que se observó poca diligencia. Consolidación grupos de ws y proceso de matriculas.* La entrega de documentos de los estudiantes fue muy compleja por: la conectividad  por internet y de forma digital y por y por retraso n el trámite *La inscripción en Sofía Plus también fue compleja por cambio de tarjeta de identidad a cedula. * de lo dos programas nuevos  se debió cerrar uno por grupos muy pequeños.</t>
  </si>
  <si>
    <t>Evidencias de avisos de oferta de cupos  para procesos básicos y aceleración primaria a través de la comunidad educativa, (ya que los grupos aún no se completan) Actas de Reuniones de Pares y de Docentes del Programa, Fotografías, etc.</t>
  </si>
  <si>
    <t>Avance parcial de metas de comprensión primer trimestre. Dificultades de conectividad. Poca información en datos para contactar a los padres de familia. Falta compromiso y acompañamiento de losacudientes en el proceso escolar de los niñ@s. Reuniones con Docentes y Padres de Familia del Programa, Publicación Avisos anunciando  o promocionando los cursos, etc.</t>
  </si>
  <si>
    <t>las publicaciones de Facebook y los link de las reuniones con padres y profesores, Actas e Informes</t>
  </si>
  <si>
    <t>en el marco del proyecto de las habilidades socioemocionales se viene trabajando a través de Facebook y los encuentros con docentes los lunes y los jueves con padres de Familia, reuniones donde se deja un espacio para reflexionar sobre el tema.</t>
  </si>
  <si>
    <t>El Colegio Atahualpa cumple a cabalidad con las directrices emanadas ara la contratación publica</t>
  </si>
  <si>
    <t>Transparencia en la contratación</t>
  </si>
  <si>
    <t>Se organizó y reasignaron actividades de los funcionaros administrativos con la concertación de acuerdos 2021</t>
  </si>
  <si>
    <t>Se fortaleció el desarrollo de las funciones administrativas para atención a la comunidad educativa.</t>
  </si>
  <si>
    <t>Se inició el trabajo con los oferentes de jornada extendida (OFB, IDARTES, CREA), y el trabajo de primera infancia. Se organizó la proyección de los proyectos de inversión.</t>
  </si>
  <si>
    <t>Disminuyeron el número de instructores para atender jornada extendida.</t>
  </si>
  <si>
    <t>Se entrega la construcción por parte de COLPATRIA, se está en proceso de segunda etapa de obra y dotación de la sede A.</t>
  </si>
  <si>
    <t>Hay algunas falencias en la obra. El proceso de dotación está apenas iniciando.</t>
  </si>
  <si>
    <t>El Servicio de orientación escolar aplicó el primer taller sobre hábitos de vida saludable.</t>
  </si>
  <si>
    <t>La mayoría de padres de familia recibieron y desarrollaron el taller satisfactoriamente._x000D_
Algunos padres de familia presentan dificultades con el acceso a canales de comunicación por lo que no desarrollaron el taller.</t>
  </si>
  <si>
    <t>Los docentes han continuado elaborando las bitácoras donde presentan las evidencia de su labor pedagógica</t>
  </si>
  <si>
    <t>Los profesores tiene más solvencia en el uso y manejo de las TICS_x000D_
Algunos estudiantes no cuentan con acceso a internet ni con herramientas de trabajo tecnológico.</t>
  </si>
  <si>
    <t>-</t>
  </si>
  <si>
    <t>La institución ha fortalecido la estrategia aprende en casa, a través de encuentros virtuales sincrónicos, en todos los  grados y asignaturas, unido a un trabajo por medio de plataformas  y blogs, donde se publican las actividades a desarrollar y  se dan las indicaciones necesarias para abordar las temas propios de las asignaturas y el desarrollo de los procesos de evaluación.</t>
  </si>
  <si>
    <t>Logros:¿De manera quincenal los docentes elaboran un informe para coordinación académica, sobre la implementación de la estrategia con desempeños, actividades, estrategias de comunicación y retroalimentación con los estudiantes,seguimiento y evaluación,  así como  las fortalezas y debilidades en el desarrollo del proceso.¿Los docentes han elaborado cartillas para cada periodo para los  estudiantes que no tienen recursos y conectividad. Implementar registros de asistencia de los estudiantes.</t>
  </si>
  <si>
    <t>El Fondo de Servicio Educativo del Colegio Nueva Constitución I.E.D. viene presentando en forma virtual ante el consejo Directivo el informe mensual de la Ejecución Presupuestal de Ingresos y los gastos.Estos informes son socializados el último miércoles del cada mes ante el Consejo Directivo, pero debido a la emergencia sanitaria por el COVID-19 la presentación se está realizando virtualmente para que sea aprobada por el consejo.</t>
  </si>
  <si>
    <t>Logros: Se tienen los informes al día de: Ejecución Presupuestal de ingresos y Gastos,Listado de los contratos celebrados durante el mes,_x000D_
Estado de Tesorería._x000D_
Cuando existan modificaciones que afecten el presupuesto, se elaboran acuerdos de adición, traslados o reducción y se presentan al Consejo Directivo para su correspondiente aprobación.</t>
  </si>
  <si>
    <t xml:space="preserve">La página web institucional  se ha fortalecido en su  diseñó,  estructura y contenido constantemente,  construyéndose como herramienta de comunicación con la comunidad educativa._x000D_
Dentro de  la página se crearon aplicativos para  estudiantes, docentes, directivos y orientadores.Cada semana a través de la página web la rectoría publica un video  informativo  dando  a conocer las indicaciones institucionales y la información pertinente a la comunidad educativa.  </t>
  </si>
  <si>
    <t>Logro: En el aplicativo de estudiantes se puede encontrar al grado, jornada, acceder a la información necesaria sobre los docentes sus asignaturas, correos y plataformas y la programación de los encuentros virtuales.Desde docentes se permite obtener listas, programar los encuentros con los estudiantes, publicar las plataformas y medios de comunicación que el docente determine y puede enviar a las coordinaciones  los informes respectivos de seguimiento de la estrategia aprende en casa.</t>
  </si>
  <si>
    <t>Informe con descripción de las actividades realizadas y soportes de evidencia de su ejecución y participación de los padres de familias.</t>
  </si>
  <si>
    <t>Posible falla de la plataforma Teams, inestabilidad de la señal de internet y fallas en el audio durante la actividad.</t>
  </si>
  <si>
    <t>1.Organización de grupos de acuerdo a los resultados académicos y convivencia presentada en el año anterior_x000D_
2.Socialización de aportes al manual de convivencia específicamente con lo referente a la virtualidad_x000D_
3.Seguimiento a la asistencia de los estudiantes y depuración de listas_x000D_
4.Seguimiento a situaciones convivenciales y atención a casos_x000D_
5.Intervención en el grupo de Reapertura Gradual, Progresiva y Segura de la institución. _x000D_
6. Creación de comités</t>
  </si>
  <si>
    <t>- Se contó conla participción de los diferentes estamentos para realizar los aportes al manual de convivencia en cuanto a la parte de virtualidad. Es importante que su aprobación se tiene solo hasta cuando tengamos los representantes de los padres y estudiantes nombrados por la comunidad educativa en las elecciones._x000D_
- Se tiene la partiipación de padres, estudiantes y docentes en el comité de reapertura gradual, progresiva y segura de esta forma hay concenso de todos en las decisiones.</t>
  </si>
  <si>
    <t>Cartilla diferencial, acta reuniones para creación cartilla, pantallazo de los encuentros por Teams para socializar cartilla</t>
  </si>
  <si>
    <t>Logros: Se diseña por parte de la docente de apoyo pedagógico y apoyo de docentes aulas una cartilla diferencial para tres estudiantes que presentan Trastorno del Espectro Autista, Se socializa la cartilla con maestros, agentes de compensar y padres de familia. Se entrega la cartilla en físico. Dificultades: debido a terapias que tienen los estudiantes en ocasiones es difícil cumplir con los compromisos del colegio. Medidas: al final del periodo se realizará reunión para para determinar PM</t>
  </si>
  <si>
    <t>Informe de elecciones estudiantiles 2021</t>
  </si>
  <si>
    <t xml:space="preserve">Desarrollo de las diferentes fases de formación del consejo estudiantil </t>
  </si>
  <si>
    <t>Informe de propuestas y acciones ejecutadas</t>
  </si>
  <si>
    <t>Creación de un plan de trabajo y ejecución de algunas de las actividades propuestas</t>
  </si>
  <si>
    <t>Informe de plan de trabajo para 2021</t>
  </si>
  <si>
    <t>Creación de un plan de trabajo 2021</t>
  </si>
  <si>
    <t>Creación de los indicadores para cada una de las dependencias administrativas</t>
  </si>
  <si>
    <t>Se determinó el indicador de gestión para la mayoría de las dependencias administrativas</t>
  </si>
  <si>
    <t>Informe de plan de trabajo para 2021 y conformación del consejo de padres</t>
  </si>
  <si>
    <t>Creación de un plan de trabajo 2021 y conformación del consejo de padres</t>
  </si>
  <si>
    <t>Se adjunta acta de consejo directivo donde se dan pautas de organización institucional</t>
  </si>
  <si>
    <t>Se realiza reunión virtual en el marco de emergencia sanitaria</t>
  </si>
  <si>
    <t>Se orienta desde el consejo académico tanto cronogramas como directrices curriculares para el proceso académico, en el marco de la estrategia de trabajo en casa._x000D_
Se adjunta acta.</t>
  </si>
  <si>
    <t>Se realizan reuniones virtuales tanto de consejo académico como de reunión de áreas</t>
  </si>
  <si>
    <t>Se desarrolla Taller de ciberseguridad dirigido a Padres, estudiantes ciclo II y IV ._x000D_
Se adjunta acta</t>
  </si>
  <si>
    <t>En reunión virtual se convocan padres, estudiantes y docentes de ciclos 3 y 4.</t>
  </si>
  <si>
    <t>SE PRESENTARON LOS INFORMES  DE EJECUCION DE INGRESOS Y GASTOS CORRESPONDIENTES AL CONSEJO DIRECTIVO DE LOS MESES DE ENERO Y FEBRERO DE 2021, ACOMPAÑADOS DE GRAFICOS PARA SU MEJOR COMPRENCION</t>
  </si>
  <si>
    <t>INFORME MENSUAL INGRESOS Y BAJAS A DOTACIONES ESCOLARES</t>
  </si>
  <si>
    <t>NINGUNA</t>
  </si>
  <si>
    <t>Acta de Rectoría que evidencia la auditoría Interna realizada el 19 de febrero de 2021, de las jornadas mañana y tarde, para tener realidad de la situación de matrícula, asistencia y  necesidades del inicio del año, de los estudiantes del colegio del Robert F. Kennedy</t>
  </si>
  <si>
    <t>Se encontraron varias situaciones de estudiantes sin asignar por la SED tanto en la Jornada mañana, como en la jornada tarde y se solucionaron todos los casos.</t>
  </si>
  <si>
    <t>Se continua con documentación, registro y seguimiento de Casos COVID  19 positivos de la comunidad educativa (8 en el trimestre). Participo como miembro del comité de Contingencia en la elaboración del protocolo de Bioseguridad para la R.G.P.S. de la Institución. Iniciamos trabajo interdisciplinario de Coordinación actividades de Prevención con entidades en Convenio Compensar y Fundación Universitaria del Área Andina.</t>
  </si>
  <si>
    <t>Se inicia la caracterización de la población de Preescolar hasta el 9 de abril recibí 80 Historias Clínicas Virtuales. Inicio análisis de la información.</t>
  </si>
  <si>
    <t>Verificación correspondencia que ingresa en el primer trimestre de 2021 al colegio Robert F Kennedy del número 01 al 106 y fueron respondidas_x000D_
satisfactoriamente._x000D_
Verificación SIGA Y BOGOTA TE ESCUCHA que ingresaron al colegio Robert F Kennedy del número 01 a 186 peticiones y fueron respondidas_x000D_
satisfactoriamente.</t>
  </si>
  <si>
    <t>No hubo</t>
  </si>
  <si>
    <t>No corresponde el desarrollo de esta acción en el período, aún así, hay avances en los procedimientos mencionados.</t>
  </si>
  <si>
    <t xml:space="preserve">Documento de jornada pedagógica para la orientación del trabajo y  enlaces de  planes de estudio de las 6 áreas grandes del colegio. </t>
  </si>
  <si>
    <t xml:space="preserve">Se estructuró el instrumento de planeación institucional con unificación del mismo, en jornada pedagógica se dieron las orientaciones respectivas y posteriormente, por áreas, se dio inicio al trabajo colectivo frente al tema. Como dificultades, está la sensación docente que esto representa más trabajo y el tiempo de encuentros para la reunión colectiva es limitado.  Como acciones correctivas, se continuará en la sensibilización de la relevancia de este trabajo y generar otros encuentros.  </t>
  </si>
  <si>
    <t>Talleres: se adjunta documento de evidencia que consolida las acciones adelantas en modalidad de taller en diferentes medios.  Plataforma Classroom, emisora escolar, correo electrónico.</t>
  </si>
  <si>
    <t>Logros: Realizar diferentes actividades grupales con estudiantes y padres, haciendo uso de los medios tecnológicos.  Esto permite conocimiento de las circunstancias de riesgo y medios de atención, para brindar soporte oportuno a estudiantes remitidos a orientación.  Entre las dificultades está la baja participación en las actividades por parte de estudiantes y familias, por cruce con clases o porque no lo quieren hacer. Acción correctiva, para el caso de los estudiantes se programará en horario.</t>
  </si>
  <si>
    <t>Seis planillas de control de procesos del primer bimestre por parte de cada dependencia administrativa</t>
  </si>
  <si>
    <t>Se inicia una cultura de gestión por procesos y seguimiento de los mismos con el personal administrativo.  Se presenta dificultad inicial en la estructuración del informe por parte de algunos, lo cual será solventado a medida que se vaya adquiriendo la cultura de su uso.</t>
  </si>
  <si>
    <t>PROYECTO SEPARACION DE LA FUENTE EN TIEMPO DE PANDEMIA.</t>
  </si>
  <si>
    <t>LOGRO: Impacto alto en la comunidad educativa por medio de la guía de trabajo desarrollada por los directores de grupo de manera virtual._x000D_
DIFICULATADES: Falta de rutas seleccionadoras que recojan el reciclaje en las casas. Y vuelve se revuelve lo seleccionado.</t>
  </si>
  <si>
    <t>PRESENTACION BALANCE CONVENIO SED COMPENSAR PRIMERA INFANCIA_x000D_
PROTOCOLOS REGRESO GRADUAL PROGRESIVO Y SEGURO SEDE B</t>
  </si>
  <si>
    <t>LOGROS: Estrategias pedagógicas y de comunicación para garantizar la educación inicial: Desarrollo de encuentros sincrónicos 1 vez al mes con cada uno de los grupos de educación inicial. _x000D_
Realización, diseño y envío de 2 infografías como material de apoyo educativo sobre hábitos y rutinas para una crianza efectiva y sobre acciones de autocuidado en el entorno hogar frente a hábitos de aseo._x000D_
Recomendaciones:_x000D_
Continuar generando procesos de articulación con profesionales de la institución educ</t>
  </si>
  <si>
    <t>TALLER PRIMERA ESCUELA DE PADRES_x000D_
TALLER PRIMERA ESCUELA DE PADRES INVITACION_x000D_
TALLER PRIMERA ESCUELA DE PADRES LISTA DE ASISTENCIA</t>
  </si>
  <si>
    <t>Logros: Asistencia de padres de todo el colegio sedes y jornadas; Conferencista de alto nivel en el manejo de salud mental; Uso de la plataforma digital que permitió ingreso de 300 padres de familia._x000D_
Dificultades :_x000D_
Los padres no respetaron las normas e indicaciones dadas para el manejo de la conferencia ( interrumpían, apagaban micrófono de quién hablaba , prendían y apagaban cámara constantemente)La cantidad de padres no permitió realización de preguntas al finalizar la conferencia.no se pudo presentar las diapositivas realizadas por orientación de ido a la indisciplina de los padres.</t>
  </si>
  <si>
    <t>SILLABUS DE LOS SEMINARIOS DE LOS ENFASIS Y BASE COMUN DE LA EDUCACION MEDIA</t>
  </si>
  <si>
    <t>Logro: revisión y actualización de los Syllabus de los seminarios correspondientes a cada énfasis que ofrece la institución a la de Educación Media para el Siglo XXI; esta se realizó tanto en el componente disciplinar como en el de base común, a partir de los ajustes que requiere la formación de las competencias del siglo XXI.</t>
  </si>
  <si>
    <t>TALLERES DIA DE LA MUJER PARA LOS DIFERENTES NIVELES EN LA INSTITUCION._x000D_
CONCLUSION DE LOS TALLERES.</t>
  </si>
  <si>
    <t>Logro: A través del taller del día de la mujer se buscó hacer conciencia sobre la importancia de empoderar a las mujeres en todos los entornos, proteger sus derechos y garantizar que éstas puedan alcanzar todo su potencial; de ahí la importancia de la formación a los estudiantes en liderazgo y compromiso, tomar medidas que ayuden a mejorar la calidad de vida</t>
  </si>
  <si>
    <t>PRESENTACION PROCESO GESTION DE CALIDAD (Avances que aportan al PEI)</t>
  </si>
  <si>
    <t>A través de la formación con Nutresa en convenio con la SED ¿Lideres del Siglo XXI¿, se logró: actualizar el diagnostico Institucional, aplicar encuesta de clima escolar, identificar buenas prácticas y lecciones aprendidas, se realizó evaluación institucional, se actualizaron indicadores y perfil institucional y por último se pudo identificar el nivel de cumplimiento en la planeación a través de las auditorias.</t>
  </si>
  <si>
    <t>* Taller Dirección de Curso_x000D_
* Registro Fotográfico</t>
  </si>
  <si>
    <t>Organización de la Comunidad Estudiantil en su participación dentro del Gobierno Escolar, generando procesos claros de formación en competencias ciudadanas y participación democrática, donde cada integrante se involucra como actor protagónico en el discernimiento y toma de decisiones dentro de los diferentes órganos institucionales.</t>
  </si>
  <si>
    <t>* Trabajos estudiantes, acciones que integran el Proyecto Ambiental Escolar.</t>
  </si>
  <si>
    <t>Dar a cconocer a los estudiantes términos referidos al ambiente como la Forestación, Ecosistemas Boscosos, Huella Ecológica del hombre, Biodiversidad con el propósito de familiarizarlos con aspectos relacionados con la Educación Ambiental</t>
  </si>
  <si>
    <t>* Documento</t>
  </si>
  <si>
    <t>Definición y concertación de actividades y estrategias que contribuyan a la consecusión de los objetivos en cada una de las dependencias administrativas</t>
  </si>
  <si>
    <t>* Taller pedagógico dirigido a estudiantes.</t>
  </si>
  <si>
    <t>Aporte al bienestar socioemocional y psicoemocional de los estudiantes a través de la implementación de espacios pedagógicos de reflexión que contribuyan al fortalecimiento de la capacidad de toma de decisiones y, a su vez,  se convierta en un espacio que promueva habilidades para la construcción de seres autónomos como parte esencial de un ser integral y de esta manera que impacte de manera positiva al interior de las familias</t>
  </si>
  <si>
    <t>* Taller Dirección de curso "Conmemoración de los Derechos del Día de la Mujer"</t>
  </si>
  <si>
    <t>Reflexión de la comunidad estudiantil sobre la problemática de la mujer, asumiendo su rol de liderazgo en la historia, con el propósito de romper con estereotipos que aún prevalecen en la actualidad y seguir fortaleciendo la importancia y el significado de la mujer en la sociedad.</t>
  </si>
  <si>
    <t>Formatos de asistencia -  Formatos de comisiones - Formato actas de seguimiento - formato de seguimiento académico</t>
  </si>
  <si>
    <t>Existen los formatos para poder realizar los seguimiento a los estudiantes de los diferente niveles.  A pesar de la virtualidad los directivos, orientadora y docentes han realizado los procesos necesarios para contar con informaciones oportunas.</t>
  </si>
  <si>
    <t>Acta No.04 de marzo 04 de 2021.  Lista de asistencia de la reunión realizada por TEAMS.</t>
  </si>
  <si>
    <t>En este primer trimestre se logro socializar con todos los docentes de las tres jornadas los resultados de las pruebas SABER 11  -2020 para dar continuidad a los procesos.</t>
  </si>
  <si>
    <t>FORMATO DE ENCUESTA NECESIDADES DE CAPACITACION PARA LOS DOCENTE CON LA PRIMERA CAPACITACION SOLICITADA A LA SED SOBRE ESTRES.   _x000D_
SOPORTES CAPACITACION SOBRE EVALUAR PARA ACOMPAÑAR EN EL APRENDIZAJE.</t>
  </si>
  <si>
    <t>LOGROS:  La elaboración y aplicación de la encuesta a los docentes para necesidades de capacitaciones.  Participación de los docentes en las capacitaciones propuestas en el primer trimestre</t>
  </si>
  <si>
    <t>INFORME DEL RECTOR DE LOS PROCESOS REALIZADOS A LA FECHA</t>
  </si>
  <si>
    <t>Haber evidenciado las falencias que existían en la hoja de matrícula ya que de acuerdo a la EMERGENCIA SANITARIA COVID 21, se debe tener datos más concretos de los estudiantes.</t>
  </si>
  <si>
    <t>INFORMES DEPARTAMENTO DE ORIENTACION E INCLUSION</t>
  </si>
  <si>
    <t>Poder realizar un acercamiento con los padres de familia y estudiantes desde el grado preescolar hasta grado once,  para poder realizar una mejor valoración.</t>
  </si>
  <si>
    <t>Guía de Taller con docentes, 1a semana de desarrollo institucional</t>
  </si>
  <si>
    <t>Mediante el taller se generó un espacio de reflexión en grupos de área, como base para los ajustes curriculares de cada una y de las Unidades de labor académica de los docentes para cada uno de los tres periodos académicos.</t>
  </si>
  <si>
    <t>Convocatoria, imágenes y evaluación</t>
  </si>
  <si>
    <t>Se desarrolló en una sola fecha para todos los grados, con asistencia de un conferencista externo y la participación de los profesionales de la institución, atendiendo a una necesidad sentida de la comunidad por los frecuentes casos de violencia intrafamiliar, dadas las condiciones particulares generadas por la pandemia.</t>
  </si>
  <si>
    <t xml:space="preserve">Guías por grado para el desarrollo de habilidades socioemocionales, desarrolladas durante el primer trimestre </t>
  </si>
  <si>
    <t>Las guías fueron preparadas por el equipo de orientación escolar y desarrolladas por los directores de cada grupo, dando respuesta a las necesidades actuales y al desarrollo de habilidades socioemocionales para la vida.</t>
  </si>
  <si>
    <t>Guías interdisciplinares para las 6 quincenas del primer trimestre, de los grados Jardín y transición</t>
  </si>
  <si>
    <t xml:space="preserve">_x000D_
Los docentes han realizado un gran esfuerzo, en el fortalecimiento del trabajo en equipo, para la planeación y desarrollo de una planeación interdisciplinar, que permita un aprendizaje integral y significativo para los estudiantes._x000D_
</t>
  </si>
  <si>
    <t xml:space="preserve">Aun que no se tiene contemplado la actividad para este trimestre, el objetivo queda diligenciado y se inicio con  reunión informativa y de acuerdos:Reuniones quincenales con su mentor: los mentores compartirán experiencias, establecerán diferentes metas para el corto y mediano plazo del futuro académico y laboral del estudiante con el fin que mejoren sus hábitos de estudios y desarrollen habilidades para el manejo del estrés, el manejo del tiempo y la resolución de problemas. </t>
  </si>
  <si>
    <t>Informe inicial</t>
  </si>
  <si>
    <t>Continuar promoviendo el desarrollo de competencias comunicativas que garantizan el desarrollo de habilidades en el proceso de enseñanza aprendizaje del idioma inglés, lo cual transciende en la formación académica de los estudiantes, haciendo que ellos alcancen con éxito las metas establecidas a nivel personal, laboral y social. _x000D_
Planteamiento de un plan de acción 2021</t>
  </si>
  <si>
    <t>Primer informe</t>
  </si>
  <si>
    <t>Continuación de Proyecto "Morisco Digital" y con la Motivación del uso de la Tecnología como herramienta innovadora para el desarrollo de nuevas dinámicas en el aula y fuera de ella.</t>
  </si>
  <si>
    <t>Informe/semáforo</t>
  </si>
  <si>
    <t>Aunque no se tiene contemplado la actividad para este trimestre, el objetivo queda diligenciado... Se inicio Flexibilización curricular y priorización de aprendizajes en los planes de estudio en el primer periodo 2021, teniendo en cuenta la contingencia de la pandemia.</t>
  </si>
  <si>
    <t>correo, contrato</t>
  </si>
  <si>
    <t>Se gestionó a través de  Nivel Central el cambio de algunas tejas, pisos y otras reparaciones de la planta física en la sede A._x000D_
Se realizaron la demarcaciones pertinentes en cada una de las sedes._x000D_
Se firmó el contrato de mantenimiento para poder realizar las reparaciones pertinentes en cada una de las sedes.</t>
  </si>
  <si>
    <t>Taller y y su aplicación</t>
  </si>
  <si>
    <t>Se realizó el taller teniendo en cuenta la resolución 2184 de 2019, donde los estudiantes participaron activamente logrando crear conciencia sobre el manejo de los residuos sólidos y la forma de clasificarlos para el reciclaje.</t>
  </si>
  <si>
    <t>fotos de publicaciones realizadas</t>
  </si>
  <si>
    <t>Se han compartido experiencias pedagógicas y materiales por diferentes canales como YouTube, Teams lo que fortalece la comunicación y el intercambio de saberes tanto dentro como fuera de la Institución.</t>
  </si>
  <si>
    <t>Se realizó el taller de socialización de valores y reglas en la primera reunión de padres contando con muy buena asistencia en cada uno de los grupos, las y los docentes, dirigieron el taller en el curso a su cargo logrando dar a conocer tanto los valores como las normas que rigen la Institución lo que permite una sana convivencia y el fortalecimiento de la identidad Joseista</t>
  </si>
  <si>
    <t>Actas equipo de gestión, comité RGPS, resultados evaluación institucional, planes de mejoramiento trabajados por la comunidad educativa, revisión de mapa de riesgos</t>
  </si>
  <si>
    <t>Se generaron análisis sobre los resultados de evaluación institucional y los aportes y reflexiones por parte de la comunidad para la generación de planes de mejoramiento y de acción teniendo en cuenta las condiciones actuales de emergencia por Covid 19 dando respuesta a las necesidades de la comunidad.</t>
  </si>
  <si>
    <t>Informes de gestión</t>
  </si>
  <si>
    <t>Seguimiento a las acciones propuestas en el plan de operativo institucional contemplando cada una de las áreas de gestión. Se presenta dificulta en el el área administrativa específicamente con Secretaría académica por cambio de profesional, frente a lo cual se están generando los respectivos empalmes para dar continuidad a la gestión.</t>
  </si>
  <si>
    <t xml:space="preserve">fotografías, presentaciones, asistencia a los diferentes encuentros con los miembros de la comunidad </t>
  </si>
  <si>
    <t xml:space="preserve">Se han adelantado encuentros con docentes, padres y estudiantes para favorecer el desarrollo integral, la construcción de un clima escolar favorable y la prevención de riesgos. </t>
  </si>
  <si>
    <t>Material audiovisual,  documentos, correos</t>
  </si>
  <si>
    <t>Se logro la generación de espacios de formación y capacitación con docentes, padres de familia y estudiantes para el manejo de herramientas digitales.</t>
  </si>
  <si>
    <t xml:space="preserve">Informes Individuales de cada uno de los funcionarios.  Pantallazos de ejecuciòn de presupuesto.  Inventarios, RElaciòn de solicitudes realizadas por la comunidad.    Todas las evidencias se encuentran en poder de funcionarios y en poder de Coordinaciòn.   El aplicativo no permitiò eliminar la evidencia que inicialmente se subio y pertenecia a un solo funcionario. </t>
  </si>
  <si>
    <t>Aùn en tiempo de pandemia, los funcionarios cumplieron con sus tareas y responsabilidades.  Gran parte de este año, prestaron su servicio de manera presencial para cumplir con sus responsabiliades. Se recibieron los elementos dados por la SED para atender el regreso progresivo y seguro, el almacenista organizò apoyò la organizaciòn de los salones de acuerdo a los nuevos protocolos. Se diò de baja mobiliario que sobraba, se ejecutò el presupuesto que estaba previsto. Se implmento atenciòn virtual</t>
  </si>
  <si>
    <t xml:space="preserve">Como evidencias se presenta el Informe del Docente Enlace Profesor Carlos Mateus, quien coordina las actividades con la Universidad Minuto de Dios donde existe convenio con la Carrera de Diseño Gràfico y con el SENA, en la Especialidad de Programaciòn de Sofware, Horarios de clases, Pantallazos donde reposan las mallas curriculares, Plan operativo con el Sena, Carta de Vinculaciòn de estudiantes al Sena._x000D_
_x000D_
</t>
  </si>
  <si>
    <t>Se continùa con el convenio con la Universidad Minuto de Dios, en la carrera de Diseño Gràfico y con el Sena en la carrera de Programaciòn de Software.  Aun con la pandemia, se han desarrollado las clases con normalidad.  Se presenta la dificultad con algunos estudiantes  que presentan problemas de conexión virtual, pero se les ha entregado guias en físico.  Se les ha entregado en calidad de préstamo equipos y se les ha entregado planes de datos.</t>
  </si>
  <si>
    <t>Informe del Docente Enlace, quien es el encargado de establecer y coordinar las actividades con las entidades externas.   Horarios de las entidades que prestan sus servicios en el colegio.   Las actas de los convenios existen como evidencia en el colegio, en poder del Docente Mario Corredor.</t>
  </si>
  <si>
    <t>Se iniciò el año escolar con la prestaciòn del servicio de los formadores del IDRD y de COMPENSAR, con el proyecto de INNOVADORES DIGITALES. Estuvieron trabajando normalmente durante los meses de Febrero y Marzo.  En el Mes de Abril, en la segunda semana, se suspendiò el servicio por demora de la SED en la renovaciòn de los contratos de los formadores, dificultad que se espera que sea superada en este mes.   Aùn en la virtualidad, las actividades lùdicas se estàn trabajando con plataforma Meet</t>
  </si>
  <si>
    <t>Se presentan tres informes compilados de los Docentes:  Nivel de Primera Infancia, Nivel de Bàsica Primaria y Nivel de Secundaria, donde cada uno de los docentes explica que actividades ha desarrollado para fortalecer el proceso lector.  Los informes contienen fotografías y ejemplos de actividades desarrolladas con los estudiantes.</t>
  </si>
  <si>
    <t>A través de la estrategia APRENDE DESDE CASA, utilizando la herramienta TEAMS, cada uno de los docentes del colegio, desarrolla actividades para fortalecer el proceso de lecto escritura en los estudiantes.  Utilizan herramientas interactivas para evaluar este proceso._x000D_
La dificultad que se presenta es en poder evaluar de manera directa los avances que tienen todos los estudiantes en este proceso, al igual que la evaluación de los trabajos en medio físico que deben presentar.    El medio virtual</t>
  </si>
  <si>
    <t>De cada uno de los proyectos transversales obligatorios, existe un informe del Jefe de Area, donde indica las actividades realizadas acompàñadas de planes, fotografías y otras evidencias.</t>
  </si>
  <si>
    <t xml:space="preserve">Aùn en época de pandemia y a través de la estrategia aprende desde casa, cada una de las Areas, ha buscado la forma de desarrollar las actividades planteadas para el desarrollo de los proyectos transversales.  La dificultad es que el hecho de no estar los estudiantes de manera presencial, se dificulta el desarrollo de algunas actividades planteadas.  Con el regreso a clases, se van a realizar algunas actividades de manera presencial.     </t>
  </si>
  <si>
    <t>Informe de las profesionales encargadas de atender a la Poblaciòn de Educaciòn Especial. Fotografias de actividades realizadas con los estudiantes que pertenecen a este programa.  Existen actas de seguimiento de los casos, que contienen informaciòn personal privada y que por este motivo no se anexan a este informe pero estàn a disposiciòn de quien lo requiera en poder de las Profesionales de Educaciòn Especial.</t>
  </si>
  <si>
    <t>El colegio en este año, atiende una poblaciòn de màs de 40 estudiantes que pertenecen al programa de Educaciòn Especial.  Se han hecho acompañamientos a travès de llamadas telefònicas, reuniones a travès de Teams.   En el presente año, nombraron una enfermera que apoya el desarrollo de este programa y que en la actualidad està apoyando el regreso progresivo y seguro de los estudiantes al colegio.</t>
  </si>
  <si>
    <t>Esta actividad fuè desarrollada por todos los docentes del colegio.  Se presenta un informe compilado de docentes de los Niveles de Primera Infancia, Primaria y Secundaria, acompañados de fotografías, talleres y otras actividades que desarrollan los docentes de manera virtual con los estudiantes.    En el informe se incluyen los vinculos de todos los cursos, para accesar a cada una de las clases durante todos los dias de manera sincrònica para las clases, segùn el horario de cada curso.</t>
  </si>
  <si>
    <t xml:space="preserve">El colegio determinò que se utilizarìa la herramienta de Microsoft TEAMS por parte de todos los docentes.  Se tomò la decisión este año de trabajar clases de manera sincrónica cumpliendo un horario de 6:20 a 11:40 en cada uno de los niveles.   Se controla asistencia todos los días, obteniendo un promedio de conexión del 70 a 80%.  Las mayores debilidades de conexión se dan en el nivel de primera infancia.   Se apoya con guias para quienes no se pueden conectar._x000D_
_x000D_
</t>
  </si>
  <si>
    <t>Se presenta informe del Coordinador Manuel Cruz, quien ha liderado parte de la socialización del PEI.  En el informe se incluye un modelo de acta realizada por uno de los docentes cuando se hizo la reunión de padres para la socialización del  PEI y del Manual de Convivencia.   Tambièn incluye un pantallazo del PMI donde se ha trabajado el PEI a nivel de Consejo Academico</t>
  </si>
  <si>
    <t>El PEI, ha tenido actualizaciones en la semana institucional del presente año.  Cada una de las Areas, ha estado trabajando la actualización de la malla curricular y especialmente en esta época de implementación de la estrategia Aprende desde casa, se han hecho varias modificaciones.  En Consejo Acadèmico se ha estado planeando acciones para revisión del pei y de la malla curricular.  Se hicieron dos direcciones de curso para socializar el Pei y el Manual de Convivencia y una reunión de padres p</t>
  </si>
  <si>
    <t>Listado de asistencia en EXCEL de los padres asistentes</t>
  </si>
  <si>
    <t>Algunos padres de familia no asisten a las reuniones citadas</t>
  </si>
  <si>
    <t>PDF de carta de aprobación de protocolos para ingreso de estudiantes</t>
  </si>
  <si>
    <t>Construcción de documento de protocolos con aporte de la comunidad educativa</t>
  </si>
  <si>
    <t>No aplica en este corte</t>
  </si>
  <si>
    <t>Listados en EXCEL de la asistencia de padres a los talleres realizados</t>
  </si>
  <si>
    <t>Trabajo con padres de familia en temáticas propias del acompañamiento a la formación de los estudiantes</t>
  </si>
  <si>
    <t>No aplica para el primer trimestre al no haber demanda respecto a la actividad.</t>
  </si>
  <si>
    <t>No aplica al no presentarse durante el trimestre 1 -2021.</t>
  </si>
  <si>
    <t>Informe con un proceso por funcionario administrativo en el que especifique los pasos a seguir en el desarrollo del proceso elegido.</t>
  </si>
  <si>
    <t>Logros: Claridad en el modo de operar el proceso, minimización de tiempos de espera por ejemplo en el proceso de matriculas pertinente al primer trimestre._x000D_
Dificultades: Pandemia, cambios en algunos procesos  que son de carácter presencial como biblioteca o almacén._x000D_
Medidas correctivas: Implementar la escucha activa y la disposición para originar soluciones de las áreas mencionadas ante la coyuntura actual, Adaptación al cambio aplicado.</t>
  </si>
  <si>
    <t>Informe del proyecto donde se enumeran lo planteado y realizado en el primer trimestre.</t>
  </si>
  <si>
    <t>Logros: Organizar e implementar el uso de correos institucionales por parte de toda la comunidad educativa._x000D_
Contribuir al desarrollo de procesos democráticos y de construcción de ciudadanía en la institución_x000D_
Dificultades: Dificultad con la plataforma Classroom para modificar la unidad organizativa de algunos docentes._x000D_
Medidas correctivas: reuniones del proyecto web tic para modificar las unidades organizativas, capacitaciones.</t>
  </si>
  <si>
    <t>No aplica para el primer trimestre.</t>
  </si>
  <si>
    <t>Ejemplo PIAR ajustado a 2021 1</t>
  </si>
  <si>
    <t>Flexibilización y ajuste de planes a modalidad de atención no presencial, lo cual dada las condiciones de los estudiantes hace mas dificil el proceso.</t>
  </si>
  <si>
    <t>Memorias de encuentro Compensar, Docentes, para Balance y propuestas talleres con familias.</t>
  </si>
  <si>
    <t xml:space="preserve">Continuidad en atención del convenio para primera infancia. </t>
  </si>
  <si>
    <t>Seguimiento de estudiantes con dificultades en proceso SENA 2020 y compromisos 2021.</t>
  </si>
  <si>
    <t xml:space="preserve">Demora en la contratación de instructores SENA 2021 y baja inscripción de estudiantes. </t>
  </si>
  <si>
    <t xml:space="preserve">Acta de ajuste al plan de acción de la estrategia para la modificación del PEI. </t>
  </si>
  <si>
    <t>Se habia dejado un poco de lado el ajuste al PEI debido al desarrollo del protocolo RGPS.</t>
  </si>
  <si>
    <t xml:space="preserve">Registro de seguimiento en el segundo periodo. </t>
  </si>
  <si>
    <t xml:space="preserve">documento taller </t>
  </si>
  <si>
    <t xml:space="preserve">Se realizan el seguimiento con familia y las estudiantes se elaboro un horario de atención se ha realizado taller con las estudiantes tallar presentación. </t>
  </si>
  <si>
    <t xml:space="preserve">ACTA DE REUNIÓN </t>
  </si>
  <si>
    <t xml:space="preserve">se realiza la entrega de elementos de apoyo para el desarrollo integral de las estudiantes por parte de la intitucion y reunion de seguimiento del proyecto </t>
  </si>
  <si>
    <t>listados de asistencia y links de clases</t>
  </si>
  <si>
    <t xml:space="preserve">Se ha podido realizar la ampliación de la cobertura del programa dando un mayor cubrimiento del programa </t>
  </si>
  <si>
    <t xml:space="preserve">CARTAS DE PREENTACION DE ESTUDIANTES DE PRACTICA </t>
  </si>
  <si>
    <t xml:space="preserve">Se realiza actividades que fomenta el interes por el saber,  generando espacios de aprendizaje agradables y placenteros para las etudiantes </t>
  </si>
  <si>
    <t xml:space="preserve">LINK Y ASISTENCIA A UNA DE AS REUNIONES </t>
  </si>
  <si>
    <t xml:space="preserve">CAPACITACIÓN A PADRES, ESTUDIANTES Y DOCENTES EN EL USO DE LA PLATAFORMA, TRABAJANDO EN EL FORTALECIMIENTO SUS HABILIDADES </t>
  </si>
  <si>
    <t xml:space="preserve">CARTAS AL SENA </t>
  </si>
  <si>
    <t xml:space="preserve">Se  trabaja en el fortalecimiento del proyecto de vida de las estudiantes formando las para una vinculación laboral favorable para ellas </t>
  </si>
  <si>
    <t>PLAN DE TÓPICO</t>
  </si>
  <si>
    <t xml:space="preserve">Se realiza el tópico generativo por área de Sociales para poder realizar un trabajo basado en la enseñanza para la comprensión de parte del área de Sociales y naturales por el primer trimestre </t>
  </si>
  <si>
    <t>Actas, Registro de asistencia, Organización de Horarios.</t>
  </si>
  <si>
    <t>La iniciación de las actividades bajo la responsabilidad de IDARTES, se inició paulatinamente debido a los tiempos de contratación de los Artistas Formadores. Actualmente ya iniciaron todos los grupos y poco a poco los estudiantes se han vinculado.</t>
  </si>
  <si>
    <t xml:space="preserve">Pantallazo de la Actualización de los contenidos de la Página WEB del Colegio. Pantallazo de la programación de Reuniones y Encuentros Sincrónicos de los diversos cursos. </t>
  </si>
  <si>
    <t>Se ha incrementado la visita a la página WEB del Colegio, por parte de todos los integrantes de la Comunidad Educativa. Los Directivos tienen conocimiento y apoyan las diversas reuniones y actividades académicas a través de la Plataforma TEAMS.</t>
  </si>
  <si>
    <t>Carta de Presentación de Compensar, Actas, Presentación de las Actividades, Imágenes de las diversas Actividades</t>
  </si>
  <si>
    <t>Participación de un gran número de padres de familia en los procesos académicos de los niños de Primera Infancia.</t>
  </si>
  <si>
    <t xml:space="preserve">Atención y disposición a requerimientos a diferentes solicitudes sin presentar ningún tipo de queja o reclamo por parte de los usuarios _x000D_
Se ha dado cumplimiento en dar respuesta oportuna a los requerimientos de las diferentes entidades que se han realizado a la institución _x000D_
</t>
  </si>
  <si>
    <t xml:space="preserve">No se han presentado quejas ni reclamos_x000D_
Atención oportuna a requerimientos _x000D_
Disposición y atención en sitio para la gestión del colegio _x000D_
Virtualmente se da atención oportuna a toda la comunidad educativa_x000D_
</t>
  </si>
  <si>
    <t>Actividades de los niños de Básica Primaria y Organización de Actividades con estudiantes de Secundaria.</t>
  </si>
  <si>
    <t>Se han realizado actividades de acompañamiento y apoyo, en forma individual,  a los niños de Básica Primaria en condición de Discapacidad.                   Con los estudiantes de Secundaria se han realizado actividades grupales.</t>
  </si>
  <si>
    <t>Presentación acerca del Proyecto HERMES.                 Talleres que responden a la intencionalidad del Proyecto, implementandolos como actividades transversales fortaleciendo el Proceso Lector en Secundaria.</t>
  </si>
  <si>
    <t xml:space="preserve">Se busca vincular más estudiantes de Secundaria para que disfruten de las Orientaciones y Capacitaciones de la Cámara de Comercio en los procesos  del manejo adecuado de la convivencia y la resolución de conflictos. Iniciar el proceso  con Primaria. </t>
  </si>
  <si>
    <t>Presentación de las actividades dirigidas a estudiantes de Basica Primaria y Evidencia del trabajo con ellos.                    Informe general del trabajo desde Orientación para estudiantes de Secundaria</t>
  </si>
  <si>
    <t>Talleres de Hábitos de estudio como forma de apoyar a los estudiantes en su organización.            Talleres   y asistencia a reuniones acompañando y asesorando a los docentes en el apoyo a los estudiantes en las actuales circunstancias.</t>
  </si>
  <si>
    <t>Listado de estudiantes que participan de los procesos en la Educación Media.  Fotos y presentaciones acerca del Proyecto Lector en Primaria y Bachillerato. Evidencia de uso de nuevas tecnologias.</t>
  </si>
  <si>
    <t>Se ha logrado incrementar el gusto por la lectura, los procesos de fortalecimiento del manejo de la tecnología y las diversas actividades que complementan las nuevas estrategias de trabajo en el momento en que nos encontramos, con el uso adecuado de variedad de medios de comunicación.</t>
  </si>
  <si>
    <t>"Logros_x000D_
Implementación del modelo de alternancia para atención administrativa_x000D_
Identificación de oportunidades de mejora para evitar sobrecargas_x000D_
Consolidación del equipo administrativo_x000D_
Dificultades_x000D_
Existían varios procesos que se estaban realizando de manera inadecuada_x000D_
Medidas_x000D_
Implementación de mecanismos para estandarización de procesos"</t>
  </si>
  <si>
    <t>"Logros _x000D_
Caracterización de estudiantes para establecer la forma de atención pedagógica (virtual ¿ No virtual) _x000D_
Elaboración de Módulos con actividades pedagógicas y préstamo de tables para los estudiantes sin conectividad ni medios electrónicos. _x000D_
Organización y socialización de horarios de encuentros sincrónicos a través de Teams. _x000D_
Organización de actividades pedagógicas en página la Institucional. _x000D_
Dificultades _x000D_
Planta docente incompleta _x000D_
Medidas _x000D_
Gestión para completar la planta "</t>
  </si>
  <si>
    <t>Logros                                                                                               Organización académica con estudiantes clases virtuales y no virtuales con la estrategia Aprende en casa                                                                  Dificultad   Algunos estudiantes no entregan trabajos realizados y la comunicación con los Padres                                                                                   Medidas  Comunicación con padres Directores de grupo y Orientación</t>
  </si>
  <si>
    <t>"Logro Proyecto de Educación Media con nueve grupos Acompañamiento  IES, en líneas  de  Danza Música   e ingeniería                                            _x000D_
Dificultad   la conectividad de  estudiantes                                                                _x000D_
Medidas implementación de guías físicas, contamos con un programa técnico (SENA) en deportes. Programa SENA voluntario</t>
  </si>
  <si>
    <t>Plan de acción._x000D_
Actas de reunión._x000D_
Actas diligenciadas, directorio y formato agenda elección comité ambiental escolar._x000D_
Cronograma de charlas ambientales, primera sesión (mes de abril).</t>
  </si>
  <si>
    <t xml:space="preserve">Organización del proyecto PRAE orientado por el área de Ciencias Naturales </t>
  </si>
  <si>
    <t>acta de reunión de docentes de primera infancia para organización de una reapertura gradual progresiva y segura.</t>
  </si>
  <si>
    <t xml:space="preserve">Acuerdos entre los docentes de ciclo en referencia a las estrategias a implementar en el proceso de reapertura. </t>
  </si>
  <si>
    <t>Informe de Rectoría con la verificación en el reporte diario de actividades del personal_x000D_
administrativo en el aplicativo de la Secretaria de Educación del Distrito, y cumplimiento de las_x000D_
actividades programadas de acuerdo con las funciones que desempeña cada funcionario.</t>
  </si>
  <si>
    <t>La totalidad de funcionarios diligencian el aplicativo de la SED y llevan a cabo las actividades de_x000D_
acuerdo con la naturaleza de su cargo.</t>
  </si>
  <si>
    <t>Elaboración  documental por programa, que se construye entre instructores SENA y coordinador de articulación, basado en la planeación anual que cada docente de la media elabora y entrega a coordinación académica.</t>
  </si>
  <si>
    <t>DIFICULTADES: Las firmas de los documentos en modalidad virtual, porque se piden en Excel y no está permitido sino en PDF por la seguridad de la firma del rector._x000D_
CORRECCIONES: Hay algunos documentos que no presentan cambios año a año por lo que no deberían ser elaborados cada</t>
  </si>
  <si>
    <t>Formato ejecución de gastos cortes 07/04/2021. Se realizó la asignación de recursos en el_x000D_
presupuesto para la ejecución de los proyectos de inversión vigencia 2021</t>
  </si>
  <si>
    <t>Debido a la pandemia de Covid 19, no se han podido ejecutar los recursos.</t>
  </si>
  <si>
    <t>Guía de trabajo con estudiantes para dirección de grupo con el fin de elección de las brigadas de emergencia</t>
  </si>
  <si>
    <t>Desarrollo de la actividad con los directores de grupo para elección de brigadistas.</t>
  </si>
  <si>
    <t>Guías de trabajo de todas las asignaturas para el fortalecimiento de las destrezas de los estudiantes y mejoras en el rendimiento académico.</t>
  </si>
  <si>
    <t>El 100% de los docentes hacen la entrega del paquete de guías de fortalecimiento</t>
  </si>
  <si>
    <t>Se realizaron reuniones con el Consejo Académico, Consejo Directivo y con cada uno de los comités para revisar las acciones tendientes a la gestión administrativa, académica y convivencial del colegio.</t>
  </si>
  <si>
    <t>Se realizaron ajustes a documentos, programaciones y matrices de evaluación en el marco de la enseñanza para la comprensión; se realizaron ajustes y modificaciones temporales al SIE; se estableció semaforización de asignaturas y encuentros sincrónicos, dosificando el trabajo académico. Se trabajaron las cartillas Evaluar, Planear y Armonizar._x000D_
La falta de personal especializado para capacitar a docentes en el modelo pedagógico; falta de tiempo para encuentros con docentes._x000D_
Pedir especialista.</t>
  </si>
  <si>
    <t>Instalación  del Comité de Convivencia; revisión y ajuste del plan de convivencia para favorecer el desarrollo humano a través de las diferentes temáticas; Se ha hecho énfasis sobre el buen huso de la herramienta teams y el respeto en los encuentros sincrónicos a estudiantes y padres de familia._x000D_
Premura de tiempo por las demandas de aspectos académicos; los estudiantes no hacen una revisión adecuada de las tareas asignadas de convivencia._x000D_
Organización de tiempos, apoyo de Directores de curso</t>
  </si>
  <si>
    <t>Los padres de familia y estudiantes participan e interactúan en la ejecución de talleres para mejorar la comunicación e interacción entre ellos. Así mismo se ha trabajado con los padres de familia de los estudiantes con necesidades educativas especiales._x000D_
No todos los padres de familia y estudiantes tienen conectividad para establecer comunicación virtual y además los números telefónicos de contacto no funcionan._x000D_
Mantener comunicación constante con los docentes para realizar seguimiento.</t>
  </si>
  <si>
    <t>Organización del primer taller a desarrollar con los estudiantes y programación del proyecto para el año._x000D_
No poder iniciar el proyecto por cruces de tiempos de reuniones y situaciones de tipo organizacional administrativo - directivo._x000D_
Tener listo el trabajo para dar inicio apenas se tengan las condiciones.</t>
  </si>
  <si>
    <t>Fomentar la escritura con fines de ser leída y entendida por parte de los lectores, generando interés y motivaciones a continuar con secuencias lógicas de escritura. Elaboración de un taller para fortalecer los procesos de lectoescritura y comprensión de diferentes clases de textos._x000D_
Falta de conectividad eficiente y poco sentido investigativo. - Falta de normas y conceptos de seguimiento de procesos por parte de los estudiantes_x000D_
Activación de diferentes plataformas de estudio</t>
  </si>
  <si>
    <t>Desarrollo del proceso electoral a través de la virtualidad en el cual se consolidó un equipo de estudiantes para que aporten en los diferentes espacios de participación._x000D_
La conectividad se ha convertido en una limitante para la participación de los líderes elegidos._x000D_
Se ha buscado motivar a los estudiantes para que hagan pequeñas redes en las que se incluyan a los chicos que no pueden conectarse a internet.</t>
  </si>
  <si>
    <t>Continuidad al proyecto de manejo de residuos sólidos organizando las campañas de separación en la fuente desde el hogar. Promoción del conocimiento de las fechas ambientales a los estudiantes, a partir de la elaboración de su propio calendario ecológico con material reciclado. Socialización de las recomendaciones de autocuidado._x000D_
Los estudiantes no ubican puntos de acopio cercanos a sus hogares. Falta autonomía en el seguimiento de las acciones._x000D_
Retroalimentación constante.</t>
  </si>
  <si>
    <t>Desarrollar habilidades de comprensión de contextos gráficos o escritos en las pruebas saber 11 y de lógica en ejercicios de la matemática recreativa._x000D_
La no conexión de todos los estudiantes a las actividades y la lectura comprensiva en contexto._x000D_
Incrementar el uso de preguntas, ejercicios o gráficas en contexto.</t>
  </si>
  <si>
    <t>Se realizaron las actividades y funciones de cada uno de los funcionarios administrativos para cumplir con los procesos que se llevan acabo en cada una de las áreas administrativas._x000D_
Limitación en la ejecución de actividades que requieren de la presencialidad de la comunidad educativa._x000D_
Establecer contacto con la comunidad educativa para que realicen las gestiones presencialmente.</t>
  </si>
  <si>
    <t>Asignación de tareas y responsables, teniendo en cuenta las acciones propuestas en el PMI</t>
  </si>
  <si>
    <t>Redacción de acciones muy generales. Se debe revisar el planteamiento de cada una.</t>
  </si>
  <si>
    <t>Avance en la revisión de los planes de estudio, articulando con el programa de colegios amigos del turismo.</t>
  </si>
  <si>
    <t>Los múltiples retos que impone el trabajo en casa. Generar cronograma para continuar con el proceso</t>
  </si>
  <si>
    <t>Consolidar el plan de estudios, logrando ejecutar lo planeado</t>
  </si>
  <si>
    <t>No había plan de estudios. Continuar con los ajustes teniendo en cuenta las particularidades de cada ciclo.</t>
  </si>
  <si>
    <t>Asistencia de los padres de estudiantes nuevos del 86% que corresponde a 13 padres de 15 estudiantes nuevos asisten puntualmente al encuentro sincrónico de escuela de padres._x000D_
_x000D_
Los padres expresan opiniones positivas frente al colegio, su dinámica y la importancia de asistir a este taller por tratarse de padres de estudiantes nuevos y desconocer temáticas relacionadas con la discapacidad</t>
  </si>
  <si>
    <t>Dado que la mayoría de los padres aun no cuentan con el manejo de la plataforma teams. En sus dispositivos no podían descargar la aplicación, aun no tienen correo institucional. Se acude a la plataforma zoom para que fuese de fácil acceso a todos los padres.</t>
  </si>
  <si>
    <t>Talleres a desarrollar con los estudiantes de los diferentes cursos.</t>
  </si>
  <si>
    <t>Se realizo la ejecución y el desarrollo del taller por parte de los estudiantes de los diferentes cursos/ Falto el envío oportuno y completo de las evidencias de los diferentes cursos/ Se envía comunicado para recibir a tiempo la información. Queda pendiente el cambio del nombre de la nueva rectora.</t>
  </si>
  <si>
    <t>Informe presentado por cada docente de apoyo a la inclusión.</t>
  </si>
  <si>
    <t>Se realizo de forma oportuna los informes correspondientes/ No se presentan dificultades/ se envía comunicado de motivación por la entrega._x000D_
Queda pendiente el cambio del nombre de la nueva rectora.</t>
  </si>
  <si>
    <t>informe presentado por cada funcionario administrativo</t>
  </si>
  <si>
    <t>Se presentan de forma oportuna los informes solicitados/ no se presentan dificultades/ se envia comunicado de motivacion por la realizacion del informe.  Queda pendiente el cambio del nombre de la nueva rectora.</t>
  </si>
  <si>
    <t>Talleres realizados por los estudiantes de los diferentes cursos de bachillerato  por estudiantes.</t>
  </si>
  <si>
    <t>Se realizo el taller por los estudiantes durante el primer período/ solo se realizo un taller/ se realiza la recomendacion de elevar el numero de talleres a realizar en el segundo periodo.</t>
  </si>
  <si>
    <t>Talleres realizados durante el periodo por estudiantes de educación media .</t>
  </si>
  <si>
    <t xml:space="preserve">Se  realizaron los talleres durante el periodo/ se envío como evidencia un video que no fue posible subir/ se envia a los responsables las sugerencias para tener la posibilidad de enviar las evidencias completas. </t>
  </si>
  <si>
    <t>Reporte o Informe  con toda la información de los órganos del Gobierno Escolar elegido para el año 2021.</t>
  </si>
  <si>
    <t>Se realizó el proceso de elecciones e instalación de todos los órganos del gobierno escolar._x000D_
Hubo dificultad para recopilar la información según los tiempos establecidos.</t>
  </si>
  <si>
    <t xml:space="preserve">Informe de las actividades administrativas de la Secretaría, Almacenista, Pagador y bibliotecaria. </t>
  </si>
  <si>
    <t>Se gestionaron las actividades administrativas de acuerdo a las funciones y requerimientos de la comunidad educativa en general.</t>
  </si>
  <si>
    <t>Informe de Inclusión de la caracterización y de los PIAR.</t>
  </si>
  <si>
    <t xml:space="preserve">Caracterización individual de cada estudiante de inclusión y las recomendaciones del trabajo académico para el trimestre. </t>
  </si>
  <si>
    <t>Comunicados en la página web del colegio Charry "Charry 1.wixsite.com/website" en Gestión Administrativa, últimas noticas, Jornada Mañana, Jornada Tarde, Jornada dominical, Orientación, Inclusión,  Bienestar y EMI.</t>
  </si>
  <si>
    <t xml:space="preserve">Se actualizó la página oportunamente de acuerdo a la información suministrada por los Directivos Docentes y docentes, teniendo en cuenta la comunicación oportuna y asertiva establecida en el PEI del colegio Charry con énfasis en Comunicación._x000D_
</t>
  </si>
  <si>
    <t>Circulares o boletines  con evidencia de su divulgación  en la página WEB del colegio y correos electrónicos a los docentes.</t>
  </si>
  <si>
    <t>Durante el  I trimestre se generaron  boletines o circulares informativas para toda la comunidad educativa. Esta información se divulgo en la página WEB del colegio, correos electrónicos de los directivos docentes y docentes de la institución,  quienes la socializaron con padres de familia y estudiantes. No se presentaron dificultades, por lo cual, no se registran medidas correctivas.</t>
  </si>
  <si>
    <t>La actividad no aplica para el I trimestre</t>
  </si>
  <si>
    <t>Registros fotográficos de los talleres, invitaciones, correos presentaciones y certificaciones.</t>
  </si>
  <si>
    <t>En el  I trimestre se desarrollaron talleres desde el  enfoque diferencial con los  estudiantes, abordando la temática de "mis primeros pasos  a la convivencia" (Transición) y "aprende a valorarte" (Tercero). Estos talleres se realizaron en convenio con la Policia Nacional. _x000D_
También se realizó un taller  del proyecto "Distrared" con  padres de familia con estudiantes de inclusión escolar. Así mismo, se desarrollaron talleres  formativos y encuentros pedagógicos integrados con la comunidad.</t>
  </si>
  <si>
    <t>Actas de reunión de Consejo Académico y Comité Académico de Jornada Única.</t>
  </si>
  <si>
    <t>Se realizan  reuniones de Consejo Académico y Comité Académico, en donde se abordan temáticas relacionadas con acciones orientadas al fortalecimiento de la Jornada Única en la Sede de primaria del colegio.  No se presentaron dificultades, por lo cual, no se registran medidas correctivas.</t>
  </si>
  <si>
    <t>Se hacen encuentros de escuela de padres en los que se realizan diferentes actividades lúdicas que permiten el acercamiento a los niños, niñas y a las familias de educación inicial, primero y segundo de básica primaria, en los cuales se tratan temas sobre el autocuidado en tiempos de pandemia. Por otra parte, se desarrolla con los estudiantes de estos grados, talleres de adaptación, integración y conocimiento con el fin de identificar y conocer los estudiantes en forma remota a través de las plataformas virtuales.</t>
  </si>
  <si>
    <t xml:space="preserve">El distanciamiento social como consecuencia del trabajo a distancia por la pandemia impide la posibilidad de desarrollar algunas actividades y lograr mayor integración y desenvolvimiento adecuado de los niños que impide trabajar de mejor manera las emociones en los niños y sus familias. El uso de las plataformas en ocasiones se dificulta por desconocimiento de niños, padres, o cuidadores y en algunos casos por la falta de equipos tecnológicos adecuados o suficientes para tal fin. </t>
  </si>
  <si>
    <t xml:space="preserve">Se realizaron actividades de diagnóstico e introducción en cada una de las asignaturas, así como capacitación en el uso adecuado de las plataformas virtuales. _x000D_
Se desarrollaron las temáticas correspondientes al primer trimestre del año escolar tendientes al desarrollo de habilidades y competencias propias de cada área. _x000D_
</t>
  </si>
  <si>
    <t xml:space="preserve">El uso de las plataformas en ocasiones se dificulta por desconocimiento de estudiantes, padres, o cuidadores y en algunos casos por la falta de conexión a internet y de equipos tecnológicos adecuados o suficientes para tal fin._x000D_
Se evidencia poco acompañamiento por parte de los padres de familia o acudientes a los estudiantes en los procesos escolares, escaza participación en las clases y desinterés de algunos por las diferentes actividades. _x000D_
La actividad física y de expresión corporal presenta dificultades por la virtualidad, ya que impide la supervisión y control del docente, situación que conlleva al desinterés del estudiante por la realización de estas actividades dirigidas en forma remota. _x000D_
 </t>
  </si>
  <si>
    <t xml:space="preserve">Desde coordinación y con el apoyo de los docentes y equipo de orientación se llevó a cabo el proceso denominado ¿búsqueda activa¿ que permitió establecer comunicación y acercamiento con todos los estudiantes matriculados en la institución y establecer los medios de comunicación asertivos con cada uno de ellos para poderlos integrar en las actividades académicas. _x000D_
Se consolido todo el proceso de elección y posesión de todos los estamentos del gobierno escolar para el año 2021_x000D_
Desde el equipo de orientación e inclusión se desarrollaron diferentes actividades de bienestar dirigidos a docentes, estudiantes y familias brindando apoyo en las diferentes situaciones que conlleva el trabajo en casa bajo las circunstancias de pandemia._x000D_
</t>
  </si>
  <si>
    <t xml:space="preserve">Apatía y falta de acompañamiento de las familias a los estudiantes. _x000D_
Cambio frecuente de domicilio de algunos estudiantes. _x000D_
</t>
  </si>
  <si>
    <t xml:space="preserve">Se atendió al público en forma presencial y remota, dando solución y orientación a los usuarios de acuerdo con las necesidades y requerimientos. </t>
  </si>
  <si>
    <t>Fallas en el funcionamiento de las plataformas y aplicativos de comunicación</t>
  </si>
  <si>
    <t>Actas administrativos</t>
  </si>
  <si>
    <t>Se organizó  dos reuniones donde se coordinó: -Acciones para el aprovechamiento óptimo de los recursos humanos y del tiempo, la planificación de tareas, la distribución del trabajo para prestar un mejor servicio de calidad a la comunidad educativa - La organización de la prestación del servicio en el proceso de reapertura.</t>
  </si>
  <si>
    <t>Comunicados :Infosantanderista</t>
  </si>
  <si>
    <t>La comunicación institucional es un objetivo primordial en nuestro proceso de calidad durante el primer trimestre se entregaron dos boletines informativos ¿Infosantanderista¿ que reúnen las acciones realizadas durante el mes de febrero y marzo, el cronograma y las tareas a trabajar.</t>
  </si>
  <si>
    <t>Guías Catedra Santanderista.</t>
  </si>
  <si>
    <t>Durante el  primer trimestre se aplicaron dos cátedras:   ¿Cátedra de bienvenida e inducción¿ liderada por los campos  y la  ¿Cátedra de reivindicación de derechos de la mujer liderada por el departamento de orientación.</t>
  </si>
  <si>
    <t>Acta de Consejo Académico.</t>
  </si>
  <si>
    <t>En el consejo académico se presentó el primer balance académico que permitió evidenciar el nivel de desarrollo de los procesos de las diferentes áreas y los niveles de los desempeños alcanzados, lo que permite trabajar en la generación de estrategias que permitan avanzar de niveles de básico y alto a alto y superior durante el 2021.</t>
  </si>
  <si>
    <t>Tres comunicados en PDF sobre consecución predio para la institución</t>
  </si>
  <si>
    <t>Solicitud de información sobre predio a construir "Los cerezos", recibiendo respuesta./ Se sigue revisando la posibilidad de conseguir un predio propio, aunque no hay en la misma UPZ 74.</t>
  </si>
  <si>
    <t xml:space="preserve">Trabajos creativos y de análisis de los estudiantes, con base en el Plan Lector. Afiches, esquemas, textos sobre las obras literarias leídas y analizadas. Igualmente, sobre temáticas de clase en español e inglés. Proyecto LEO: Diarios y carpetas sobre las Emociones con la creación de sus personajes y textos. Videos del Homenaje la Mujer Villantina en español e inglés. Actas de planeación de actividades._x000D_
</t>
  </si>
  <si>
    <t>Exposiciones Plan Lector, inicio del Proyecto LEO ¿Un recorrido por el universo narrativo de mis emociones¿, homenaje a la Mujer Villantina, trabajo integrado con Orientación, articulación Proyectos Pedagógicos Institucionales con Servicio Social Obligatorio: ¿Elaboración de Proyectos¿, y talleres de Lectura y Escritura desde la Biblioteca./ Hay un grupo de estudiantes sin conectividad./ Fortalecer el hábito de la lectura en casa y crear la disciplina de la escritura con la redacción de textos</t>
  </si>
  <si>
    <t>Plan de Mejoramiento Institucional actualizado y acta de reunión Directivos Docentes donde se trabajó con él</t>
  </si>
  <si>
    <t>Se retomó el Plan de Mejoramiento Institucional, comprometiendo a los docentes a presentar los planes institucionales por grados a nivel institucional, aunque se evidencia resistencia a que sean unificados.</t>
  </si>
  <si>
    <t xml:space="preserve">En vivo ¿tertulia de mujeres¿ https://youtu.be/gO02fUHAHw4 y videos por sede y jornada </t>
  </si>
  <si>
    <t>Se desarrollaron diversas actividades de reconocimiento a las mujeres villantinas en el marco de la conmemoración del 8 de marzo, los estudiantes de todos los niveles elaboraron videos que compartieron institucionalmente por todos los medios digitales disponibles, aunque se evidenció que la comunidad educativa hace poco uso de ellos. / Se va a evaluar si la calidad de la información que se transmite es clara y concisa y se va a continuar haciendo articulación con actividades curriculares</t>
  </si>
  <si>
    <t>Acta reunión COPASST, Plan R-GPS</t>
  </si>
  <si>
    <t>Se han realizado reuniones virtuales sobre el regreso gradual, progresivo y seguro y se envío el plan correspondiente a la DLE, teniendo en cuenta indicaciones dadas desde el Comité de Seguridad y Salud en el Trabajo.</t>
  </si>
  <si>
    <t>se han realizado varias reuniones para organizar la carga académica del área y el currículo de cada asignatura</t>
  </si>
  <si>
    <t xml:space="preserve">no se han firmado las actas por la dificultad de movilidad y restricciones  generadas por la pandemia </t>
  </si>
  <si>
    <t>se ha realizado la adaptaciones curriculares en la mayoría de las asignaturas</t>
  </si>
  <si>
    <t>EXISTEN DIFICUTADES DE COMUNICACIÓN CON ALGUNOS ESTUDIANTESY ACUDIENTES</t>
  </si>
  <si>
    <t>se ha realizado revisión de los logros alcanzados en la atención de las funciones propias de los administrativos.</t>
  </si>
  <si>
    <t>no se puede firmar de manera presencial los informes, ya que por pandemia existen restricciones de asistencia y de movilidad</t>
  </si>
  <si>
    <t>se han realizado diversas actividades para motivar y orientar las actividades escolares de los estudantes</t>
  </si>
  <si>
    <t>no se han podido firmar los informes por las restricciones debido a la pandemia</t>
  </si>
  <si>
    <t>ya se cuenta con el par académico quien ha venido colaborando con el proceso de revisión y mejoramiento institucional</t>
  </si>
  <si>
    <t>la contratación de los pares académicos por la secretaria de educación fue lenta y no se contó desde el comienzo del año.</t>
  </si>
  <si>
    <t>Se consolido un grupo tics que ha venido reuniéndose para revisar lo más urgente y poder mejorar la infraestructura tics del colegio</t>
  </si>
  <si>
    <t>se ha realizado una evaluación del estado y se requiere muchos recursos para acceder a una buena estructura tics</t>
  </si>
  <si>
    <t>1.	INVITACION A PRESENTAR OFERTA ME-010321. Mantenimiento hidráulico, ambiental y carpintería metálica, pintura y acabados de las sedes A y B del  _x000D_
COLEGIO NYDIA QUINTERO DE TURBAY IED para la vigencia 2021._x000D_
_x000D_
2.	Estudios previos. mantenimiento hidráulico, ambiental y carpintería metálica, pintura y acabados de las sedes a y b del colegio Nydia Quintero de Turbay I.E.D para la vigencia 2021</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</si>
  <si>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</si>
  <si>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Los docentes prepararon y enviaron durante el primer periodo guías de trabajo haciendo uso de la estrategia ¿Aprende en casa¿, establecida desde el año 2020, cuando se inició la pandemia por COVID -19, dando continuidad al proceso de fortalecimiento del trabajo por competencias.</t>
  </si>
  <si>
    <t>L/: Aproximadamente un 70% de los estudiantes de todos los niveles y jornadas dieron respuestas a las guías de trabajo asignadas por sus docentes. Los materiales de trabajo han sido diseñados para el desarrollo de competencias. D/: En 2021 continúan las dificultades de por lo menos un 30% de estudiantes para acceder al trabajo virtual. MC/: Elaborar el protocolo para el inicio de la alternancia (Presensiabilidad y virtualidad de estudiantes y docentes a la Planta Física), acelerar el proceso de vacunación de docentes directivos y docentes.</t>
  </si>
  <si>
    <t>ACTAS CONSEJO ACADEMICO. CONSEJO DIRECTIVO Y COMITE DE CONVIVENCIA</t>
  </si>
  <si>
    <t>L:/ Dinamizar, revisar y estructurar el PEI, mediante la participación de cada uno de los miembros que constituyen el Gobierno Escolar en el marco de las recomendaciones y normatividad vigente emitida por la SED y MEN en temas como Jornada Única, Bilingüismo, Educación Media Fortalecida.  D/: Educación virtual y Alternancia. MC/: Avanzar en el proceso RGPS con la participación de todos los miembros de la comunidad educativa.</t>
  </si>
  <si>
    <t>L:  Directivos y docentes continúan desarrollando conversaciones alrededor de la jornada única y queda claro que el Colegio implementara definitivamente la jornada única, con propuestas como Diseño industrial, diseño multimedia y mecatrónica, porque la infraestructura del colegio, algunos recursos y los espacios de las aulas se prestan para tal fin. D/:  Hay un ligero retraso en el inicio de los análisis relacionados con los programas a implementar MC/: Pronto retorno a la presencialidad permanente de Directivos, Docentes y Administrativos e iniciar el estudio sobre los programas a establecer, de acuerdo con las necesidades de la comunidad educativa y su entorno.</t>
  </si>
  <si>
    <t>Informe de reuniones de Consejo Académico, flexibilización curricular planeación de actividades para fortalecer las competencias en lectura y matemáticas atendiendo las circunstancias sanitarias por COVID 19.</t>
  </si>
  <si>
    <t>Realizar monitoreo y evaluación de las acciones implementadas._x000D_
En ausencia de rector, los informes son firmados por los coordinadores de cada jornada.</t>
  </si>
  <si>
    <t>Informe de reuniones, acuerdos y actividades realizadas para fortalecer la socio afectividad en los procesos académicos.</t>
  </si>
  <si>
    <t>Continuar con la realización de actividades para lograr los alcances planteados._x000D_
En ausencia del rector, los coordinadores de jornada firman los informes.</t>
  </si>
  <si>
    <t>Informe de gestión en el área financiera y secretaría para el apoyo del cumplimiento de la función institucional durante el primer trimestre 2021.</t>
  </si>
  <si>
    <t>Incorporar el informe de la gestión en almacén y biblioteca._x000D_
En ausencia del rector, los coordinadores de jornada firman los informes.</t>
  </si>
  <si>
    <t>Informe de los alcances logrados con las alianzas estratégicas y las acciones de fortalecimiento de las comunicaciones.</t>
  </si>
  <si>
    <t>Seguimiento y evaluación de los resultados obtenidos. Establecer nuevas alianzas para fortalecer la misión de la institución._x000D_
En ausencia de rector, los informes son firmados por los coordinadores de jornada.</t>
  </si>
  <si>
    <t>Mantenimiento de la planta física, conforme a lo dispuesto en el Manual de Conservación de Establecimientos Educativos y conforme al plan de mantenimiento presentado por el Comité de Mantenimiento y aprobado por el Consejo Directivo.</t>
  </si>
  <si>
    <t xml:space="preserve">Logro:_x000D_
Terminación del 100% de los contratos de mantenimiento, producto de las reservas V2020._x000D_
Dificultad:_x000D_
Falta de recursos para atender la totalidad de necesidades, que, en un alto porcentaje, son producto de errores en la construcción de las plantas físicas de los colegios. Ejemplo: Instalaciones hidráulicas y eléctricas._x000D_
Oportunidad de mejora: Asignación del mayor porcentaje de recursos posible, para adelantar todos los trabajos._x000D_
</t>
  </si>
  <si>
    <t>Reformulación del horizonte institucional 2020-2025, con los aportes de los Directivos, Docentes y Administrativos, en los diferentes equipos de trabajo, desarrollados durante la primera semana de desarrollo institucional del año</t>
  </si>
  <si>
    <t xml:space="preserve">Logro: Avances en la reflexión y construcción de aportes de un horizonte institucional que cumpla con las realidades actuales y los nuevos desafíos que se presentan en la educación._x000D_
Dificultad: El factor tiempo no ha permitido terminar de consolidar el documento con todos los aportes_x000D_
Oportunidad de mejora: Establecer fechas para los ajustes correspondientes, sistematización y presentación del primer borrador._x000D_
</t>
  </si>
  <si>
    <t>Boletines informativos y comunicaciones emitidos semanalmente durante el primer trimestre, en éstos se visualizan artículos de los diferentes campos de formación y actividades lideradas por los compañeros Directivos Docentes y Maestros de nuestra institución.</t>
  </si>
  <si>
    <t>Logro: Comunicar a los Directivos Docentes, Docentes y Administrativos sobre los diferentes ámbitos pedagógicos, académicos institucionales y de interés general desarrollados durante el trimestre._x000D_
Dificultad: Algunos miembros de la comunidad no acceden permanentemente a la plataforma y/o página para enterrarse de las comunicaciones institucionales_x000D_
Oportunidad de mejora:_x000D_
Motivar a comunidad sobre la importancia de acceder permanentemente a los diferentes canales de comunicación que ha estable</t>
  </si>
  <si>
    <t>Desarrollo del proyecto de dirección de curso,  de encuentros con padres y estudiantes  Y encuentros de revisión del manual de convivencia, como estrategias de formación convivencial y socioemocional abordando temáticas acordes a  los retos del contexto y el retorno GPS.</t>
  </si>
  <si>
    <t xml:space="preserve">Logro: Unificación y acuerdos para llevar a cabo el proceso de revisión del manual de convivencia acorde a las dinámicas del R-GPS y de los procesos de socialización y convivencia vividos en el colegio._x000D_
Dificultad: Debido a las diversas actividades que se vienen desarrollando por el regreso GPS no ha sido posible reunir el comité de convivencia._x000D_
Oportunidad de mejora: Gestión para programar y agendar la reunión de comité de convivencia2 Evidencia de logro:_x000D_
</t>
  </si>
  <si>
    <t>Revisión del Modelo Educativo y la Evaluación institucional del colegio, las cuales fueron elaboradas por el equipo de gestión, y fue trabajada por los docentes en las diferentes reuniones de los campos de formación y socializada en las reuniones del Consejo Académico, instancia donde se debate al respecto.</t>
  </si>
  <si>
    <t>Logro: El colegio asumió como propuesta pedagógica, una organización curricular por ciclos que se estructura en campos de formación, integrados por dimensiones,  bajo la perspectiva del constructivismo social, el trabajo en equipo y el fomento de los valores institucionales._x000D_
Dificultad. Actitudes diversas, debido a la nueva realidad que se plantea, en el sentido de implementar una evaluación cualitativa._x000D_
Medida: reflexión y análisis para llegar a consensos en torno al SIEE.</t>
  </si>
  <si>
    <t>CERTIFICACION</t>
  </si>
  <si>
    <t>Se realizó de conformidad el lavado de tanques, desinsectación, desinfección y desratización institucional</t>
  </si>
  <si>
    <t>TALLERES</t>
  </si>
  <si>
    <t>SE FORTALECIO EN PADRES DE FAMILIA Y ESTUDIANTES LA ACTITUD POSITIVA Y ALTA MOTIVACION PARA SACAR ADELANTE SU PROYECTO DE VIDA Y EL AÑO ESCOLAR Y EL MANEJO DE LAS EMOCIONES A NIVEL FAMILIAR ENCAMINADAS AL AUTOCONTROL Y AUTOREGULACION_x000D_
_x000D_
La inasistencia de algunos padres de familia a la realización de los talleres por situaciones personales y por ausencia de equipos y conectividad</t>
  </si>
  <si>
    <t>ACTAS DE REUNIONES</t>
  </si>
  <si>
    <t xml:space="preserve">SE FORTALECION ELTRABAJO EN EQUIPO ENTRE COLSUBSIDIO Y COLEGIO CON EL FIN DE AVANZAR EN EL DESARROLLO DEL PROYECTO </t>
  </si>
  <si>
    <t>Realizar talleres con los estudiantes que fortalezcan el respeto de los Derechos, la sana convivencia las buenas prácticas y el cumplimiento de sus deberes._x000D_
Despertar entre la comunidad estudiantil el espíritu de liderazgo con la finalidad de ejercer su Derecho a elegir y ser elegido. _x000D_
Que la comunidad educativa del colegio conforme los integrantes al consejo estudiantil 2021 se realizó el proceso de elección de Personero y Contralor estudiantil</t>
  </si>
  <si>
    <t>Guías de aprendizaje</t>
  </si>
  <si>
    <t>Se desarrollo la práctica propuesta, mediante la construcción e implementación de las guías de aprendizaje, lo que permitió, el fortalecimiento de habilidades comunicativas, cognitivas y emocionales, toda vez que fortalecemos la autonomía y acompañamiento familiar; Sin embargo aún tenemos dificultades con la conectividad de algunos estudiantes, para lo cual se busca favorecer con conectividad y equipos electrónicos.</t>
  </si>
  <si>
    <t>Actas de reunión, Guías de trabajo, cronograma de actividades. Taller</t>
  </si>
  <si>
    <t>Se desarrollo la práctica propuesta, mediante la realización de talleres y guías de trabajo, que permitieron a los estudiantes, comprender su relación con el medio ambiente y a partir de ello desarrollar acciones autónomas para su cuidado, sin embargo, aún es importante fortalecer la conciencia del cuidado, considerando necesario el desarrollo de prácticas ambientales.</t>
  </si>
  <si>
    <t>Actas de taller de padres, seguimiento a estudiantes</t>
  </si>
  <si>
    <t xml:space="preserve">El informe, evidencia que los talleres trabajados con los padres de familia, el seguimiento al cumplimiento de la entrega de trabajos y conectividad de los estudiantes. ha permitido favorecer el acompañamiento familiar a los niños y jóvenes, mejorar la relaciones familiares y aportar en el bienestar de los estudiantes; Sin embargo aún existen estudiantes con situaciones emocionales que requieren atención y se espera que los orientadores estén atentos del acompañamiento. </t>
  </si>
  <si>
    <t>informes</t>
  </si>
  <si>
    <t>Se ha venido desarrollando los procesos de inversión de recursos, al igual los procesos administrativos académicos, lo que ha permitido, la entrega y dotación oportuna de los recursos pedagógicos, así como la actualización del SIMAT y entrega documental solicitada-</t>
  </si>
  <si>
    <t>Actas de cada uno de los directores de grupo donde se registra el trabajo realizado en la dirección de curso respectiva, se anexa el acta de balance realizado por las coordinaciones</t>
  </si>
  <si>
    <t>LOGROS:Revisión del SIE desde las reuniones del Equipo Directivo y aplicando lo trabajado en los consejos académicos se resaltó lo relevante para socializar con padres de familia y estudiantes.DIFICULTADES:Por la circunstancia específica de no presencialidad, la falta de conectividad de algunos estudiantes y sus familias pudo generar inasistencia a esta asamblea.MEDIDAS CORRECTIVAS:mantener la grabación de la parte inicial de la Asamblea en la página de Subakaneria para que pueda ser consultada</t>
  </si>
  <si>
    <t>Informe de la síntesis elaborada por coordinación de la organización institucional para 2021</t>
  </si>
  <si>
    <t>LOGROS: A partir de la experiencia del año 2020 y la organización institucional para el trabajo 2021 con estudiantes desde la estrategia ¿Aprende en casa¿, se analizaron las necesidades académicas y las circunstancias de no presencialidad en las que se tuvo que dar inicio al año escolar.DIFICULTADES. La falta de conectividad de algunos estudiantes.MEDIDAS CORRECTIVAS: Motivar la asistencia de estudiantes a  los encuentros con los docentes promoviendo que allí se despejen dudas e incentivando</t>
  </si>
  <si>
    <t>Documento presentado por cada área. Se entrega el trabajo realizado por el área de ciencias_x000D_
sociales.</t>
  </si>
  <si>
    <t>LOGROS:En las semanas de desarrollo institucional se trabajó con los docentes por grupo de áreas, con el fin que desde cada área se revisaran y decidieran las metas de área se proponían, las competencias y los ejes temáticos que a su vez articularían para su desarrollo en 2021.DIFICULTADES:Falta de conectividad de la totalidad de los estudiantes.MEDIDAS CORRECTIVAS: Propiciar los encuentros entre  docentes y estudiantes en los cuales puedan despejar dudas  y realizar trabajo directo.</t>
  </si>
  <si>
    <t>Actas de reunión de estamentos de gobierno escolar, invitaciones correo electrónico y pantallazos de asistencia de Microsoft Teams.</t>
  </si>
  <si>
    <t xml:space="preserve">LOGROS:Se realizaron el 100% de las reuniones de  gobierno escolar programadas en calendario escolar para este trimestre.DIFICULTADES_x000D_
Consecución de firmas.Uso y manejo de la plataforma Teams por parte de los padres de familia, incidiendo en la baja asistencia por parte de este estamento _x000D_
MEDIDAS CORRECTIVAS:Se creará un instructivo con el paso a paso para el ingreso a la plataforma Teams._x000D_
_x000D_
_x000D_
_x000D_
</t>
  </si>
  <si>
    <t>informe entregado a Rectoría sobre las actividades proyectadas  y realizadas con cada estamento en el primer trimestre del presente año.</t>
  </si>
  <si>
    <t>LOGROS: Las actividades propuestas dentro del Proyecto de convivencia  con los diferentes estamentos, ofrecen un punto de partida sólido para la ejecución de los componentes  de la gestión convivencial con la comunidad. DIFICULTADES:La dificultades de conectividad. MEDIDAS CORRECTIVAS: Se mantienen vigentes los procedimientos de inducción desde orientación escolar para los estudiantes que ingresan después del inicio de clases, a fin de dar una socialización individual de aspectos institucionales</t>
  </si>
  <si>
    <t>Acta de Reunión Consejo de padres e informe rendición de cuentas.</t>
  </si>
  <si>
    <t>LOGROS:Se logró la divulgación y socialización de los objetivos del PEI con los padres de familia en la asamblea de padres y el Consejo de Padres, teniendo en cuenta las circunstancias generadas por la pandemia 2020 del COVID-19 y usando medios virtuales para su desarrollo.DIFICULTADES:Baja asistencia de los representantes del Consejo.MEDIDAS CORRECTIVAS:Se hará uso de un formulario en Google para masificar la invitación y mejorar los canales de comunicación.</t>
  </si>
  <si>
    <t>Informe dirigido a rectoría correspondiente a matriculas con corte marzo 26 2021</t>
  </si>
  <si>
    <t xml:space="preserve">LOGROS:Se realizó debidamente el registro en el SIMAT, dando cobertura real en la institución, logrando una matrícula del 97.61% atendiendo 64 casos de retiros del sistema y similar número de casos en matricula de forma virtual.DIFICULTADES:Se presentaron inconvenientes debido al alto nivel de correos de acudientes e interesados en los cupos del colegio.MEDIDAS CORRECTIVAS:Se atendió en general a todas las personas que se contactaron, se habilitó un correo exclusivo para matrículas_x000D_
_x000D_
</t>
  </si>
  <si>
    <t>Informe documentos Sistema Integrado de Gestión Documental y Pantallazo organización Archivo Digital.</t>
  </si>
  <si>
    <t xml:space="preserve">LOGROS: Se dio trámite  al 100% de la correspondencia recibida y radicada en la institución, el archivo se está organizando por temas en carpetas digitales._x000D_
_x000D_
DIFICULTADES: Ninguna._x000D_
_x000D_
MEDIDAS CORRECTIVAS: Ninguna_x000D_
</t>
  </si>
  <si>
    <t>informe de actividades realizado</t>
  </si>
  <si>
    <t xml:space="preserve">LOGROS: Inculcar y animar a la comunidad educativa, principalmente a los niños a leer y aprender con actividades que desarrollen la imaginación y la sensibilización en el plano cultural y social._x000D_
_x000D_
DIFICULTADES: El tiempo es limitado ya que quisiéramos hacer muchas cosas más._x000D_
_x000D_
MEDIDAS CORRECTIVAS: Promover el acceso a recursos digitales, regionales, nacionales y globales para que los estudiantes puedan entrar en contacto con ideas, experiencias y diversas perspectivas._x000D_
</t>
  </si>
  <si>
    <t xml:space="preserve">Informes presentados a rectoría de los meses de enero, febrero, marzo, donde se registran los ingresos traslados y egresos de elementos del almacén </t>
  </si>
  <si>
    <t xml:space="preserve">LOGROS: Actualización y depuración de inventarios en los tiempos establecidos. _x000D_
DIFICULTADES: Ninguna _x000D_
MEDIDAS CORRECTIVAS:  Ninguna _x000D_
</t>
  </si>
  <si>
    <t>Correos electrónicos con citaciones a reuniones a los docentes y directivos docentes, pantallazo calendario Teams con citación para evaluación y concertación de compromisos a funcionarias en carrera administrativa evaluaciones y formatos de concertación de compromisos.</t>
  </si>
  <si>
    <t xml:space="preserve">LOGROS: Se realizó el proceso de evaluación de 50 docentes y 3 directivos docentes del Decreto 1078, mediante la herramienta de OneDrive de Office 365, se ubicaron carpetas para el cargue de los respectivos documentos por parte de cada persona. Se realizó la evaluación final correspondiente al periodo 2020-2021 y la concertación de compromisos del periodo 2021-2022 de las 5 funcionarias en carrera administrativa._x000D_
_x000D_
DIFICULTADES: Ninguna._x000D_
_x000D_
MEDIDAS CORRECTIVAS: Ninguna._x000D_
</t>
  </si>
  <si>
    <t xml:space="preserve">_x000D_
Fortalecimiento de la lectura en niveles de inferencia, comprensiva y crítica._x000D_
</t>
  </si>
  <si>
    <t>Estructuración y divulgación de la página web institucional entre la comunidad docente, estudiantil y sus familias.</t>
  </si>
  <si>
    <t xml:space="preserve">En el primer trimestre no se planearon actividades </t>
  </si>
  <si>
    <t>En el primer trimestre no se programaron actividades</t>
  </si>
  <si>
    <t>LOGROS: Ejecutar un total de cinco contratos atendiento los rubros de mantenimiento institucional y proyectos de inversión, gestionando actividades y por medio de estas satisfacer las necesidades presentes en la institución para brindar seguridad a la _x000D_
comunidad educativa. _x000D_
DIFICULTADES: restricción para la ejecución en la contratación terminando el primer trimestre. Se deben ejecutar con prioridad varias actividades pendientes, solicitadas por diferentes áreas como necesidades latentes.</t>
  </si>
  <si>
    <t>Informes, reportes o actas</t>
  </si>
  <si>
    <t xml:space="preserve">Se generan ajustes a la malla curricular generando como estrategia la elaboración de cartilla priorizando competencias, se mantienen acompañamiento a los estudiantes y sus familias, articulando el trabajo con redes de apoyo Institucional y externas._x000D_
Una de las dificultades para el desarrollo de la estrategia ¿Aprende en casa¿ es que algunas familias no cuentan con los dispositivos y/o recursos para mantener comunicación virtual. La medida correctiva fué la entrega de cartillas y/o guías impresas  a los estudiantes   que presentan dificultad en la conectividad._x000D_
</t>
  </si>
  <si>
    <t xml:space="preserve">En el primer periodo se realizaron los ajustes de los planes de área de las tres asignaturas que se trabajan en la media Integral, (Emprendimiento, Investigación y Comunicación o biotecnología según el énfasis).  _x000D_
Se realizaron las matrículas de 70 estudiantes de grado décimo al SENA al programa de ejecución de programas deportivos logrando así un número superior de 70% de los postulados. _x000D_
Se recogieron los documentos correspondientes de los aprendices del SENA para el inicio de la formación._x000D_
Se avanza en el proceso de formación sincrónica y asincrónica con estudiantes de la EMI, se generó la cartilla de la media para primer periodo._x000D_
Dificultades y acciones implementadas: Faltaba un docente para   la EMI, en el área de comunicación, como estrategia se unieron los grupos para ser atendidos por los docentes en funciones dentro de la Instituciòn, mientras llegó el docente solicitado por rectoría._x000D_
</t>
  </si>
  <si>
    <t xml:space="preserve">Desarrollo de proceso democrático Institucional, eligiendo los representantes al consejo estudiantil y estamentos  Institucionales._x000D_
Gestión institucional de correos electrónicos para los estudiantes._x000D_
Votaciones electrónicas-virtuales._x000D_
Continuación con canal institucional de YouTube y otros medios virtuales de comunicación._x000D_
DIFICULTADES: Acceso de los estudiantes, tanto a equipos, como a servicios y planes que faciliten su conectividad._x000D_
Medidas correctivas: Se administró los correos electrónicos desde el colegio._x000D_
Se proyecta para el próximo año en el proceso de elección del gobierno escolar estimular la gestión de campañas políticas desde la estética de la virtualidad, más que desde la añoranza de la presencialidad anterior._x000D_
</t>
  </si>
  <si>
    <t xml:space="preserve">Desarrollo de escuela de padres desde orientación y equipo de apoyo a la inclusión._x000D_
Seguimiento y acompañamiento a través de herramientas tecnológicas (WhatsApp, correo electrónico)_x000D_
Participación de estudiantes y familia en diferentes actividades que conllevan al fortalecimiento de la sana convivencia y el apoyo a la inclusión._x000D_
Dificultades: Baja asistencia de los padres o acudientes a las escuelas de padres, por cuestiones de trabajo, conectividad o manejo de herramientas tecnológicas._x000D_
Se evidencia que, debido a la situación de pandemia, algunos padres han perdido sus trabajos, lo que implica afectación a nivel emocional en los estudiantes._x000D_
Medidas correctivas: se hizo uso de estrategias que posibilitaron al estudiante acceder a las guías, acompañar el desarrollo y entrega en los tiempos establecidos; se logró fortalecer  los procesos de formación virtual y hacer mayor uso de los recursos tecnológicos en la labor diaria; se hizo seguimiento y acompañamiento desde los equipos de apoyo para atender situaciones socio-emocionales de los estudiantes._x000D_
</t>
  </si>
  <si>
    <t xml:space="preserve">Desde el área de Secretaría de Rectoría, se mantienen los procesos de recepción, reparto y respuesta de correspondencia siempre al día._x000D_
Se mantiene respuestas anticipadas a la fecha límite, por medio del control diario de las fechas de vencimiento de los trámites de SIGA._x000D_
Se da cumplimiento a la asignación y matrícula de los estudiantes, solicitudes de retiro, certificaciones, constancias de manera virtual._x000D_
Se ha realizado actualizaciones en el SIMAT, verificaciones académicas solicitadas al correo Institucional, se envían listas actualizadas a coordinadores semanalmente._x000D_
Se mantiene la motivación para el uso de la plataforma virtual, donde la biblioteca tiene un espacio de ayuda formativa_x000D_
</t>
  </si>
  <si>
    <t>Informe con Acta del consejo académico</t>
  </si>
  <si>
    <t>El consejo académico como órgano de gobierno escolar acepta y apropia la propuesta de impulsar el desarrollo de las competencias lectoras en todos los ciclos.</t>
  </si>
  <si>
    <t>Se ha fortalecido el plan de orientación escolar con miras a promover las habilidades socioemocionales y prevención de riesgos psicosociales en estudiantes, familia y comunidad, así como reflexiones en trayectoria de vida y elección de vida y carrera.</t>
  </si>
  <si>
    <t>Desde la gestión administrativa se ha propendido inicialmente en la organización de gobierno escolar, quienes se van abanderando para acompañar e impulsar los procesos académicos y logísticos de la primera infancia.</t>
  </si>
  <si>
    <t xml:space="preserve">El Consejo Académico del colegio, decidió participar con 15 directivos docentes y docentes en el proceso a iniciar con el Instituto Meraní, para lo cual se envió la lista de inscripción._x000D_
 _x000D_
</t>
  </si>
  <si>
    <t>Se realizó cumplimiento 100% actividades programadas por colegio para primer periodo de 2021, equipo calidad acompañó proceso adopción del POA 2021, se realizó proceso de evaluación de todas actividades ejecutadas durante primer periodo de 2021 y resultados fueron presentadas diferentes instancias del gobierno escolar, para estableceractividades de mejora. Se verificó y evaluó permanentemente cumplimiento de acuerdos realizados frente plan contingencia, para mitigar pandemia, se realizó retroalimentación y establecieron estrategias de mejoras para Segundo periodo actividades escolares.</t>
  </si>
  <si>
    <t>Reunión institucional enmarcada en semana de desarrollo institucional en enero. Se diligenció formato POA, se establecieron orientaciones generales actividades. Se realizó reunión elección de estudiantes miembros Comité Ambiental Escolar Se diligenció y cargo en aplicativo I solución la Matriz Aspectos e Impactos Ambientales 2021.Se participó en capacitación PIGA sobre información de residuos. Se participó eventos virtuales organizados por SED relacionados PRAE celebración día mundial del agua</t>
  </si>
  <si>
    <t>Conformación de 45 grupos artísticos desde grado 1° a 9°, Conformación de 24 grupos deportivos desde grado 6° a 9°, Conformación de 6 grupos de natación para grado 1° y 6 grupos de ajedrez para grado 3°, Construcción de documentos académicos de jornada completa para 2021. Educación media SENA: Conformación de 4 grupos de formación técnica en sistemas para 10° y 11°, realizan encuentro dos veces por semana, con actividades diarias, las evidencias se cargan a plataforma acordada por el instructor</t>
  </si>
  <si>
    <t>Se realizó reunión inicial del Proyecto Escolar de Gestión del Riesgo y Cambio Climático 2021. Se elaboró POA específico para el Proyecto Escolar de Gestión del Riesgo y Cambio Climático. Se realizó elección de estudiantes delegados y/o representantes al PEGR CC. Se llevó a cabo revisión de porcentajes de diligenciamiento plataforma SURE de cada sede y jornada.</t>
  </si>
  <si>
    <t>Servicio de impresión y anillado en policover para el fortalecimiento de los estudiantes de preescolar y primaria para la estrategia aprende en casa._x000D_
Servicio de mantenimiento y suministro de rejillas de ventilación y mampostería para la preparación del retorno gradual, progresivo y seguro bajo el esquema de alternancia del colegio la toscana Lisboa</t>
  </si>
  <si>
    <t>Se registran en SIMAT matrículas, retiros, Las Auditorias se realizaron y registraron las novedades en SIMAT. El SIMPADE se está registrando en la plataforma La Movilidad Escolar se registró. se elaboran certificados y constancias. Registró en APOYO ESCOLAR para la respectiva digitación de notas y expedición de boletines. Se organizaron las hojas de matrícula. Se envía por correo electrónico a los coordinadores mensualmente las listas actualizadas mediante DRIVE.</t>
  </si>
  <si>
    <t>Primer trimestre ejecución de ingresos del 93%. Informes a Consejo Directivo con información veraz y clara, de ejecución presupuestal vigencia 2021, evidencias fotográficas. Ejecución presupuesto en concordancia con PAA y  las  normas  de  contratación  establecidas . Ejecución presupuestal de gastos del 13% del total del presupuesto asignado. Todos los trámites de compra y prestación de servicios desde etapa precontractual en plataforma SECOP I ,a 31-03-2021 se han celebrado 5 contratos.</t>
  </si>
  <si>
    <t>Fomentar la participación real y el liderazgo de los diferentes miembros de la comunidad educativa a través del ejercicio democrático. Fomentar la participación real y el liderazgo en los procesos conciliadores en la comunidad estudiantil. Organización de todo el proceso electoral escolar de forma virtual. Elección y conformación del gobierno escolar y demás estamentos de participación de manera virtual.</t>
  </si>
  <si>
    <t>Evaluación del 100 % de actividades realizadas en el colegio, información permanente, retroalimentación y planes de mejora permanentes. Implementación de modelo de lectoescritura construido por la comunidad educativa: Seguimiento virtual permanente (evaluación), evidencia cumplimiento POA. Se analizan resultados de cada evaluación, en comité, consejo o proyecto para determinar estrategias de mejoramiento. 100 % de los procesos institucionales. interés por resultados de evaluación institucional.</t>
  </si>
  <si>
    <t xml:space="preserve">Informe de coordinadores sobre actividades que favorecen la formación integral en los estudiantes </t>
  </si>
  <si>
    <t xml:space="preserve">Logros: seguimiento de estudiantes para favorecer su avance en el aprendizaje, aprobación y permanencia. Acompañamiento a docentes en procesos académicos. Fortalecimiento del liderazgo en estudiantes desde preescolar a grado 11°, consolidación del trabajo realizado con colsubsidio en educación inicial. _x000D_
Dificultades: Poca conectividad de los estudiantes dificulta el desarrollo de actividades. La contratación de Colsubsidio para educación inicial no es continua_x000D_
</t>
  </si>
  <si>
    <t>informe de cada uno de los administrativos</t>
  </si>
  <si>
    <t>los administrativos cada uno hizo el informe de sus logros, acciones de mejoramiento en el ejercicio de sus funciones destacando la atención al publico oportuna, respuestas oportunas a SIGA, actualización constante del SIMAT, gestión asertiva de tesorería y financiera, alistamiento planta física para el retorno gradual y progresivo, alistamiento de biblioteca.</t>
  </si>
  <si>
    <t>informe elaborado por orientadoras y docentes de apoyo a inclusión</t>
  </si>
  <si>
    <t>Cumplimiento del 95% de los seguimientos, tanto en atención individual, haciendo una revaloración de cada niño como en atención familia. Realización de escuelas de padres virtuales, gestión interinstitucional Se remitieron los casos que así lo ameritaban de dos _x000D_
gestantes y casos de ideación suicida, Se realizaron reuniones con el equipo de Bienestar Acompañamiento pedagógico a los estudiantes de ciclo V, en inclusión en el establecimiento de rutinas de aprendizaje.</t>
  </si>
  <si>
    <t>informe de la gestión directiva</t>
  </si>
  <si>
    <t>Actividades que favorecieron la participación de todos los estamentos a través de órganos como el consejo directivo, consejo académico, consejo de estudiantes y comité de convivencia_x000D_
Dificultades: la participación de los estudiantes se ve afectada por sus inconvenientes de conectividad. _x000D_
Acciones de mejoramiento aprovechando el retorno en alternancia se facilitará conectividad desde el colegio para los estudiantes que pertenecen al gobierno escolar para que asistan a las reuniones y participen</t>
  </si>
  <si>
    <t>Informe sobre ejecución presupuestal</t>
  </si>
  <si>
    <t>LOGROS: Logros: El presupuesto de ingresos al corte de marzo 31 de 2021 presenta una buena ejecución, con respecto a los gastos la ejecución se realiza de acuerdo con las necesidades Institucionales._x000D_
_x000D_
DIFICULTADES: No presenta_x000D_
_x000D_
ACCIONES DE MEJORA: No presenta</t>
  </si>
  <si>
    <t>INFORME ÁREA ORIENTACIÓN ESCOLAR</t>
  </si>
  <si>
    <t>Logros: Atención a casos remitidos que presenten dificultades. Activación de la escuela de MPC, mediante el envío de cuestionario de caracterización según cada ciclo escolar.  Participación y aportes en los equipos RGPS y transiciones armoniosas._x000D_
Dificultades: Falta de recursos tecnológicos propios de la estrategia aprende en casa , falta acompañamiento pedagógico en casa, falta de apropiación de la plataforma Edupage por las familias. _x000D_
Medidas Correctivas: Planeación anticipada alternancia.</t>
  </si>
  <si>
    <t>ENTREGA DE INFORME DEL ÁREA DE INCLUSIÓN</t>
  </si>
  <si>
    <t>En este periodo se evidencia mayor participación de los padres de familia y estudiantes en las actividades programadas lo que repercute positivamente en el procesos de corresponsabilidad, así mismo, persisten las dificultades  de conectividad por lo que se proyecta continuar desarrollando acciones que aporten a la garantía de espacios de participación y el respeto por la diversidad.</t>
  </si>
  <si>
    <t>INFORME ACADÉMICO 1 PERIODO</t>
  </si>
  <si>
    <t>LOGROS: ORGANIZACIÓN DE HORARIOS COMISIONES DE EVALUACIÓN Y PROMOCIÓN JM Y JT, PROEYCCIÓN DE ATENCIÓN VIRTUAL Y PRESENCIAL ACORDE A LA ESTRATEGIA "APRENDE EN CASA_x000D_
DIFICULTADES: ESTUDIO DE LAS NECESIDADES EDUCATIVAS PARA DETERMINAR LAS FECHAS DE LAS COMISIONES PUES LA EMERGENCIA CAMBIÓ LAS NECESIDADES_x000D_
MEDIDAS CORRECTIVAS: SE PROGRAMAN LAS COMISIONES Y SE TIENEN EN CUENTA LAS NECESIDADES DE LA ALTERNANCIA PARA LA PROYECCIÓN ACADÉMICA DE LOS SIGUIENTES PERIODOS.</t>
  </si>
  <si>
    <t>informe Administrativo Cobertura Escolar</t>
  </si>
  <si>
    <t>LOGROS: ATENCIÓN A LA COMUNIDAD EN TODOS LOS PROCESOS DE CERTIFICACIÓN, MATRICULA, AUDITORIA, ATENCIÓN AL CIUDADANO, ACTUALIZACIÓN SIMAT,ACTUALIZACIÓN SIMPADE, RESPUESTAS A DERECHOS DE PETICIÓN Y SOLICITUDES GENERALES._x000D_
_x000D_
DIFICULTADES: NO PRESENTADAS_x000D_
_x000D_
MEDIDAS CORRECTIVAS: NO PRESENTADAS</t>
  </si>
  <si>
    <t>no se presentó solicitud relacionada a la actividad, planeación para el último trimestre del año.</t>
  </si>
  <si>
    <t>INFORME PROYECTO PIC, CONVIVENCIA ESCOLAR</t>
  </si>
  <si>
    <t>logro, una mejor apropiación del PIC por parte de  docentes y estudiantes reflejado en un mayor conocimiento de los deberes y derechos de los integrantes de la comunidad educativo y el seguimiento a las acciones pedagógicas pactadas en el PIC PACTO INSTITUCIONAL DE CONVIVENCIA, en el caso de infracciones u omisiones_x000D_
Se destacan las dificultades en conectividad en un número significativo de familias_x000D_
de mejora se plantea continuidad a acciones del tipo de las anotadas en el informe como acuerdo.</t>
  </si>
  <si>
    <t>Informe de Proyección Social-Programa de Buena Vecindad.</t>
  </si>
  <si>
    <t>1. continua vigente el convenio con la Universidad del Magisterio Cide, para la vinculación de los estudiantes desde grado 9° a 11° de las dos jornadas y a sus familias con la Universidad.2. Se reanuda el convenio con la Fundación Fundei, quienes ofrecen capacitaciones para los estudiantes con discapacidad de la institución y sus familias; y a estudiantes regulares, para fortalecer su proyecto de vida.</t>
  </si>
  <si>
    <t>Acta Consejo Académico</t>
  </si>
  <si>
    <t>LOGROS Recolección y organización de formatos de mallas trabajados hasta el momento en la institución. ¿ Presentación ante Consejo Académico de los documentos recolectados. DIFICULTAD Algunas áreas han diseñado sus formatos propios y no han acogido el diseñado_x000D_
institucionalmente, pues no lo consideran viable. MEJORA Se envían los formatos recolectados a las áreas para su revisión y propuesta_x000D_
argumentada para luego ser socializados y puestos a consideración en Consejo Académico.</t>
  </si>
  <si>
    <t>Acta Instalación comité de convivencia -2021¿; Anexo 1- reglamento comité de convivencia acuerdo no. 006 de 2021;</t>
  </si>
  <si>
    <t>LOGROS: Cumplimiento en el marco de la ley 1620 de 2013 respecto a la instalación del comité de Convivencia, dando continuidad al Programa de Gestión del Conflicto del Colegio DIFICULTADES: Integración de las jornadas y secciones en las acciones convivenciales planeados en 2020 y las reuniones ordinarias del comité de convivencia institucional MEJORAMIENTO: Diseñar un Plan de trabajo, en el marco de la_x000D_
no presencialidad y/o alternancia que permita el seguimiento a las acciones proyectadaS.</t>
  </si>
  <si>
    <t>Informe actividades PRAE</t>
  </si>
  <si>
    <t>LOGROS:Se eligieron los integrantes del consejo ambiental. Se celebró el día del agua con actividades diferenciadas enfocadas a la concientización ambiental y entre las que se encuentran talleres de la Secretaria del Medio ambiente. DIFICULTADES: La conectividad de los estudiantes se estuvo alrededor del 60%. hubo dificultad en el desarrollo de las actividades a causa de los materiales que debían conseguir los estudiantes. CORRECTIVOS ampliar cobertura y cantidad de población que participa.</t>
  </si>
  <si>
    <t>LOGROS:Adecuación de ventanilla exterior en la oficina de secretaria Académica. Instalación de alero sobre la ventanilla. Demarcación de aulas en la sede A cumpliendo con la normatividad vigente para el retorno de estudiantes RGPS. Mantenimiento correctivo por taponamiento de tubería sanitaria en baños del primer piso sede A. Instalación de dispensadores en baños. Mantenimiento correctivo de fluxómetros en baños de la sede A. DIFICULTAD presencia de palomas en la estructura del colegio(vector)</t>
  </si>
  <si>
    <t>LOGROS: Correos a Coordinaciones con links y archivos de: inventario de libros nuevos en biblioteca, Plan Operativo de la biblioteca 2021, material bibliográfico en pdf y listado bibliotecas digitales, virtuales y electrónicas. Jornada de préstamos externos a docentes de material bibliográfico</t>
  </si>
  <si>
    <t>LOGROS: Se socializó ante Consejo Académico plan y ruta de acción de la postulación del colegio para el plan de Bilingüismo 2021 iniciando en los grados décimo y once. * Se definió el grupo de docentes de inglés que participarán en el grupo de trabajo de focalización del colegio en Plan de Bilingüismo. DIFICULTADES Percepción negativa sobre plan Bilingue que implica jornada única. MEJORA Hacer revisión periódica del plan de trabajo y ejecución de la focalización del plan de bilingüismo</t>
  </si>
  <si>
    <t>Pruebas tipo saber. guías, talleres</t>
  </si>
  <si>
    <t>Interpretación de textos matemáticos que se evidencian en la solución de problemas en diferentes contextos</t>
  </si>
  <si>
    <t>guías, fotos, pruebas</t>
  </si>
  <si>
    <t>Las familias han respondido y participado positivamente en el desarrollo de la actividad. Participación del 80% de la comunidad estudiantil primaria._x000D_
Fomento de la expresión oral y escrita en los estudiantes. Incremento del nivel de lectura en los estudiantes._x000D_
Motivación por la lectura y refuerzo de hábitos de lectura._x000D_
Practica de lectura colectiva (familiar). Practica de lectura en voz alta. Manipulación de diferentes tipos de textos (orales y escritos).</t>
  </si>
  <si>
    <t>actas, guías ,fotos</t>
  </si>
  <si>
    <t>1.	PROMOVER EL DESARROLLO DE UNA CULTURA AMBIENTAL INSTITUCIONAL MEDIANTE PROCESOS DE REFLEXION ANALISIS Y PARTICIPACION, ENCAMINADOS AL BUEN USO Y CUIDADO DE LOS RECURSOS Y DEL ENTORNO_x000D_
2.	AJUSTAR LOS PLANES DE ESTUDIO DEL CAMPO CIENTÍFICO Y TECNOLÓGICO ACORDE A LOS NECESIDADES  DEL PEI.</t>
  </si>
  <si>
    <t>actas, fotos, cronograma, organización, enlaces, planes</t>
  </si>
  <si>
    <t>Organizar y realizar las elecciones para gobierno escolar de estudiantes._x000D_
Desarrollar una reflexión sobre las características de la participación _x000D_
política de los jóvenes, con el objetivo de impulsar y construir prácticas encaminadas hacia la _x000D_
concienciación del actuar político de los estudiantes._x000D_
Los docentes y directivos tienen conocimiento de la nueva demarcación _x000D_
del SIMAT de los estudiantes de Inclusión. Para así hacer el adecuado proceso _x000D_
pedagógico desde los PIAR.</t>
  </si>
  <si>
    <t>actas, fotos, cronogramas.</t>
  </si>
  <si>
    <t>Diseño del Plan Operativo Anual de Orientación Escolar teniendo en cuenta las necesidades de la _x000D_
comunidad educativa, la normatividad y legislación vigente y los procesos llevados a cabo desde _x000D_
el Departamento en años anteriores.</t>
  </si>
  <si>
    <t>ACTA CONSEJO ACADÉMICO, DOCUMENTOS, CRONOGRAMAS.</t>
  </si>
  <si>
    <t>1.	Acordar acciones para apropiar plan de mejoramiento._x000D_
2.	Establecer las asignaciones académicas año 2021._x000D_
3.	Calendario Escolar año 2021._x000D_
4.	Establecer comunicación con más del 95% de nuestros estudiantes de manera virtual._x000D_
5.	Elaboración y aprobación por parte de SED y Secretaria de Salud del Protocolo de Bioseguridad para el RGPGS.</t>
  </si>
  <si>
    <t>Primer taller de sensibilización economía circular, residuos sólidos, relleno sanitario,_x000D_
separación en la fuente, diferencia entre reciclaje y reutilizar.</t>
  </si>
  <si>
    <t>La organización de la elaboración de los talleres se establecio por sedes y jornadas, para que los docentes y estudiantes de todo el colegio participen</t>
  </si>
  <si>
    <t>La organización de las diferentes reuniones de padres con estudiantes que presentan bajo rendimiento académico da cuenta del proceso de seguimiento del SIE,</t>
  </si>
  <si>
    <t>Lo padres de familia se interesan por recuperar o nivelar elproceso académico de cada hijo/a y/o acudido.</t>
  </si>
  <si>
    <t>Cada funcionario realiza el informe de gestión de la dependencia donde labora.</t>
  </si>
  <si>
    <t>Se evidencia elplan de mejora de cada una de las dependencias institucionales</t>
  </si>
  <si>
    <t>Conocer  el manual de convivencia del colegio Veintiun Angeles y sus respectivos adendos para el 2021, taller realizado el 29 de enero donde se evidencian temas como:	_x000D_
Lectura y análisis de los nuevos ajustes de manual de convivencia para el 2021_x000D_
NORMAS GENERALES PARA LOS ENCUENTROS SINCRONICOS</t>
  </si>
  <si>
    <t>Actas de las reuniones de los estamentos de gobierno escolar, en donde participan los representantes.</t>
  </si>
  <si>
    <t>Organización institucional</t>
  </si>
  <si>
    <t>Se realizaron planeaciones conjuntas teniendo en cuenta los acuerdos pertinentes para la atención integral a la primera infancia</t>
  </si>
  <si>
    <t>Continuar con el desarrollo de los aprendizajes planeados acorde con los lineamientos de primera infancia durante el primer trimestre a través de la estrategia aprende en casa</t>
  </si>
  <si>
    <t>Planilla de atención a solicitudes internas y externas realizadas por los ciudadanos en el SIGA</t>
  </si>
  <si>
    <t>Renuncia del funcionario encargado de la actividad de atención al ciudadano, fue necesario designar una nueva funcionaria para esta actividad</t>
  </si>
  <si>
    <t xml:space="preserve">Actas de trabajo pedagógico de docentes durante las dos primeras semanas de planeación Institucional y en jornadas posteriores de trabajo docente. </t>
  </si>
  <si>
    <t>Unificación de criterios, ajustes de formatos de planeación, flexibilización curricular en el marco de la estrategia aprende en casa y con proyección a la reapertura con alternancia</t>
  </si>
  <si>
    <t>Actas de Instalación de los diferentes órganos del Gobierno escolar</t>
  </si>
  <si>
    <t xml:space="preserve">Participación de los miembros de la comunidad educativa en las instancias establecidas para tal fin. </t>
  </si>
  <si>
    <t>Informes presentados por la Pagadora al Consejo Directivo en las reuniones ordinarias programadas, reporte de contratos subidos a la plataforma SECOP I.</t>
  </si>
  <si>
    <t>Transparencia en el manejo de los recursos asignados al FSE del Colegio Filarmónico Jorge Mario Bergoglio IED</t>
  </si>
  <si>
    <t xml:space="preserve">No aplica en el primer trimestre escolar </t>
  </si>
  <si>
    <t>Ninguno a la fecha</t>
  </si>
  <si>
    <t xml:space="preserve">Reporte de escuela de padres de familia realizada,  visualizaciones realizadas en las transmisiones en vivo realizadas por facebook live. </t>
  </si>
  <si>
    <t>Trabajo conjunto colegio/ familia en actividades de vinculación a la comunidad educativa</t>
  </si>
  <si>
    <t>No aplica para el primer trimestre del año escolar</t>
  </si>
  <si>
    <t>Ninguna al corte del primer trimestre.</t>
  </si>
  <si>
    <t>Informe y presentación en donde se describen las actividades realizadas en la vigencia del año 2020.</t>
  </si>
  <si>
    <t>LOGROS:_x000D_
Recibir informe de las actividades realizadas durante el año 2020 a cargo de la funcionaria Paola Forero quien por orden de rectoría pasa esta función a la funcionaria Monica Lizarazo._x000D_
DIFICULTADES:_x000D_
Al encontrarnos en trabajo en casa desde el año pasado, no se realiza manejo físico del archivo, lo que ha dificultado hacer un diagnóstico de la situación después del traslado a la nueva sede administrativa, se proyecta iniciar con esta labor el 15 de abril_x000D_
y realizar brigadas.</t>
  </si>
  <si>
    <t>Informe, actas y demás anexos que guardan relación con la actividad</t>
  </si>
  <si>
    <t xml:space="preserve">Acuerdos por sede y jornada sobre la estrategia pedagógica a implementar en el contexto de la situación actual_x000D_
Revisión y ajustes al S.I.E. teniendo en cuenta las circunstancias del contexto actual motivadas por la pandemia_x000D_
Publicación de guías en red académica, de conformidad con lineamientos institucionales establecidos_x000D_
Socialización de la estrategia pedagógica con los diferentes estamentos de la comunidad educativa_x000D_
Participación en el diseño institucional de la estrategia del R.G.P.S. _x000D_
</t>
  </si>
  <si>
    <t>Informe, actas, reportes y demás documentos anexos que tienen relación con la ejecución de la actividad</t>
  </si>
  <si>
    <t>Se implementa primera dirección de grupo psicosocial dirigida a toda la población del colegio_x000D_
Se registra inicio, continuidad y actividad de formación del programa mindfulness a todos los docentes de la institución con el apoyo del director de la entidad YOURZ. Responsables Orientación y Ed. Especial_x000D_
Se elabora cronograma e implementan sesiones de mindfulness con estudiantes de grados preescolar a quinto JM_x000D_
Se implementa el primer taller virtual de escuela de padres- madres y cuidadores</t>
  </si>
  <si>
    <t>Informe, acta y reporte de egresados contactados con corte al 31 de marzo de 2021</t>
  </si>
  <si>
    <t>Se establece la importancia de conformar el Comité de Egresados por lo cual se destinó gran parte de este primer momento a la etapa de planeación. _x000D_
Partiendo de la base de datos del 2020, se inició a través de vía telefónica y de WhatsApp comunicación con los egresados para en esta primera fase establecer contacto, actualizar sus datos personales e invitarlos al diseño y desarrollo conjunto de estrategias de participación institucional._x000D_
Algunos egresados han realizado cambios en sus datos</t>
  </si>
  <si>
    <t>Informe, actas, presentaciones, infografías, comunicados y demás documentos que dan cuenta de la ejecución de la actividad</t>
  </si>
  <si>
    <t>Continuidad del comité de contingencia 2020 y relevo de cargos para la vigencia 2021._x000D_
Elaboración de protocolos de bioseguridad presentados y radicados en secretaria de Salud y de educación_x000D_
Habilitación a la institución para implementar el RGPS_x000D_
Realización de la etapa de alistamiento previo para el RGPS.  _x000D_
Elaboración de los infogramas sobre protocolos de bioseguridad y su respectiva difusión a la comunidad._x000D_
Realización de evento en vivo sobre lineamientos para el RGPS</t>
  </si>
  <si>
    <t>Participación de los miembros del Consejo Académico que reflexionan, se auto gestionan y desarrollan propuestas para el mejoramiento del trabajo en equipo, diseño de programas innovadores y pertinentes para los estudiantes; maestros líderes de procesos de enseñanza ¿aprendizajes acordes al PEI, que redunden en una disminución de repitencia y aportan al proceso de evaluación institucional desde una mirada humana y pertinente al momento sociocultural. dofa, adendo, RGPS</t>
  </si>
  <si>
    <t>Es de rescatar que la institución realiza un equipo con integrantes de todas las sedes y jornadas paralelo al consejo académico de apoyo a la actualización manual de convivencia y SIE, el cual aporta un adendo: acuerdo y pacto para la convivencia en el marco de la estrategia aprende en casa. Educación asistida por tecnología, que fue socializado, corregido y aprobado por el consejo académico y que sirve de apoyo en el trabajo, bajo la ¿ESTRATEGIA DE APRENDE EN CASA¿. Se sigue trabajando e RGPS</t>
  </si>
  <si>
    <t>Se inicia con la adición de los excedentes financieros para iniciar ejecucion del presupuesto y cumplir con las obligaciones y cubrir las necesidades que van surgiendo, se culminaron trabajos de mantenimiento de la planta fisica (eléctrico, poda, desinfección y control de roedores), que se encontraban en reserva. Se realizó adecuación de ventilación cruzada en aulas escolares.  Se realizó la contratación de las fotocopias del material pedagógico para los estudiantes sin conectividad de las sed</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</si>
  <si>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pedagógic</t>
  </si>
  <si>
    <t xml:space="preserve">¿Reporte SIMAT, Listados de Verificación, Ilustración 1Listados a cada coordinador semanalmente, Ilustración 2Matricula con corte al 15 de marzo. Se envía a coordinadores para acceso al directorio estudiantes y visualizar casos vulnerables entre otras situaciones de la comunidad, Ilustración 3 Matricula anexo 6._x000D_
</t>
  </si>
  <si>
    <t>Se asignaron cupos escolares de acuerdo a la disponibilidad y oferta del colegio y siguiendo los procedimientos establecidos por Cobertura para ello. Se atendieron traslados de jornada y Sede de acuerdo con el procedimiento establecido por cobertura y solicitud de padres de familia, de acuerdo a disponibilidad. Se evidencia la depuración del SIMAT logrado el 90% de la actualización en el sistema. Se cargó la información de los estudiantes NUEVOS asignados directamente por el Colegio.</t>
  </si>
  <si>
    <t>En este primer trimestre se programó una propuesta para trabajar especialmente con los estudiantes de los grados 11° dirigido a un servicio social ambienta. Teniendo en cuenta las condiciones actuales la propuesta va encaminada a ayudar a los estudiantes a cumplir con el requisito de ley en el servicio social obligatorio, para que estos lo puedan desarrollan desde casa.</t>
  </si>
  <si>
    <t>El primero es hacer un material (cartilla), de cada subproyecto donde brinde información clara y precisa de cómo desarrollar ciertas actividades propias del subproyecto, y orientar así a otros estudiantes, o a los docentes y estudiantes de las sedes b y c para replicar el proyecto que es el objetivo principal y general de la estrategia pedagógica._x000D_
La segunda es recolectar información de cada subproyecto relatando su pasado, su presente y su futuro.  hacer un video que permita visualizar logros.</t>
  </si>
  <si>
    <t>El equipo de coordinadores, docentes y educadoras especiales, ajustó la malla curricular quedando organizada desde jardín hasta grado 11°, en 3 períodos académicos. En cada área se seleccionaron contenidos, incluyendo las  habilidades socioemocionales y se indicaron estrategias metodológicas para el trabajo en forma virtual y presencial, procurando mantener la calidad académica de la institución. En la última parte del documento se presentan 2 planes integrales de ajustes razonables, PIAR, para casos de necesidades educativas especiales._x000D_
Dificultades: Ninguna.</t>
  </si>
  <si>
    <t>Informe de avance</t>
  </si>
  <si>
    <t>Participación del colegio en el proyecto 7689, Educación para el siglo XXI, de la SED, a través del programa de Educación Media en Administración Turística, EMIAT, que inició en 2018 (proyecto 1073) y continuó en 2019 y 2020 y en el presente año.Se adjuntan actas de reuniones en las que se revisaron los listados de estudiantes 2021 y se trataron asuntos como: el reconocimiento del equipo responsable del programa, a saber: Coordinador y docentes de:  inglés de negocios, marketing, administración, turismo y profesionales de inclusión, horario de encuentros sincrónicos y para el R-GPS en alternancia, guías de trabajo, plan de inclusión de casos de necesidaes especiales, decisión sobre recursos como cartillas y plataforma virtual y formas de comunicación institucionales._x000D_
Dificultades: Ninguna.</t>
  </si>
  <si>
    <t>Esta actividad se planeó para ser ejecutada en los trimestres 2 y 4.</t>
  </si>
  <si>
    <t>Esta actividad se planeó para ser ejecutada en el segundo trimestre del año en curso.</t>
  </si>
  <si>
    <t xml:space="preserve">Se estableció el convenio con Colsubsidio. El colegio recibe la Carta de Presentación del talento humano contratado para el desarrollo del Convenio No. 1850740 de 2020, Mod.1 suscrito entre la Secretaría de Educación Distrital, SED y La Caja Colombiana de Subsidio Familiar COLSUBSIDIO, con el objeto de: ¿Aportar en el fortalecimiento de la educación inicial de calidad en el marco de la atención integral a la primera infancia y en la promoción del vínculo familia, escuela y comunidad, que promueva el desarrollo integral de los niños y las niñas¿¿_x000D_
Se presenta muestra del trabajo realizado, para evidenciar el apoyo formativo. Se estableció el convenio Colsubsidio-Colgate-Colegio, para la participación en el Programa sonrisas brillantes futuros brillantes de Colgate que consistió en el desarrollo virtual de la campaña de higiene oral y entrega de kits al colegio, con destino a niños y niñas de jardín y transición. Se presenta la carta de Colgate y muestra de la campaña virtual._x000D_
Dificultades: Ninguna._x000D_
</t>
  </si>
  <si>
    <t xml:space="preserve">Elección de delegados al Consejo Directivo y al Consejo Académico y elección de personero y contralor de estudiantes. El Cabildante Estudiantil fue elegido en la vigencia 2020 y va por 2 años. Conformación de: Comisiones de evaluación y promoción, Consejo de estudiantes, Comité de convivencia, Vigías ambientales, Comité Ambiental, Comité consultivo para el relacionamiento de la educación media con el sector empresarial y Consejo de padres de familia. Los documentos con la conformación del Gobierno Escolar y otras instancias de participación de la comunidad Pradista, vigencia 2021, se envían a la Dirección Local de Educación (DILE) y a Supervisión Educativa. Jornada democrática para la elección de personero y contralor de estudiantes el 24-02-2021._x000D_
Dificultades: Ninguna._x000D_
</t>
  </si>
  <si>
    <t xml:space="preserve">Jornada Pedagógica, Parte 1.  Realizada el 12-03-2021 con la socialización de: Estadísticas de indicadores institucionales, Matriz DOFA sobre la pertinencia de la labor docente durante el tiempo transcurrido en el contexto de la estrategia Aprende en casa e indicaciones para el Plan Oerativo Anual, Resultados de la evaluación Institucional 2020, en las áreas del proyecto educativo institucional y Actividades del Plan Operativo Institucional, POA, para la vigencia 2021. Parte 2. Realizada el 13-01-2021, con las siguientes actividades: Elecciones de Gobierno Escolar y otras instancias de participación de docentes y Socialización del programa Escuela de Padres._x000D_
Dificultades: Ninguna._x000D_
</t>
  </si>
  <si>
    <t xml:space="preserve">Divulgación de circulares, para las reuniones con padres de familia de uno o varios grupos, Comunicados sobre asuntos de interés para toda la comunidad educativa pradista y el Informativo semanal Vibra el Prado sobre temas y asuntos específicos de cada semana y que va dirigido a la comunidad pradista en general. Los documentos relacionados se publicaron en la página del colegio y fueron enviados vía correo electrónico a directivos, docentes y administrativos, y según el caso, vía correo o WhatsApp por cada director(a) de curso a su grupo de padres de familia. La información se divulgó previa aprobación del rector._x000D_
Dificultades: Ninguna._x000D_
</t>
  </si>
  <si>
    <t>Esta actividad se planeó para ser ejecutada en los trimestres 2 y 4 del año en curso.</t>
  </si>
  <si>
    <t>INFORME ANEXO: Durante el primer trimestre se elaboraron 4 guías por grado, las cuales fueron entregadas a los estudiantes por la plataforma Edmodo con copia a la coordinación en los informes quincenales. VINCULACIÓN DE LOS DOCENTES A LA PLATAFORMA COMMON LIT que busca apoyar la formación de lectores críticos. Inicia la preparación a los estudiantes para las Pruebas externas Saber 9, saber11, examen de admisión UNAL promoviendo las competencias comunicativas desde la lectura de fragmentos</t>
  </si>
  <si>
    <t>Desarrollar el Plan de Estudios de la Lengua Castellana mediante la creación de un material que permita la profundización en las temáticas y en la lectura implementando textos cortos y talleres que afiancen los procesos lecto-escriturales. Desarrollar actividades de comprensión lectora de manera transversal integrando los contenidos del área con otras disciplinas del saber.</t>
  </si>
  <si>
    <t>INFORME ANEXO: Participación en la rendición de cuentas el 26 de febrero de 2020 con el balance del proceso institucional como Modelo Educativo Bilingüe, reconocimiento a docentes y estudiantes que participaron en el proceso de acompañamiento de la Universidad San Buenaventura, socialización de informe final del convenio 2660 de 2020 BC-SED.  Unificación de criterios para 2021, partiendo del reconocimiento del contexto en que iniciamos el año escolar para flexibilizar y</t>
  </si>
  <si>
    <t>Reconocimiento de los avances MEB, intensidades horarias, talento humano, acompañamiento del Concejo Británico y la Universidad San Buenaventura, participación en la estrategia Know Now. pero como dificultad, la demora en los actos administrativos para comisión de servicios y cobertura de esta recargan el trabajo de los docentes y afectan los procesos de los estudiantes en el inicio del año escolar.</t>
  </si>
  <si>
    <t>El primer seguimiento se realiza en Julio de 2021</t>
  </si>
  <si>
    <t>INFOME ANEXO: Generación de escenarios de participación y fortalecimiento de la vinculación de las familias a los procesos educativos del colegio que permitan enriquecer desde los saberes, la experiencia y los contenidos teóricos que enriquezcan las prácticas de cuidado, crianza y convivencia en aulas virtuales, en torno a las prácticas de autocuidado y el cuidado mutuo</t>
  </si>
  <si>
    <t>Durante el primer trimestre se realizaron (2 de talleres), el primero dirigido a los padres de familia de estudiantes del ciclo inicial, con una asistencia del 85% (se anexan fotografías), el segundo dirigido a padres de estudiantes de grados 6ª a 11ª, con una asistencia del 97% (se anexa material implementado). o	Se logra mantener la continuidad del convenio con la fundación Universitaria Juan N. Corpas</t>
  </si>
  <si>
    <t>El primer seguimiento se realiza en el mes de julio</t>
  </si>
  <si>
    <t>Se ha realizado la matrícula de 159 estudiantes nuevos, donde se le ha confirmado a los padres de manera virtual y también se le remite el reporte a los coordinadores y directores de grupo, se han contestado 98 solicitudes de certificados y constancias por la plataforma_x000D_
SIGA, además 318 solicitudes por correo electrónico, también las solicitudes de retiro de 67 estudiantes.</t>
  </si>
  <si>
    <t>Aunque se sigue trabajando de manera virtual la atención a la comunidad educativa no se ha visto afectada, se trata de dar la respuesta en el menor tiempo posible.</t>
  </si>
  <si>
    <t>Adecuación de instalaciones para el retorno gradual progresivo y seguro PGS._x000D_
De acuerdo con la visita del gestor territorial, se realiza la adecuación de las instalaciones._x000D_
Los mantenimientos están incluidos en el plan anual de adquisiciones.</t>
  </si>
  <si>
    <t>Se continuaran con los mantenimientos y adecuaciones correspondientes.</t>
  </si>
  <si>
    <t>A nivel individual, uno de los objetivos es orientar y asesorar el desarrollo de las potencialidades de los niños, niñas y jóvenes en todas sus dimensiones, (afectivas, sociales, valorativas, comunicativas y cognitivas) apoyados en el perfil diseñado en el Proyecto Educativo Institucional PEI.</t>
  </si>
  <si>
    <t>Durante este primer trimestre las dificultades que más se han evidenciado son especialmente la adaptación al ritmo de la Educación Media Integral en los estudiantes de décimo, o algunas dificultades de socialización en los grupos asignados, para ello se hacen valoraciones para_x000D_
favorecer los procesos de cambio de los estudiantes, cuando así es requerido debido a las problemáticas que puedan presentar.</t>
  </si>
  <si>
    <t>Se da a conocer la Ley 2025 del 23 de julio de 2020, para implementar su análisis y puesta en práctica ya que es importante que las familias conozcan las implicaciones legales de la inasistencia a las citaciones realizadas desde la Institución educativa y de la ausencia de apoyo desde el rol de padres en el proceso educativo de sus hijos.</t>
  </si>
  <si>
    <t>Se realiza intervención desde orientación escolar en reuniones generales de padres realizadas por los directores de grupo con el fin de explicar las actividades que se realizan desde orientación escolar para la asesoría constante en la Institución educativa, tanto_x000D_
con estudiantes como con padres, se explican elementos como el servicio social y el apoyo en superación de dificultades socioemocionales.</t>
  </si>
  <si>
    <t>Teniendo en cuenta la dificultad de varios estudiantes de los diferentes grados para la conectividad con sus docentes, por diferentes motivos, (No cuentan con conexión a internet, no tienen teléfono celular con datos, no pueden conectarse a clases sincrónicas y no tienen medio para recibir y/o enviar sus guías de trabajo académico), se han diseñado por parte de los docentes las guías desde cada asignatura.</t>
  </si>
  <si>
    <t>Para el primer periodo se beneficiaron 37 estudiantes de la sede A, jornada mañana_x000D_
Para el primer periodo se beneficiaron 39 estudiantes de la sede A, jornada tarde_x000D_
Para el primer periodo se beneficiaron 407 estudiantes de la sede B, jornada única.</t>
  </si>
  <si>
    <t>En reuniones del Equipo Directivo y de Consejo Académico el Rector Jairo Humberto Escobar presenta la necesidad de aumentar la intensidad horaria en el área de Matemáticas debido a los resultados obtenidos en esta área en los últimos años en pruebas externas y se cuenta con el recurso humano en el área de matemáticas suficiente para realizar este aumento ya que en algunos casos están asumiendo otras áreas.</t>
  </si>
  <si>
    <t>Se realizan propuestas para dar el cambio y es avalada en el consejo académico y aprobada por el Consejo Directivo.</t>
  </si>
  <si>
    <t>Atendiendo los protocolos establecidos en la circular 22 de 2020 en cuanto al retorno gradual progresivo y seguro (RGPS), se creó el comité de contingencia institucional el cual ha tenido como función identificar los requerimientos de acuerdo con la naturaleza de nuestra institución, en cuanto a los espacios y contenido de la misma, por lo cual se realizaron reuniones a través de la plataforma Teams con el fin de buscar soluciones y nombrar responsables para cada uno de los lineamientos del RGPS</t>
  </si>
  <si>
    <t>Teniendo en cuenta que nuestra institución inicia reapertura en modalidad semipresencial a partir de la segunda semana de abril, los días martes, jueves y viernes, por lo que se organizaron los espacios físicos de ambas sedes y se espera seguir ajustando lo pertinente a medida que se avance el proceso de reapertura gradual, progresiva y segura.</t>
  </si>
  <si>
    <t>De acuerdo con las condiciones de la nueva realidad que vivimos como país desde el año pasado por cuenta de la pandemia, y atendiendo las necesidades de comunicación virtual que se requieren, se evidencio la falta de un sistema de comunicación general y de fácil acceso_x000D_
para la comunidad en general, lo que llevo como resultado a iniciar el proceso de creación de la página WEB institucional, con el apoyo de la funcionaria Andrea Inés Niño Ruiz de la DCTME de la SED.</t>
  </si>
  <si>
    <t>Actualmente la pagina WEB institucional se encuentra activa y se continua con el proceso de alimentación y diseño de las publicaciones que corresponden con la misma.</t>
  </si>
  <si>
    <t>Documento, Componente Planta Física, R-GPS del Colegio Vista Bella.</t>
  </si>
  <si>
    <t>Se incluye el predio en donde funcionaba el colegio privado Alfonso Jaramillo en el Componente: Planta Física de la Reactivación Gradual, Progresiva y Segura (R-GPS) del Colegio Vista Bella._x000D_
Acciones de mejoramiento: Insistir con otras acciones en la entrega del mencionado predio.</t>
  </si>
  <si>
    <t>Documento ¿Plan y Protocolos de Bioseguridad para la Reactivación Gradual, Progresiva y_x000D_
Segura del Colegio Vista Bella IED._x000D_
Comunicación habilitación de protocolos de bioseguridad.</t>
  </si>
  <si>
    <t>Formulación, presentación y aprobación del Plan y Protocolos de Bioseguridad para la_x000D_
Reactivación Gradual, Progresiva y Segura del Colegio Vista Bella IED._x000D_
Acciones de mejoramiento: implementación del Plan y Protocolos de Bioseguridad para la Reactivación_x000D_
Gradual, Progresiva y Segura del Colegio Vista Bella IED.</t>
  </si>
  <si>
    <t>Fase I - Cotizaciones del sitio Web para el colegio Vista Bella IED</t>
  </si>
  <si>
    <t>Formular los términos de referencia y obtener las cotizaciones página Web para el colegio Vista_x000D_
Bella IED._x000D_
Acciones de mejoramiento: Consultar la posibilidad de un sitio web en el sitio web de Red Académica de_x000D_
la Secretaría de Educación Distrital.</t>
  </si>
  <si>
    <t>Contratos obras de mantenimiento._x000D_
Informe de avances contratos mantenimiento._x000D_
Informe de almacenista sobre obras efectuadas en las tres sedes de la institución.</t>
  </si>
  <si>
    <t>Se contrata el suministro e instalación de lámpara y techos en los salones de las sedes del colegio,_x000D_
así como el traslado de bodega en sede A y se determinan los términos de referencia para mejorar la_x000D_
ventilación y la ventilación cruzada de los salones de las sedes del colegio Vista Bella IED._x000D_
Acciones de mejoramiento: Establecer la zona de desinfección y la zona de atención de casos críticos para_x000D_
la Reactivación Gradual, Progresiva y Segura del Colegio Vista Bella IED.</t>
  </si>
  <si>
    <t>Tabla Subprocesos y procedimientos que corresponden al proceso de matrícula institucional.</t>
  </si>
  <si>
    <t>Se elabora la matriz inicial para la formulación de los subprocesos y procedimientos que_x000D_
corresponden al proceso de matrícula institucional._x000D_
Acciones de Mejoramiento: Formular la hoja de vida de cada subproceso.</t>
  </si>
  <si>
    <t>LOGROS: Conformación de comité de Democracia, Desarrollo de valores, Derechos humanos y comité de comunicación. Planeación de actividades por periodos académicos. Realización elecciones gobierno escolar a nivel institucional. DIFICULTADES: No todos los estudiantes cuentan con los recursos de conectividad para el proceso de elecciones. MEDIDAS CORRECTIVAS: Comunicación por mensajería instantánea para brindar información y participación.</t>
  </si>
  <si>
    <t xml:space="preserve">LOGROS: Conformación de comités PRAE y Mantenimiento, Prevención, COPASST. Planeación de actividades por periodos académicos. Conformación de brigadas y reporte necesidades de mantenimiento ante el RGPS, celebración día de la tierra y del agua. DIFICULTADES: La SED no envía los elementos para el RGPS ni realiza las adecuaciones a la planta física. MEDIDAS CORRECTIVAS: Comunicación por correos electrónicos con las diferentes solicitudes. </t>
  </si>
  <si>
    <t>LOGROS: Conformación comité de Convivencia y Ciudadanía. Aplicación de taller relacionado con el Capítulo II del manual de convivencia ¿De los estudiantes¿ con el fin de acercar, reflexionar y propender por la toma de actitudes que favorezcan la convivencia y el éxito académico. DIFICULTADES: No todos los estudiantes cuentan con los recursos tecnológicos. MEDIDAS CORRECTIVAS: Publicación en página de red P para que todos los estudiantes tengan acceso a los talleres en cualquier momento.</t>
  </si>
  <si>
    <t>LOGROS: Conformación de comité de Educación Sexual y comité de tiempo libre. Planeación de actividades por periodos académicos. Celebración día de la mujer Diseño, elaboración y difusión de post que motiven al buen uso del tiempo libre. DIFICULTADES: No todos los estudiantes cuentan con los recursos de conectividad para el proceso de elecciones. MEDIDAS CORRECTIVAS: Comunicación por mensajería instantánea para brindar información y participación.</t>
  </si>
  <si>
    <t>LOGROS: Conformación de comité de Calidad PEI. Planeación de actividades por periodos académicos. Soporte en logística de conectividad para el desarrollo de elecciones de representantes al gobierno escolar. Apoyo y acompañamiento a estudiantes en el uso de plataformas educativas. DIFICULTADES: No todos los estudiantes cuentan con los recursos de conectividad. MEDIDAS CORRECTIVAS: Comunicación asincrónica para brindar información y mejorar la participación.</t>
  </si>
  <si>
    <t>REPORTES</t>
  </si>
  <si>
    <t xml:space="preserve">LOGROS: Elaboración de formatos de ingresos y bajas de enero a marzo a la Dirección de Dotaciones escolares. Impresión y multicopiado de las cartillas de la estrategia "Aprende en casa" para entrega en físico a estudiantes. DIFICULTADES: No todos los estudiantes recogieron las cartillas entregadas en físico. MEDIDAS CORRECTIVAS: Programación de nueva fecha de entrega de cartillas para estudiantes. </t>
  </si>
  <si>
    <t xml:space="preserve">Informe._x000D_
Logros: Revisión de los planes de estudios y sus respectivas mallas curriculares con el fin de establecer el punto de partida en cada una de las asignaturas con base en los resultados del año inmediatamente anterior. Construcción de guías institucionales las cuales serán abordadas con estudiantes de virutalidad y no virtualidad. Conformación del Consejo Académico Institucional 2021. Construcción del cronograma de trabajo con estudiantes que no cuentan con virtualidad. </t>
  </si>
  <si>
    <t>Dificultades: un grupo importante de estudiantes no cuenta con elementos tecnológicos ni conexión a internet en casa, esto impide que participen adecuadamente en el proyecto Aprende en casa._x000D_
Medida correctiva: diseño y entrega oportuna de guías en físico a aquellos estudiantes que las solicitaron.</t>
  </si>
  <si>
    <t xml:space="preserve">Informe._x000D_
</t>
  </si>
  <si>
    <t xml:space="preserve">Logros: Se consolidaron los grupos de trabajo de cada línea y se organizó una propuesta para el RGPS. _x000D_
Dificultades:  La variabilidad de las condiciones de pandemia han dificultado la implementación de la organización del RGPS._x000D_
Medidas correcctivas: Se han reajustado las propuestas según las diferentes normatividades impartidas. </t>
  </si>
  <si>
    <t>Informe._x000D_
Logros: Se realizó la elección e instalación de los consejos de estudiantes y de padres de familia y de cada una de las sedes_x000D_
por elección de sus miembros.Se realizó una reunión con los delegados de padres de familia para la elección en los diferentes órganos participativos de la institución como el Consejo Directivo, Comité de Convivencia, Comité de comedor. Se realizó una reunión con el consejo estudiantil para informar los avances en el proceso de RGPS.</t>
  </si>
  <si>
    <t>Dificultades: Se inició el año escolar en la modalidad de encuentros virtuales debido a la epidemia de corona virus por lo que_x000D_
hasta la fecha sólo se han realizado las reuniones en forma virtual utilizando la app de Microsoft Teams con los_x000D_
problemas de conectividad que se suelen presentar. M. correctivas: La institución realizó como acciones de contingencia el crear el equipo RGPS con encuestas y consentimiento informado para padres y estudiantes con lo cual se garantiza un proceso de retorno.</t>
  </si>
  <si>
    <t xml:space="preserve">Informe._x000D_
Logros: articulación del equipo de orientacion escolar para hacer sseguimiento a los distintos convenios. Entidades aliadas: U. Santo Tomás, Unihorizonte, Área Andina, Unicervantes, Politécnico Gran Colombiano, U.Nacional, SED-SURA, Subred NOrte, IDRD, Parroquia San Anselmo, Iberoamericana. Temas abordados: estilos de vida saludable, autocuidado, prevención SPA, derechos sexuales y reproductivos, mejoramiento académico, orientación vocacional. </t>
  </si>
  <si>
    <t>Dificultades: alguas entidades prestan su servicio solo en algunas de las sedes del colegio, según disponibilidad de talento humano o las cláusulas acordadas._x000D_
M. Correctivas: diálogo con líderes de entidades externas con el fin de ampliar algunos convenios a otras sedes y jornadas de la institución.</t>
  </si>
  <si>
    <t>Informe._x000D_
Logros: Valoración inicial y actualización de los datos personales, diagnostico e historia escolar y familiar de los estudiantes para realizar el PIAR. Flexibilización de las guías elaboradas por los docentes. Comunicación constante con los padres de familia. En los consejos académicos integrados se ha dejado claro los procesos de la flexibilización curricular y las acciones a trabajar con los estudiantes de inclusión. _x000D_
Dificultades: Carencia de implementos tecnológicos en los hogare</t>
  </si>
  <si>
    <t>Problemas de conectividad de maestros y estudiantes. Falta de responsabilidad y ausencia de algunos padres en el acompañamiento de los estudiantes._x000D_
Medidas correctivas: Utilizar una nueva plataforma (teams) y otras plataformas que sean accesibles al trabajo con los estudiantes de inclusión. Entrega de guías integradas y/o articuladas por asignaturas o áreas de forma física a estudiantes que carecen de medios tecnológicos. Asesoría y acompañamiento constante por medio telefónico y virtual.</t>
  </si>
  <si>
    <t>Informe._x000D_
Logros: recepción de elementos pedagógicos que ingresaron desde finales de 2020 dentro del marco de los proyectos pedagógicos. entrega de Kit pedagógico a primera infancia convenio SED-Colsubsidio. Se recibieron elementos de bioseguridad para personal administrativo y docentes. El trabajo del almacen se ha enfocado en el alistamiento para e RGPS. Para inventarios conteo de elementos tecnológicos.</t>
  </si>
  <si>
    <t>Dificultad actual: problemas de funcionamiento del sistema de bombeo de agua potable._x000D_
M. correctiva: seguimiento estricto a los problemas presentados.</t>
  </si>
  <si>
    <t>Informe._x000D_
Logros: Fotocopiado de guías para estudiantes que no tienen conectividad (31.696), organización de cuadernillos por estudiante según solicitud de padres de familia. Clasificación por género del material bibliográfico recibido en el año 2019 para un total de 56 ejemplares, limpieza y organización del material bibliográfico de los estantes de la biblioteca para un total de 3.500 ejemplares.</t>
  </si>
  <si>
    <t xml:space="preserve"> Dificultades: no hubo avance significativo en lo que es realmente el servicio que debe prestar la biblioteca escolar debido a la situación actual por la pandemia._x000D_
</t>
  </si>
  <si>
    <t>Informe._x000D_
Logros: Elaboración y entrega de aproximadamente 4000 certificados. Atención virtual a padres de familia con el fin de asignar cupo escolar y/o legalizar matricula; retirar estudiantes o solicitar certificados. Matrícula de estudiantes asignados por parte de la SED y DLE. Mantenimiento de procesos de acuerdo con los tiempos estipulados, solución de dudas de los padres de familia con respecto a formas de entrega de guías y trabajos escolares.</t>
  </si>
  <si>
    <t xml:space="preserve">Dificultades: Por cuarentena es difícil realizar la organización física de los documentos de los estudiantes antiguos. Fallas en los aplicativos e internet, retraso o no entrega de información requerida de otras dependencias, falla en la comunicación._x000D_
Medidas correctivas: informar al nivel central sobre las fallas en los aplicativos.Comunicación con los responsables de la solicitud de la información para explicar mediante oficio el por qué no se pudo entregar la información a tiempo. </t>
  </si>
  <si>
    <t xml:space="preserve">Informe._x000D_
Logros: elaboración de 16 contratos con sus respectivos soportes y disponibilidades, convocatorias, cuadros comparativos, estudios previso, actas de liberación o anulación, registros presupuestales, actas de inicio, certificados de retención de impuestos, actas de finalización, y liquidación de contratos, recibidos a satisfacción, órdenes de pago, comprobantes de egreso de cada uno para la cancelación de contratos. </t>
  </si>
  <si>
    <t>Se elaboró acta de control a la caja fuerte, semanalmente; elaboración de conciliaciones bancarias, informes financieros elaborados según lineamientos exigidos, seguimiento a la ejecución presupuestal de gastos e ingresos. Los documentos se encuentran debidamente archivados junto con los soportes de acuerdo con los lineamientos establecidos.</t>
  </si>
  <si>
    <t xml:space="preserve">Informe._x000D_
Logros: Con el equipo directivo durante las semanas de desarrollo institucional (enero) se lideraron las estrategias a _x000D_
utilizar para la atención de estudiantes que se atenderían en virtualidad para el presente año.Se orientó al cuerpo docente en la elaboración de guías didácticas de aprendizaje para atender la modalidad ¿Aprende en casa¿. </t>
  </si>
  <si>
    <t>Con el Consejo directivo se elaboró y aprobó el presupuesto de ingresos y gastos de la institución para el año 2021. _x000D_
Se estableció la distribución académica y direcciones de curso para los docentes. Se elaboró el calendario académico 2021_x000D_
y los horarios de clase correspondientes.</t>
  </si>
  <si>
    <t>Informe al rector, Mallas curriculares, Proyectos de aula jardín y transición por jornadas, guías</t>
  </si>
  <si>
    <t>1. Acercar a las familias al contexto escolar utilizando los medios informaticos como whatsapp, correo institucional o personal, plataforma teams, material digital y audiovisual para apoyar los procesos, videos educativos,  juegos interactivos.</t>
  </si>
  <si>
    <t>1.Se presento los informes financieros al Consejo Directivo con corte al 28 de febrero de 2021. _x000D_
2. Se aprobaron los Acuerdos de Adición para el año 2021 con sus anexos. _x000D_
3. Se están reformulando los proyectos de inversión año 2021, teniendo en cuenta el cambio de _x000D_
modalidad educativa de presencialidad a la alternancia y la virtualidad. _x000D_
4. presentación de Informes Contables al corte de marzo de 2021.</t>
  </si>
  <si>
    <t xml:space="preserve">Informe al Rector, Informe por sede </t>
  </si>
  <si>
    <t xml:space="preserve">Logros: _x000D_
1. En la semana de desarrollo institucional del mes de Enero, se realizó empalme con los docentes de cada nivel, favoreciendo las transiciones seguras y armónicas de los estudiantes con discapacidad._x000D_
2.  Se establecieron los objetivos y metas de aprendizajes para los estudiantes de la sede, por medio de la construcción de los planes Individuales de Ajustes Razonables, se ajustaron los desempeños propios de cada nivel._x000D_
3. Teniendo en cuenta la estrategia aprende en casa, se actualizaron datos y se organizaron horarios para la atención y apoyo pedagógico por medio de encuentros virtuales. _x000D_
     Dificultades:_x000D_
1. Desarrollo de estrategias para generar las actividades y acciones para los estudiantes de grado 11° para generar el servicio social. _x000D_
2. Acompañamiento de los padres de familia a los estudiantes en el proceso de aprendizaje de los estudiantes de cursos mayores. _x000D_
._x000D_
 _x000D_
 _x000D_
</t>
  </si>
  <si>
    <t>Actas: elección de personero y contralor, conformación de los órganos del gobierno escolar, y actas de reuniones de los consejos Directivo y académico</t>
  </si>
  <si>
    <t xml:space="preserve">Se adelanto el proceso de elección y conformación de los órganos del gobierno escolar con la participación de docentes , Padres de Familia y Estudiantes.  Se llevaron a cabo reuniones de los Consejos Directivo y Académico para adoptar mediadas y estrategias psara el trabajo virtual y de alternancia			_x000D_
</t>
  </si>
  <si>
    <t>1.Formación docente TIC, 2. Organización del Calendario Académico, 3. Elaboración de horarios para la atención e implementación estrategia en casa 1 periodo académico; 4. Elaboración del mapa de riego; 5. Avances PEI, 6. Instalación Consejo académico 2021, 7. Formación equipo de Gestión MERANI, 8. Se adelanto proceso de elección del Gobierno Escolar, 9. Elaboración de Protocolos para RGPS, 10. Diseño entrega de Guías flexibilizadas, 11. entrega primer informe académico de los estudiantes 2021.</t>
  </si>
  <si>
    <t>El acceso a conectividad del 5% de los estudiantes; las condiciones físicas y de bioseguridad del entorno institucional que no facilitan la implementación del RGPS de los estudiantes y docente máxime cuando un número importante de estos presenta condiciones de vulnerabilidad para asistir a la institución. Solo el 46,74 de la población ha hecho entrega del consentimiento informado y el 53,26% no lo ha entregado. Se sigue trabajando para que cuando las condiciones estén dadas se pueda retornar.</t>
  </si>
  <si>
    <t xml:space="preserve">a)	Capacitación en las competencias del siglo XXI con los aliados._x000D_
b)	Matrícula de los estudiantes del programa programación de Software a cursos de inglés._x000D_
c)	Capacitación en habilidades tecnológicas con los aliados y los docentes de tecnología._x000D_
d)	Capacitación permanente a docentes._x000D_
e)	Trabajo en equipo docentes, estudiantes y padres de familia_x000D_
f)	Liderazgo compartido._x000D_
</t>
  </si>
  <si>
    <t>Logro 1: Alcanzar la cobertura al 100% del eje de profundización académica y ciudadana.  Logro 2: Armonización con el IDRD para la atención atípica en estos momentos de pandemia. Logro 3: Diseño de guías integradoras que se hacen llegar impresas y virtualmente, implementación de otras metodologías para abarcar la mayor cobertura posible de estudiantes</t>
  </si>
  <si>
    <t>La conectividad de los estudiantes no es la esperada debido a sus dificultades económicas. La armonización con las entidades Compensar Colsubsidio y Planetario no se ha logrado porque los tiempos y objetos de contratación no corresponden al cronograma académico del colegio y no permiten la armonización. La cobertura de estas entidades se ve afectada porque su intervención es la estrategia aula virtual, no se articulan con las estrategias del colegio para cubrir toda la población estudiantil</t>
  </si>
  <si>
    <t>Listas para coordinadores y docentes, direcciones de estudiantes, Enviar boletines a docentes y padres de familia año 2020. Actualización de datos en SIMAT. Retiros, Remisión constancias y certificados. Continuidad de estudiantes Listado Actualización de datos. Matricula de alumnos nuevos. Recibir documentos de matrícula. Realizar listas para entrega de materiales y cartillas. Actualización y organización Hojas de vida por cursos, grado y jornada. Entrega de Kits escolares.</t>
  </si>
  <si>
    <t xml:space="preserve">Logros: Se ha matriculado el 98% de la población escolar, se han remitido los certificados y constancias a padres. Listados actualizados, se ha empezado la organización de documentos de estudiantes, se actualizan los datos en el SIMAT para el bono. Se han recibido los documentos de los estudiantes en físico y virtual._x000D_
Dificultades: El incumplimiento de los padres, el manejo de la información._x000D_
Correctivas: Mejorar la comunicación asertiva con los padres de familia y comunidad en general._x000D_
</t>
  </si>
  <si>
    <t>Se remiten las actas de entrega de bienes dados de baja</t>
  </si>
  <si>
    <t>A la fecha de 31 de marzo de 2021 se ha logrado ejecutar la recepción de  Ingresos en un 65,81 %, correspondiente a la  suma de ($340,980,469,07), es de aclarar  que  este valor se ha recibido por parte del MEN, por parte  de  la SED, no se ha recibido  ningún  giro. A la  fecha de 31 de marzo  se han  ejecutado el 21 % correspondiente a ($89¨917,493) .Durante este primer trimetreste del año en en area de almacen e inventarios he realizado la entrega de los elementos aprobados en la segunda reso</t>
  </si>
  <si>
    <t xml:space="preserve">Invitación participación Seminario Planes de Convivencia - Justicia Escolar Restaurativa (memoria, verdad y no repetición)- lista de asistencia  Taller Derechos sexuales y reproductivos ciclo IV. - Acta conformación equipo JER. -  Participación activa de padres de familia y estudiantes en los espacios generados por cada docente de ed. Especial y Tiflología , actas de reuniones de área. Participación en reuniones de todos los ciclos, grados y sedes. </t>
  </si>
  <si>
    <t xml:space="preserve">Participación evento: Seminario Planes de Convivencia - Justicia Escolar Restaurativa (memoria, verdad y no repetición)- Participación evento: Taller Derechos sexuales y reproductivos ciclo IV. - Reunión conformación equipo JER.--  Participación activa de padres de familia y estudiantes en los espacios generados por cada docente de ed. Especial y Tiflología  con el propósito de mejorar el desempeño de los niños en diferentes areas de aprendizaje. </t>
  </si>
  <si>
    <t>Conformación e instalación de los diferentes órganos de Gobierno Escolar, participación activa del comité directivo, gestión para el regreso gradual progresivo y seguro, proceso de elaboración de la guía integrada de aprendizaje para los estudiantes, entre otras actividades realizadas.</t>
  </si>
  <si>
    <t>LOGROS. Se logró crear y mantener un ambiente en el cual todo el personal pudo llegar a involucrarse plenamente en la consecución de los objetivos._x000D_
DIFICULTADES. Se puede percibir temor e incertidumbre en el regreso a la institución, por su entorno comercial y ubicación. La entrega del consentimiento por parte de acudientes y estudiantes es de un 43%. _x000D_
MEDIDAS CORRECTIVAS. Se enfocará en la mejora continua en el desempeño de cada una de las actividades, como un objetivo estratégico permanente</t>
  </si>
  <si>
    <t>ACTA ESTUDIANTES VIGIAS y listado de integrantes del comité ambiental</t>
  </si>
  <si>
    <t>Haber realizado de elección del comité Ambiental y DE ESTUDIANTES REPRESENTANTES AL PRAE 2021, teniendo una participación importante.</t>
  </si>
  <si>
    <t>La planeación realizada por los maestros en enero del 2021, con los ajustes respectivos por la pandemia. Se adjunta plan de  transición</t>
  </si>
  <si>
    <t>Se realizó la planeación teniendo en cuenta la flexibilización curricular por causa de la pandemia. Se tuvo en cuenta la reprobación del 2020 para realizar el plan de mejoramiento de las distintas áreas del conocimiento. persiste la dificultad de que hay estudiantes que todavía no tienen conectividad.</t>
  </si>
  <si>
    <t>De acuerdo con el informe de bibliotecario, se diseñaron los talleres de apoyo desde biblioteca para la alternancia, enviados a los docentes para su aplicación. Se adjunta informe bibliotecario</t>
  </si>
  <si>
    <t>Por la pandemia, todavía se sigue prestando el servicio de manera virtual que es muy limitado. Para el segundo grimestre se comenzará la alternancia y el servicio comienza presencial</t>
  </si>
  <si>
    <t>Informe de atención de los niños de inclusión por parte de las docentes de apoyo. Se adjunta informe de docente de apoyo Ingrid Pérez</t>
  </si>
  <si>
    <t>Los niños de inclusión están siendo atendidos en la virtualidad y esto trae más dificultad a la habitual con esta población, sin embargo se ha realizado la atención y se están trabajando los PIARS con las docentes de apoyo.</t>
  </si>
  <si>
    <t>taller realizado con padres y estudiantes en el contexto de las comisiones ampliadas de evaluación. Se adjunta informe de orientadoras Sandra Urrego y Rocío López</t>
  </si>
  <si>
    <t>Se ha realizado el proceso de acompañamiento a padres de familia y estudiantes en el contexto de la pandemia, teniendo en cuenta los procesos de prevención y promoción. Se realizó taller con los padres de familia en el mes de febrero y se continuará con el taller 2 en el mes de abril</t>
  </si>
  <si>
    <t>Informe de actividad realizada por parte de PRAE y el Comité de emergencias del Colegio. Se adjunta taller de prevención realizado con padres liderado por la docente Yulima Orjuela</t>
  </si>
  <si>
    <t>Las actividades de prevención ambientales y de atención a los riesgos y emergencias se han dado en el contexto de la pandemia. Se ha realizado taller con las familias sobre los protocolos de bioseguridad y se continuarán a los largo del año escolar</t>
  </si>
  <si>
    <t>Informe de inventarios y de manejo de residuos. Se adjunta comprobante de egresos almacén de kits escolares para estudiantes</t>
  </si>
  <si>
    <t>Se ha realizado el proceso de inventarios de acuerdo con las normas vigentes y su actualización. Así mismo el manejo de residuos y luminarias._x000D_
Se ha mantenido en condiciones óptimas la institución para el inicio de la alternancia</t>
  </si>
  <si>
    <t>Reporte del SIMAT actualizado a la fecha. Se adjunta informe de alumnos matriculados en condición de discapacidad</t>
  </si>
  <si>
    <t>Se ha realizado el proceso de matrículas de manera virtual, con apoyo a los alumnos antiguos para la renovación de su matrícula. Se tiene actualizada la información incluyendo los estudiantes con discapacidad.</t>
  </si>
  <si>
    <t>Informe a la contraloría. Se adjunta certificación de la contraloría sobre el informe realizado.</t>
  </si>
  <si>
    <t>Se mantiene la dificultad del cambio permanente de auxiliar financiero, lo que dificulta la ejecución presupuestal, sin embargo se mantienen al día los procesos de ejecución presupuestal, pago de impuestos y contratación</t>
  </si>
  <si>
    <t>Plan de acción EM S-XXI 2021_x000D_
Socialización Proyecto Pedagógico 7689_x000D_
Clasificación de estudiantes de grados décimos JM y JT para selección de líneas_x000D_
Solicitudes y aprobación de Media Externa_x000D_
Afiliación de estudiantes de Media a ARL_x000D_
Reuniones con el equipo docentes de EM S-XXI_x000D_
Implementación de la estrategia ¿Aprende en casa¿ en el colegio Nicolás Buenaventura IED y en la Educación Media para el Siglo XXI</t>
  </si>
  <si>
    <t xml:space="preserve">Elaboración del plan de acción de la Educación Media para el S XXI_x000D_
Presentación a la comunidad educativa (Padres, estudiantes, directivos, docentes) del proyecto educativo 7689 ¿Fortalecimiento de las competencias de los jóvenes de media para afrontar los retos del Siglo XXI en Bogotá DC._x000D_
Clasificación de estudiantes de grados 10 a las diferentes líneas ofrecidas por la institución educativa. (aplicación de test, mediante formulario de google doc y versión impresa para </t>
  </si>
  <si>
    <t>e adjuntan 10 actas de reuniones virtuales, ajustes razonables Piar. _x000D_
Se adjuntan 8 documentos de gestión y actas inclusión de la jornada de la mañana</t>
  </si>
  <si>
    <t xml:space="preserve"> Junto con docentes se logró la articulación y elaboración de los ajustes razonables PIAR, para los _x000D_
estudiantes de inclusión de primera infancia y primaria jornada tarde. _x000D_
junto a docentes y padres de familia se adelantan acciones de acogida y acompañamiento con estudiantes _x000D_
de primera infancia primaria y bachillerato JM._x000D_
Entrega de material didáctico para estudiantes de inclusión sin conectividad dado por el colegio</t>
  </si>
  <si>
    <t>Acta de instalación del Comité de Convivencia_x000D_
Plan de acción del Comité de Convivencia 2021_x000D_
Presentación proyecto BuenAventura: cine-foro, acción de promoción de la sana convivencia y de _x000D_
prevención de situaciones de riesgo.</t>
  </si>
  <si>
    <t>Instalación del Comité de Convivencia con la participación de todos los estamentos institucionales_x000D_
Construcción del plan de acción 2021, del Comité de Convivencia, estableciéndose las acciones que _x000D_
favorecen la formación en los componentes de promoción y prevención y se reconocen las rutas para _x000D_
la atención y el seguimiento._x000D_
&amp;#61692; Socialización a la comunidad de proyecto institucional BuenAventura: cine-foro</t>
  </si>
  <si>
    <t xml:space="preserve"> 1.INFORMACIÓN PARA COMUNIDAD EDUCATIVA PUBLICADA EN LA PAGINA WEB_x000D_
2 CU1ADRO DE CORRESPONDENCIA_x000D_
3 INFORME DE SDQS_x000D_
4 INFORME DE SIGA_x000D_
4.1 ESTADO Y NUMERO DE LOS REGISTROS RECIBIDOS PARA TRAMITE_x000D_
4.1.1 REGISTROS DE ENTRADAS_x000D_
4.1.2 REGISTROS FUT_x000D_
4.1.3 REGISTROS INTERNOS RECIBIDOS PARA GESTIÓN_x000D_
4.2 RADICADOS ENVIADOS PARA GESTION DE OTRAS DEPENDENCIAS_x000D_
4.2.1 REGISTROS DE INTERNOS ENVIADOS A OTRAS DEPENDENCIAS_x000D_
4.2.2 REGISTROS DE SALIDA RESPUESTAS_x000D_
5 GESTION DE ATENCION A PÚBLICO</t>
  </si>
  <si>
    <t xml:space="preserve"> Gestión en los sistemas Siga y SDQS para dar respuesta en los tiempos establecidos_x000D_
y obtener el 100% en el Nivel de Oportunidad en los meses de enero, pendiente que la Oficina del Servicio al Ciudadano entregue los informes de febrero y marzo._x000D_
&amp;#61623; Gestión a las solicitudes recibidas a través de los correos también con  correspondencia _x000D_
&amp;#61623; Atención telefónica informando los cambios en los procesos que se realizaban anteriormente presencialmente en el colegio </t>
  </si>
  <si>
    <t xml:space="preserve">en el primer trimestre no se efectuaron compras de materiales, ni de equipos </t>
  </si>
  <si>
    <t>En el siguiente informe se presentarán las compras que se gestionan en el segundo trimestre</t>
  </si>
  <si>
    <t xml:space="preserve">Se citan las primeras, en el informe adjunto se encuentran las otras que por espacio del campo no pueden ser incluidas todas_x000D_
1. Modelo de remisión de estudiantes a orientación escolar, registro fotográfico de la atención realizada. 2. Registro de comunicación con estudiantes y sus familias.  3. Modelo del formulario aplicado a la totalidad de familias de la institución.4. Actas de trabajo conjunto con la estrategia de acompañamiento de Colsubsidio y registro de talleres._x000D_
</t>
  </si>
  <si>
    <t>- 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Familiar._x000D_
- Comunicación constante con estudiantes en diferentes escenarios virtuales que permite aportar en la construcción</t>
  </si>
  <si>
    <t xml:space="preserve"> Resultados de Evaluación Institucional 2020_x000D_
&amp;#61623; Plan de acción de ciclo _x000D_
&amp;#61623; Plan de acción de campo_x000D_
&amp;#61623; Sistema Institucional de Evaluación SIE_x000D_
&amp;#61623; Acta de Consejo Académico</t>
  </si>
  <si>
    <t xml:space="preserve">Fortalecimiento de la estrategia Aprende en casa bajo los parámetros del modelo _x000D_
pedagógico institucional, atendiendo las habilidades de pensamiento y el desarrollo humano _x000D_
en el ser, el saber y el sentir._x000D_
&amp;#61623; Inducción a docentes nuevas del modelo pedagógico Escuela transformadora_x000D_
&amp;#61623; Cualificación constante al equipo docente sobre estrategias y herramientas tecnológicas _x000D_
para la atención de estudiantes en la modalidad no presencial._x000D_
Sistematización de acciones educativas 2021_x000D_
</t>
  </si>
  <si>
    <t>Informes/Reporte</t>
  </si>
  <si>
    <t>Brindar el servicio educativo a 64 nuevas estudiantes, en diferentes grados desde preescolar a educación media; atendiendo las solicitudes de los Padres de Familia. Dificultades no se presentaron por lo tanto no fue necesario implementar ninguna medida correctiva.</t>
  </si>
  <si>
    <t>Informe con la relación de Estudiantes con Necesidades Educativas Especiales (NEE), que requieren guías con ajustes razonables, para que logren aprender las enseñanzas del primer período académico. Las Guías con los ajustes pedagógicos razonables.</t>
  </si>
  <si>
    <t>Identificar las estudiantes que presentan dificultades cognitivas o físicas, quienes requieren de estrategias diferentes para lograr el aprendizaje, mediante guías con ajustes razonables. Contar con la atención permanente de la Docente de Apoyo para trabajar con las Docentes titulares de cada curso, acordar los ajustes razonables en las diferentes áreas, y adecuar las enseñanzas al ritmo de aprendizaje de dichas estudiantes.</t>
  </si>
  <si>
    <t>OTROS/PACTOS DE AULA DE CADA GRADO</t>
  </si>
  <si>
    <t>Reflexionar respecto a la necesidad e importancia de avanzar como Comunidad Educativa hacia el logro de cada meta institucional, las cuales constituyen el faro que nos guía en los diferentes procesos escolares.</t>
  </si>
  <si>
    <t xml:space="preserve">INFORMES/REPORTES </t>
  </si>
  <si>
    <t>Atender oportunamente situaciones que afectaban mantener las normas de convivencia, a través de encuentros virtuales. Estos talleres permitieron fortalecer la madurez socioafectiva y acordar pautas de convivencia basadas en valores y el deseo por aprender.</t>
  </si>
  <si>
    <t>No aplican evidencias para este trimestre.</t>
  </si>
  <si>
    <t>No aplica seguimiento para este trimestre.</t>
  </si>
  <si>
    <t>Informe con reporte del SIMAT.</t>
  </si>
  <si>
    <t>Durante el primer trimestre se generaron 5 listados institucionales que fueron enviados a coordinación y a su vez a directores de curso para hacer revisión y seguimiento. Las novedades presentadas se reportaron a secretaría académica para actualizar la información en el SIMAT. Inscripciones de matrícula a través del aplicativo de la SED generó demoras en la asignación lo cual hizo que algunos padres desistieran de los cupos o tomaran otras opciones. Confirmación con padres de familia.</t>
  </si>
  <si>
    <t>Talleres padres de familia</t>
  </si>
  <si>
    <t>Se efectuaron talleres para todos los ciclos y jornadas para sensibilizar a los padres, madres y acudientes sobre cuidado y acompañamiento familiar en el ámbito emocional y escolar, y sobre la sana convivencia familiar en pandemia, con una asistencia aproximada de 359 acudientes en  bachillerato, y del 80% y 90% de acudientes en ciclo inicial y primaria. Dificultades mínimas en la presentación de videos. Apoyo de un administrativo y un docente para facilitar la presentación del taller.</t>
  </si>
  <si>
    <t>No aplica evidencias para este trimestre.</t>
  </si>
  <si>
    <t>No aplica logros para este trimestre.</t>
  </si>
  <si>
    <t xml:space="preserve">Documento informativo con evidencias las acciones académicas que se desarrollan en la institución y  aportan _x000D_
elementos de fortalecimiento y ajuste al PEI. </t>
  </si>
  <si>
    <t xml:space="preserve">Logros: hacer una realimentación del proceso de autoevaluación de áreas y proyectos transversales como insumo para el proceso de planeación 2021_x000D_
Brindar capacitación a los docentes en el diseño de guías de aprendizaje y el uso de plataformas para mejorar los procesos académicos._x000D_
Desarrollar el  proceso de  inducción de los estudiantes. _x000D_
Diseñar los planes de aula en el marco del  proceso micro curricular._x000D_
Diseño  de unidades  de aprendizaje. Transversalizar los proceso de lecto escritura. </t>
  </si>
  <si>
    <t>Informe consolidado con  actas de reunión del Consejo Directivo y Académico del primer periodo.</t>
  </si>
  <si>
    <t xml:space="preserve">Logros: dar cumplimiento a las reuniones ordinarias de Consejo Directivo y Académico según cronograma, abordando temas como:  Informes de Rectoría, Informe de almacenista, financiero contable, informe docentes. Emitir resoluciones rectorales aprobadas por el Consejo Directivo, gobierno escolar y estrategia aprende en casa llega a tu puerta 2.021. Promoción anticipada, cronograma institucional, revisión y aprobación reglamento Consejo académico. Análisis  resultados icfes 2020 </t>
  </si>
  <si>
    <t>Informe consolidado con las acciones que se adelantan en los diferentes proyectos y sub proyectos institucionales que inciden en la comunidad.</t>
  </si>
  <si>
    <t>Logros: Se adelanto el proceso de elección de personero, contralor y demás estancias de participación del Gobierno Escolar estudiantil. _x000D_
En el proyecto de Bienestar estudiantil se desarrollaron actividades en los diferentes sub proyectos: direcciones de grupo, talleres educación sexual, servicio social, socio ocupacional. _x000D_
El proyecto PRAE realizo la elección de vigías ambientales escolares y la celebración del día del agua.</t>
  </si>
  <si>
    <t>Controles consolidado en fichas informativas de las acciones desarrolladas en el área administrativa.</t>
  </si>
  <si>
    <t>Logros: Asegurar el pago de las horas extras a los Docentes que  colaboran  en  el  cubrimiento  de  novedades administrativas. _x000D_
Matricular de forma virtual a los estudiante para el año 2021 en el SIMAT. _x000D_
Seguimiento al  préstamo de equipos tecnológicos para uso fuera de la institución educativa. _x000D_
Actualización del inventario general de la biblioteca. _x000D_
Dificultades: Inconsistencias en la plataforma de la SED para el proceso de actualización de la matricula por parte de las familias.</t>
  </si>
  <si>
    <t>Informe trazabilidad en la etapa precontractual y contractual de la institución</t>
  </si>
  <si>
    <t xml:space="preserve">Logro: Tener un registro de las actuaciones contractuales con relación a la adquisición de bienes y/o servicios en beneficio de la comunidad educativa del Colegio Heladia Mejía IED._x000D_
Adelantar el proceso de contratación para mantenimiento preventivo, predictivo y correctivo de las instalaciones hidrosanitarias de las sedes A y B. _x000D_
</t>
  </si>
  <si>
    <t>Informe del jefe de área de sociales</t>
  </si>
  <si>
    <t xml:space="preserve">Logro: Cumplimiento de todas las etapas y acciones propuestas para conformación del gobierno escolar de manera satisfactoria desde la virtualidad. Dificultad: Aunque se tuvo el apoyo de coordinación para jornada electoral virtual en Syscolegios, no se pudo hacer ensayo previo y plantillas de esta plataforma no se dejaban editar. Medida Correctiva: Organizar plantilla Syscolegios que se pueda editar sin requerir permisos externos. </t>
  </si>
  <si>
    <t>Informe del representante del equipo de orientación.</t>
  </si>
  <si>
    <t xml:space="preserve">Logro: La participación de estudiantes, padres de familia y docentes, que garantizan un alto impacto en las actividades. Dificultad: Desconocimiento por parte de los padres del decreto 2025 de 2020, que establece los lineamientos de las escuelas de padres en el sistema educativo a nivel nacional. Medida Correctiva: Ampliar la comunicación y hacer más publicidad de la nueva organización de la Escuela de Padres: Creciendo en familia, según el decreto 2025 del 2020. </t>
  </si>
  <si>
    <t>Informe del Representante del Equipo de Apoyo en Inclusión.</t>
  </si>
  <si>
    <t>Logro: Mayor participación de familias en el proceso estudiantes con discapacidad. Se está generando conciencia respecto a la importancia de la salud mental de estudiantes con discapacidad y su influencia en el desempeño académico. Dificultad: Falta de acompañamiento de algunas familias al proceso académico y psicológico de los estudiantes con discapacidad. Medida correctiva: Se acompañó el 100% de los estudiantes con discapacidad y sus familias en talleres, reuniones y encuentros individuales.</t>
  </si>
  <si>
    <t>Informe de miembro del equipo de gestión.</t>
  </si>
  <si>
    <t xml:space="preserve">Logro: Organización e implementación de horario diario de encuentros virtuales de estudiantes con sus respectivos docentes, garantizando un proceso pedagógico continuo. Dificultad: Algunos docentes presentan dificultad con el manejo de plataforma TEAMS. Medida Correctiva: Se realizó capacitación interna a docentes con dificultad en uso de plataforma TEAMS, con el apoyo de una docente del colegio que maneja bien el tema.  </t>
  </si>
  <si>
    <t xml:space="preserve">Informe de la secretaria académica. </t>
  </si>
  <si>
    <t xml:space="preserve">Logro: Se trabaja con más conocimiento y confianza en las diferentes plataformas. Dificultad: Las plataformas están intermitentes y poco tiempo para elaborar procesos y todos al mismo tiempo. Medida Correctiva: Solicitud de envío de tareas con anticipación pues es demasiada información y muchas veces envían fines de semana para devolver el lunes y no hay tiempo para cumplir. No repetir envío de la misma tarea, pues quita tiempo revisar lo que ya se ha hecho y enviado. _x000D_
_x000D_
  _x000D_
_x000D_
</t>
  </si>
  <si>
    <t>Acta del personal administrativo, donde se evidencian las actividades realizadas por los funcionarios, durante el primer trimestre del 2021. De acuerdo a las funciones de cada uno, en pro del funcionamiento de la institución y de la comunidad.</t>
  </si>
  <si>
    <t>Las actividades se han realizado de manera virtual, de manera oportuna y de calidad por cada uno de los funcionarios administrativos.</t>
  </si>
  <si>
    <t>No se programo actividad para éste TRIMESTRE.</t>
  </si>
  <si>
    <t>Registro/ informe de actividades - acta</t>
  </si>
  <si>
    <t>Se han realizado ajustes pertinentes a planes de estudio, de acuerdo con el modelo pedagógico y el enfoque metodológico institucional.  Se han llevado a cabo procesos de flexibilización curricular, para fortalecer el proceso de RGPS. Se realizó el proceso de revisión, ajuste y aprobación del SIEE 2021._x000D_
No se presentaron dificultades._x000D_
No aplican medidas correctivas.</t>
  </si>
  <si>
    <t>Informe/reporte</t>
  </si>
  <si>
    <t>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</si>
  <si>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Se logró proceso de caracterización y de transición armónica de los estudiantes del ciclo.  Se establecieron acuerdos de trabajo y acompañamiento con docentes titulares, docentes de proyecto, docente de apoyo a la inclusión y vinculación del proyecto de Fomento de educación inicial 7784 con CAFAM.  Se realizaron reuniones con acudientes para asegurar su adecuada y eficiente participación en el proceso de formación._x000D_
No se presentaron dificultades._x000D_
No aplican medidas correctivas.</t>
  </si>
  <si>
    <t>Actividad no está programada para el trimestre, por cuanto no hay evidencia.</t>
  </si>
  <si>
    <t>Se han realizado acciones de promoción y prevención, en temas de acompañamiento parental, construcción de competencias socioemocionales, caracterización de la población escolar y fomento de hábitos de estudio.  Se ha realizado atención y seguimiento a casos de estudiantes con dificultades para la participación en la Estrategia Aprende en Casa 2021._x000D_
No se presentaron dificultades._x000D_
No aplican medidas correctivas.</t>
  </si>
  <si>
    <t>Se realizó caracterización inicial de estudiantes con discapacidad y/o necesidad de inclusión matriculados. Se plantearon los PIAR 2021. Se ha realizado acompañamiento a procesos de ajuste y flexibilización curricular acordes con las necesidades particulares de los estudiante con inclusión.  Se han abordado acciones de fortalecimiento del DUA como enfoque metodológico para la atención de estudiantes con necesidades de inclusión._x000D_
No se presentaron dificultades._x000D_
No aplican medidas correctivas.</t>
  </si>
  <si>
    <t>Acta de reunión conformación y proyeción comité PRAE, conformación del GAE (Grupo Ambiental Escolar) y elección de vigásas ambientales</t>
  </si>
  <si>
    <t>Continuidad del PRAE (Manejo de residuos sólidos en la IED_x000D_
Desarrollo del programa "Basura cero" por dificultades de conectividad.</t>
  </si>
  <si>
    <t>Acta de encuentros de ciclo INICIAL</t>
  </si>
  <si>
    <t>Promover acciones de cuidado y autocuidado acordes con el RGPS_x000D_
Fortalecer la propuesta pedagógica diferenciada que promueva nuevas disposiciones de  ambientes, participación, vivencia de actividades rectoras, que  fortalezcan el potenciamiento de todos los procesos del desarrollo de los infantes_x000D_
Dificultad: Demora en tiempos para inicio e intervención  de convenio con CAFAM</t>
  </si>
  <si>
    <t>Acta de Instalación Comité de Convivencia y firma acuerdo de voluntades.</t>
  </si>
  <si>
    <t>Instalación del Comité de convivencia. Continuar con el Proyecto HERMES ; programa de convivencia escolar el cual brinda a la comunidad educativa herramientas pedagógicas para la transformación de respuestas violentas al conflicto por formas alternativas que lleven a la convivencia pacifica.   LOGROS:Construcción del plan de convivencia escolar que fomente el ejercicio de derechos humanos, sexuales y reproductivos  y la prevención y mitigación de los conflictos.</t>
  </si>
  <si>
    <t>Acta de Comité de Bienestar Estudiantil.</t>
  </si>
  <si>
    <t>Instalación del Comité del PAE. Implementación de una cultura de bienestar mediante  utilización de estrategias Pedagógicas , plan de Movilidad y estilos de Vida saludables: información, educación y comunicación._x000D_
Logro: Elegir comités que promueven el Bienestar Estudiantil._x000D_
Dificultades: Falta motivación para que los Padres de Familia participen en el comité</t>
  </si>
  <si>
    <t>Acta de reunión</t>
  </si>
  <si>
    <t>LOGROS: Hacer actualización y ajustes de los proyectos de ciclo . Generar ambiente innovador de clase desde las video llamadas por la plataforma Teams.                                                                                                                                    _x000D_
DIFICULTADES:  No se inicio actividades con IDRD _x000D_
Medidas Correctivas: Que la SED realice contratación de formadores del IDRD</t>
  </si>
  <si>
    <t>Informes/reportes o pantallazos</t>
  </si>
  <si>
    <t xml:space="preserve">Reconocimiento por parte de los docentes de la población de inclusión, aceptación y apoyo por parte de algunos docentes a ajustes razonables, organización lista inclusión 18 estudiantes con discapacidad de aula regular, trabajo de clases sincrónicas y guías adaptadas, cumplimiento de actividades académicas y apropiación de los padres en el proceso académico de sus hijos _x000D_
</t>
  </si>
  <si>
    <t>Informes/ correos, zoom, teams</t>
  </si>
  <si>
    <t>Para este trimestre no se programo actividad.</t>
  </si>
  <si>
    <t xml:space="preserve">Informe/reportes o pantallazos </t>
  </si>
  <si>
    <t xml:space="preserve">Se realiza la apertura de la página web en la red académica, se expone presentación y aprobación en grupo de Gestión, see publica para conocimiento de la comunidad los diferentes Documentos institucionales. Dificultades divulgación de la pagina web de la pagina, informacióna la comunidad por medio de chat WhatsApp a los grupos _x000D_
</t>
  </si>
  <si>
    <t>Documento/correo electronico</t>
  </si>
  <si>
    <t>La Secretaria de la institución cumple con las solicitudes  de certificados, matriculas y retiros realizadas por medio de correo electrónico y por la página de la secretaria de educación (FUT) dando respuesta por este mismo medio de manera oportuna y eficaz. Cumpliendo y respondiendo con las 376 solicitudes realizadas. Una dificultad fue el uso de la pagina FUT por parte de los solicitantes, por tal razón también se permite que se hagan las solicitudes al correo electrónico Institucional.</t>
  </si>
  <si>
    <t>Las actividades se centraron en el liderazgo  de directivos docentes, administrativos, docentes, orientadores, servicio de odontología y  a través de la estrategia ¿APRENDER EN CASA¿ con  temáticas sobre la continuidad del uso de medidas de bioseguridad, guía de motivación sobre el regreso al colegio, proyecto de vida, salud oral y talleres  para padres.</t>
  </si>
  <si>
    <t>Se logró aumentar el porcentaje de estudiantes con conexión a la virtualidad para recibir sus clases y también aumentar el número de encuentros con los docentes, esto en mejora de su bienestar y garantía del derecho a la educación, sin embargo, persiste un significativo número de niños con la estrategia APRENDE EN CASA TOCA TU PUERTA.</t>
  </si>
  <si>
    <t>. El proceso de resultados logrados en la atención al menor en Primera Infancia se evidencia en actas, informes pedagógicos, fotografías descriptivas que se realizaron con las directoras de grupo, docentes de apoyo y las entidades aliadas.</t>
  </si>
  <si>
    <t>Ha crecido el número de estudiantes que ingresan a las clases virtuales, el 50% y el resto se encuentra con la estrategia ¿Aprendo en casa¿._x000D_
Se hace seguimiento del proceso de aprendizaje mediante la plataforma Teams, whastsApp y llamadas.</t>
  </si>
  <si>
    <t>Implementación de acciones y estrategias de atención a los estudiantes de básica primaria y secundaria, a través de la creación de ambientes de aprendizajes virtuales y los proporcionados en cartillas impresas, que permita a los estudiantes avanza en la adquisición de competencias del área.</t>
  </si>
  <si>
    <t>Aprovechar los tiempos académicos, para conocer las fortalezas y debilidades, así como las oportunidades de mejora de las competencias básicas y de formación integral de los estudiantes.  _x000D_
Debido a la presencia de la pandemia presentan dificultades en la continuidad de los procesos, por la falta de una relación directa con los estudiantes y por los bajos recursos de ellos para atender la educación virtual.</t>
  </si>
  <si>
    <t>Informe que evidencia el diseño e implantación de estrategias didácticas en lecto escritura, competencias matemáticas y convivencia por medio de guías y encuentros virtuales con estudiantes y en reuniones de áreas virtuales, que se evidencian en actas.</t>
  </si>
  <si>
    <t>Se avanza en el desarrollo de habilidades para leer, comprender, argumenta; en la lectura, análisis de gráficas para avanzar la competencia matemática y en el mejoramiento en el proceso de convivencia, teniendo en cuenta que con algunos estudiantes no se ha podido establecer comunicación a pesar de trabajar en virtualidad y en guías físicas.</t>
  </si>
  <si>
    <t>Informe que contiene Plan de estudios de la intensificación que soporta la Ed. Media Fortalecida, organización escolar por especialidad, estado de los docentes y las actividades desarrolladas sustentadas por Actas de Reunión de: Consejo Académico, Área de Tecnología e Informática y de Ciclo V.</t>
  </si>
  <si>
    <t>Se Planeó y organizó el Tiempo Escolar Complementario de acuerdo con la especialidad. Normal desarrollo de los programas de los énfasis de especialización, de acuerdo con planeación. Se afilió a los estudiantes de la Media a la ARL y Envío de certificaciones de la U.EAN a egresados 2020. Socialización y análisis de: resultados Pruebas Saber 11, 2020; Inscripción participación Convenio acompañamiento de la IES a las IED. Aumento de la asistencia a clases virtuales.</t>
  </si>
  <si>
    <t>Se rindió informe de ejecución de la vigencia 2020 y de los meses de Enero, Febrero y Marzo de 2021 al Consejo directivo en reuniones virtuales y se publicaron en el blog institucional del colegio, además se realizó la rendición de cuentas a la comunidad y a los docentes de la vigencia 2020 de forma virtual, el cual fue publicado en el blog institucional y por último se entregó informe de rendición de cuentas del año 2020 a la contraloría.</t>
  </si>
  <si>
    <t>Se logró informar a la comunidad en tiempo real en que se ejecutan los recursos del colegio, de esta vigencia y la anterior, mediante mecanismos como la rendición de cuentas y reuniones del Consejo Directivo, se tuvo la dificultad de poder ejecutar la totalidad de los recursos en la vigencia anterior por la pandemia, para esta vigencia se ajustará la ejecución de los recursos de acuerdo a la situación actual y poder ejecutar la totalidad de los recursos.</t>
  </si>
  <si>
    <t>Desde el inicio del año escolar se viene implementando los proyectos institucionales a la luz de las nuevas realidades que estamos afrontando, uno de los temas mas álgido y difíciles de organizar por las condiciones actuales es el proceso de R-GPS, por las complejidades que tiene en el momento actual por ello se han suscitado largas discusiones en el consejo académico dejando ver diversas posiciones y haciendo que se dejen de lado algunos otros temas también importantes</t>
  </si>
  <si>
    <t>se ha enfatizado en  trabajo del primer trimestre en la priorización de aprendizajes y competencias a desarrollar con los estudiantes ante las actuales circunstancias de vida de igual forma en el diseño de material pedagógico para el primer y segundo trimestre, se caracterizaron los estudiantes de tal forma a que podemos identificar los estudiantes que tiene dificultades de conexión que es el mayor problema actualmente y poderlos apoyar con la entrega de material en físico.</t>
  </si>
  <si>
    <t>Se realizo la planeación de las actividades de los proyectos transversales adaptándolos al trabajo remoto y procurando realizar una integración a los planes de área de tal forma que los ejercicios realizados con los estudiantes respondan también a las mallas curriculares, ya que se ha evidenciado siempre que estos traen a su lado el aumento de las actividades a realizar y es lo que se quiere evitar actualmente, integrándolos al currículo.</t>
  </si>
  <si>
    <t>Se trabajo con el gobierno escolar en la organización del POA y el Mapa de Riesgos, ambos fueron aprobados y se des dio inicio de gestión, de igual forma se empezó el trabajo del comité de gestión del riesgo en el apoyo al proceso de R-GPS, en este momento estamos organizando el plan de trabajo para empezar con el PIMA, esto teniendo en cuenta que los tiempos son muy complicados y esperamos ya tener el plan de acción para este tema en el segundo trimestre con el apoyo del equipo PAPT</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</si>
  <si>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pandemia, se organiza el trabajo y se da inicio a la atención de los estudiantes desde la primeras semanas de trabajo institucional</t>
  </si>
  <si>
    <t>Se inicial el año con la retroalimentación de la gestión 2020,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de la  mejor forma posible, en le marco del trabajo remoto por la pandemia.</t>
  </si>
  <si>
    <t>Se realiza la organización del trabajo desde convivencia para el presente año de forma muy general, se hacen los acuerdos y metas de trabajo, con ciertas dificultades por que persiste la ausencia de los coordinadores de planta lo que genera inestabilidad en el proceso, posteriormente llega la docente Nubia Gil a trabajar en el equipo y con dificultades ha procurado poner al día los procesos, apoyando lo hecho por el profesor Jorge Ojeda.</t>
  </si>
  <si>
    <t>Informe de actividades</t>
  </si>
  <si>
    <t>Cumplimiento procesos admtivos, cumpliendo la atención de cupos escolares, la información esta actualizada, seguimiento telefónico a padres. Se realizó auditoria virtual de matrícula con coordinadores y directores de curso. La comunicación con padres a través de correo electrónico y/o celular en ocasiones es nula. Reporte SIGA. la página en ocasiones presenta caídas y no permite agilidad en los procesos. Se realizaron 11 asesorías virtuales a estudiantes y padres de familia.</t>
  </si>
  <si>
    <t>Informe Coordinación de Convivencia</t>
  </si>
  <si>
    <t>Se realizaron diferentes estrategias que logran la participación de los diferentes actores de la comunidad educativa y permiten el conocimiento del manual de convivencia, el debido proceso, los derechos y deberes, entre otros, generando un ambiente de confianza y apropiación de las familias hacia la institución, logrando un ambiente sano donde se minimicen los conflictos y aquellos que se presenten sean manejados a través del dialogo y la conciliación. Reuniones virtuales con las familias.</t>
  </si>
  <si>
    <t>Seguimiento a estudiantes, diseño de talleres formativos para la prevención y manejo del coronavirus y las rutas de atención según reporte de situación por riesgo biológico y psicosocial de forma virtual y telefónica. Las guías de apoyo publicadas en la página Facebook virtual. Énfasis en actividades psicoeducativas, en cuanto a los Talleres de: MOTIVACIÓN Y LIDERAZGO ESCOLAR, dirigidos a estudiantes y padres de familia por la plataforma Teams. Alto índice ausentismo por situación riesgo psicoso</t>
  </si>
  <si>
    <t>Acta N° 4 Consejo académico. Informe SIMAT 22/02/2021</t>
  </si>
  <si>
    <t>Se define protocolo para la gestión interna de la matrícula de los estudiantes nuevos y antiguos: conformación de listados, estudiantes sin certificado, de Aula Refugio, proceso de retiro.</t>
  </si>
  <si>
    <t>Acta N° 1 Consejo académico. Estrategias de acompañamiento 01/02/2021</t>
  </si>
  <si>
    <t>Se socializan y establecen las estrategias de acompañamiento pedagógico para el 2021: Instrumentos de seguimiento, organización de encuentros sincrónico y asincrónicos, horarios de clase, guías interdisciplinarias trimestrales.</t>
  </si>
  <si>
    <t>Acta N° 1 Consejo Directivo 23/02/2021</t>
  </si>
  <si>
    <t>Se informa sobre el cumplimiento de los gastos proyectados para el 2020 con un porcentaje de ejecución del presupuesto del 86%. Los excedentes financieros se aplican en mantenimiento locativo y de equipos y material didáctico (fotocopia de guías)</t>
  </si>
  <si>
    <t>Acta. Primera Infancia 11/03/2021</t>
  </si>
  <si>
    <t>Evaluación a la R-GPS sede B: Informe quincenal de docentes que iniciaron la presencialidad el 01/03/2021</t>
  </si>
  <si>
    <t>Acta N° 3 Consejo académico. Guías interdisciplinares 01/02/2021</t>
  </si>
  <si>
    <t>Se mantiene como herramienta central del proceso pedagógico las guías interdisciplinarias. Se establecen criterios unificados para su construcción, diseño, duración y adaptación para inclusión.</t>
  </si>
  <si>
    <t>Acta del Colegio República Bolivariana de Venezuela y Colsubsidio, temas a tratar:_x000D_
Presentación del convenio, líneas de acción y acentos de Colsubsidio, Reconocimiento de necesidades y expectativas de nuestro Colegio, Cronograma de trabajo, Entrega de kits pedagógicos de Colsubsidio a los estudiantes.</t>
  </si>
  <si>
    <t>A pesar de la virtualidad se ha logrado un trabajo articulado de las agentes de Colsubsidio y las docentes de nuestro Colegio donde la prioridad es una educación de calidad y pertinente para la Educación Inicial de nuestros estudiantes.</t>
  </si>
  <si>
    <t>Se inicia la Formulación de 12 Planes Individuales de Ajustes Razonable de  estudiantes nuevos en el 2021, en Aula de Apoyo Pedagógico Especializado, con la información y la caracterización inicial del estudiante.</t>
  </si>
  <si>
    <t>Registro escrito y oral de la información y la caracterización inicial del estudiante, que hacen parte de la formulación de los  Planes Individuales de Ajustes Razonables._x000D_
Se hizo en  forma presencial de  padres, madres y estudiantes en el colegio de los 12 estudiantes nuevos del Aula de Apoyo Pedagógico Especializado</t>
  </si>
  <si>
    <t>Informe de gestión de Almacén, Secretaría, Biblioteca y Auxiliar financiera.</t>
  </si>
  <si>
    <t>Prestar servicios de Apoyo Administrativo: Almacén, Secretaría, Biblioteca y Auxiliar financiera. en condiciones de eficiencia y calidad para el adecuado funcionamiento de las sedes de nuestro Colegio.</t>
  </si>
  <si>
    <t>Taller con docentes para reconocer experiencias significativas vividas durante el aislamiento reflexionándolas desde las herramientas personales de afrontamiento fortaleciendo sus capacidades socioemocionales y simultáneamente promover los vínculos entre participantes como espacios y tejidos de cuidado.</t>
  </si>
  <si>
    <t>Reconocimiento de  experiencias significativas vividas durante el aislamiento reflexionándolas desde las herramientas personales de afrontamiento fortaleciendo sus capacidades socioemocionales y simultáneamente promoviendo  los vínculos entre docentes como estrategias de mejoramiento de la convivencia escolar, taller con familias queda programado para el siguiente periodo.</t>
  </si>
  <si>
    <t>Formato PIAR diligenciado</t>
  </si>
  <si>
    <t>Se remitió a los profesores el formato PIAR para su diligenciamiento y se estableció el acuerdo para realizarlo con los estudiantes que tengan la necesidad. No se presentaron dificultades ni, en consecuencia, medidas correctiva.</t>
  </si>
  <si>
    <t>Elaboración del proyecto de educación sexual 2021 y compromiso institucional para trabajo con Cámara de Comercio en proyecto HERMES.</t>
  </si>
  <si>
    <t xml:space="preserve">Se formuló en el proyecto de educación sexual, actividades y plan de inversión para la vigencia 2021 y se estableció acuerdo de voluntades con la cámara de comercio para la ejecución del proyecto HERMES. </t>
  </si>
  <si>
    <t>Conformación Comité PRAE institucional</t>
  </si>
  <si>
    <t>Se logró conformar el comité ambiental y se llegaron a los acuerdos y compromisos que deben cumplir los integrantes del comité. No se presentaron dificultades y en consecuencia tampoco medidas correctivas.</t>
  </si>
  <si>
    <t>Reporte del SIGA</t>
  </si>
  <si>
    <t>En el trimestre que finaliza, se respondieron todos los requerimientos de la comunidad educativa realizadas a la institución, en los tiempos establecidos para ello. No se presentaron dificultades y en consecuencia tampoco medidas correctivas.</t>
  </si>
  <si>
    <t>Actas de reunión para organización de prácticas SENA estudiantes 10 y 11 vigencia 2021. Reporte en Excel de inscripción a ARL de 58 Aprendices que realizaran Practicas SENA.</t>
  </si>
  <si>
    <t xml:space="preserve"> Socialización y seguimiento etapa práctica y proyectos productivos de aprendices de grado 10 y 11 del colegio AGUSTIN NIETO CABALLERO. Establecer las estrategias de seguimiento por parte de la instructora SENA hacia los Aprendices. Inscripción a ARL de los 58 Aprendices del Colegio que realizaran Practicas SENA vigencia 2021.</t>
  </si>
  <si>
    <t>Reporte de actividades periodo del 12 de enero al 30 de marzo 2021. Modelo de guía pedagógica adoptada para niños y niñas con NEE.Listado de relación de estudiantes atendidos por el equipo pedagógico a estudiantes con NEE</t>
  </si>
  <si>
    <t>Comunicación permanente y activa con padres, docentes y padres de familia de estudiantes atendidos por el equipo de apoyo pedagógico para fortalecer el proceso académico de los niños y niñas con discapacidad y problemas de aprendizaje. Identificación de los 37 estudiantes a atender por el equipo de apoyo pedagógico. Ajuste de las guías pedagógicas requeridas para fortalecer el proceso académico de los estudiantes atendidos por el equipo de docentes.</t>
  </si>
  <si>
    <t>actas primera infancia-Colsubsidio</t>
  </si>
  <si>
    <t>Generar un ambiente de acogida e interacción entre los niños, niñas y sus familias, a través de la participación sincrónica y el reconocimiento de su entorno pares y maestras, que fortalezcan las relaciones y vínculos afectivos. _x000D_
Promover espacios de participación auténtica en los niños, niñas y familias a través del regreso gradual progresivo y seguro (R- GPS) implementando las medidas de bioseguridad pertinentes para su permanencia en el hogar o interacción en la institución educativa</t>
  </si>
  <si>
    <t xml:space="preserve">certificación de capacitación a estudiantes participantes, Programación de actividades a realizar en el Programa escolarizado prevención SPA y listado de asistencia estudiantes </t>
  </si>
  <si>
    <t xml:space="preserve">Participación y motivación en la realización de las actividades programadas a estudiantes (algunos acompañados de sus padres o acudientes) con mayor riesgo de consumo de SPA._x000D_
Participación activa de los estudiantes en el taller Ciberbulling y manejo de redes sociales con el apoyo de SECRETARIA DE integración social._x000D_
certificación de capacitación a estudiantes participantes en el programa escolarizado prevención de SPA con apoyo de Policía de antinarcóticos infancia y adolescencia_x000D_
</t>
  </si>
  <si>
    <t>Informe y reporte de SIGA I trimestre 2021</t>
  </si>
  <si>
    <t>Dar trámite oportuno a los requerimientos en SIGA por parte del Colegio. Se evidencia que ningún requerimiento tuviera un vencido o se tardara más del tiempo establecido. A pesar del inconveniente de la conectividad se da respuesta oportuna a cada uno de los requerimientos del plantel. En el tiempo en que se está laborando en teletrabajo la ejecución del aplicativo SIGA han estado al 100% de cumplimiento no tiendo ningún vencido ni seguimiento por la no realización de la labor correspondiente</t>
  </si>
  <si>
    <t>ACTAS, CONTRATOS</t>
  </si>
  <si>
    <t>Se contrataron los servicios de mantenimiento preventivo y correctivo ascensor marca estilo hosting el suministro e instalacion de piso tipo vinílico salon ludoteca área primaria  y el mantenimiento  correctivo y preventivo , a todo costo del sistema hidráulico tres (3) motobombas, incluyendo repuestos y revisiones periódicas durante el año</t>
  </si>
  <si>
    <t>INFORME Y ACTAS</t>
  </si>
  <si>
    <t xml:space="preserve">Se realizó el seguimiento y acompañamiento a las estudiantes que pertenecen al programa para que avancen académicamente con el apoyo de la docente en la realización de las guías de aprendizaje así como a los docentes para la construcción de los ajustes razonables </t>
  </si>
  <si>
    <t xml:space="preserve">Se adelantaron acciones desde las tres líneas de acción específicas: fortalecimiento de propuestas pedagógicas, las familias en los_x000D_
procesos de desarrollo y aprendizaje de las niñas y los niños, y articulación en clave de comunidades de_x000D_
aprendizaje con Talleres como el de  atención integral el Taller de participación infantil y la Socialización de la participación infantil en las voces de las niñas como expresión y ejercicio de ciudadanía </t>
  </si>
  <si>
    <t>Se realizó el seguimiento desde cada docente, coordinador y orientador de todo el proceso académico de cada fase así como el seguimiento a ausentismo</t>
  </si>
  <si>
    <t>Se ajustaron la metodologías  y estrategias didácticas con la implementación del currículo integrador con la elaboración de guías integradas    necesarias para flexibilizar el proceso de enseñanza ¿ aprendizaje acordes al modelo pedagógico de la institución dentro de  la estrategia de Aprende en casa</t>
  </si>
  <si>
    <t>Se se realizó una actividad en dirección de curso con las estudiantes, para dar la bienvenida al año escolar, indagar su situación socioemocional al ingreso y conocer sus objetivos para el 2021. Además se realiza una actividad con los docentes para el inicio de año, conociendo los objetivos por área para el 2021, así como las fortalezas con las que cuentan. Se contó con un alto nivel de participación y compromiso por parte de los docentes para la realización de la actividad.</t>
  </si>
  <si>
    <t>Se realizaron las dos reuniones planeadas.</t>
  </si>
  <si>
    <t>A pesar de no existir el convenio entre la SED y Colsubsidio. Se esta implementando la malla curricular del grado pre jardín.</t>
  </si>
  <si>
    <t xml:space="preserve">Reporte SIMAT de la jornada nocturna de la institución </t>
  </si>
  <si>
    <t>Se consolidó un número de 305 estudiantes en la jornada nocturna y los programas de educación flexible con los que cuenta la institución educativa para la población. La pandemia a desmotivado la permanencia en la jornada, sin embargo, se han realizado guías y alternativas de la estrategia aprende en casa para mantener la población escolarizada.</t>
  </si>
  <si>
    <t>Solo quedaron menos de 10 respuestas pendientes, como consta en los documentos soporte</t>
  </si>
  <si>
    <t>Ha mejorado la respuesta institucional a los requerimientos de la comunidad.</t>
  </si>
  <si>
    <t>Actas de las reuniones</t>
  </si>
  <si>
    <t>Realización de las reuniones del Gobierno Escolar (Consejo Directivo y Consejo Académico). Los temas de pandemia no han permitido que las reuniones se realicen de manera presencial pero se acuden a las herramientas entregadas por la SED tales como TEAMS para seguir avanzando en lo pertinentes.</t>
  </si>
  <si>
    <t>INFORME 1</t>
  </si>
  <si>
    <t>LOGRO: Se realizan avances y adecuaciones a los 5 factores de éxito institucional en medio de la emergencia sanitaria. NO SE PRESENTARON DIFICULTADES NI CORRECTIVOS.</t>
  </si>
  <si>
    <t xml:space="preserve">Presentaciones trabajo por proyectos </t>
  </si>
  <si>
    <t xml:space="preserve">logro:  consolidar el acuerdo institucional para trabajo en la estrategia aprender en casa a través de proyectos transversales. Dificultad: La organización de las cartillas de trabajo demandan mucho tiempo. Correctivo:  Se organizan jornadas pedagógicas para planeación de siguientes periodos. </t>
  </si>
  <si>
    <t>INFORME FEBRERO Y MARZO APOYO PEDAGÓGICO</t>
  </si>
  <si>
    <t>LOGRO: Socialización con la comunidad educativa (padres y estudiantes) pautas de organización institucional que les permitan vincularse de manera más efectiva a las actividades programadas por el colegio. DIFICULTAD: No todas las familias de la comunidad educativa participaron en la semana proyectada para la bienvenida, por lo tanto, se presentaron dificultades en la vinculación de las dinámicas escolares. CORRECTIVO: Promover acciones junto a todo el equipo docente, cuando se trate de actividades que convocan a todas las familias Ricaurtista.</t>
  </si>
  <si>
    <t>INFORME 1 DE JU, EMI Y PI</t>
  </si>
  <si>
    <t>LOGRO: Inicio del pilotaje de primaria el 22 de marzo y organización del cronograma del bachillerato. Inicio del diseño de la encuesta para aplicar en junio y noviembre y que apunta a conocer el nivel de satisfacción de la comunidad educativa. En Educación media se enviaron compromisos y solicitud de participación del colegio con algunas instituciones de educación Superior. Existe  la disposición y comunicación permanente entre el equipo de docentes del Colegio y de Colsubsidio.</t>
  </si>
  <si>
    <t>INFORME 1 DE ALMACÉN, BIBLIOTECA Y FINANCIERA.</t>
  </si>
  <si>
    <t>LOGRO: sacar adelante todas las tareas propuestas inherentes al cargo de almacenista. Se realizó el préstamo de equipos (portátiles y tablets) a los estudiantes y profesores de acuerdo con sus necesidades y disponibilidad de elementos. Se consolidó el portal web del colegio como mecanismo inmediato de divulgación. Se dio inicio  a la ejecución presupuestal, acorde con lo planeado para la presente vigencia. DIFICULTAD:Para el registro de préstamo de material bibliográfico no se estipuló protocolo alguno pues las condiciones de emergencia sanitaria impedían el tráfico de material bibliográfico.</t>
  </si>
  <si>
    <t>ACTA 01 ORIENTACIÓN</t>
  </si>
  <si>
    <t>LOGRO: Prevención en riesgo de contagio por COVID 19  frente a la emergencia sanitaria y a la RGPS. DIFICULTAD: Baja vinculación de los padres a los encuentros virtuales. CORRECTIVO: Continuar identificando familias con limitaciones de conectividad para que se beneficien con los apoyos que ofrece el colegio y puedan acceder a la información, guías, encuentros virtuales</t>
  </si>
  <si>
    <t>Actas de reunión de docentes de apoyo a la inclusión con el avance en el diseño de los PIAR</t>
  </si>
  <si>
    <t xml:space="preserve">Logros:_x000D_
Se atiende a todos los estudiantes que presentan algún diagnóstico de inclusión._x000D_
se establece comunicación con las familias con el fin de apoyarlos en la flexibilización de guías. _x000D_
Los docentes progresan en el diseño de los PIAR_x000D_
_x000D_
Dificultades:_x000D_
La virtualizad no permite encuentros reales con los niños, esto dificulta el avance en los procesos_x000D_
_x000D_
Medidas correctivas:_x000D_
Esperar que pase la pandemia y entablar reuniones virtuales con más periodicidad._x000D_
</t>
  </si>
  <si>
    <t xml:space="preserve">Estudiantes matriculados en el SIMAT y en proceso estudiantil mediante la plataforma de notas </t>
  </si>
  <si>
    <t xml:space="preserve">Logros:_x000D_
- Los directores de grupo organizan la carpeta de cada curso._x000D_
- SE establecen acuerdos con los padres de familia._x000D_
_x000D_
Dificultades: _x000D_
Las reuniones con padres de familia son virtuales, esto hace que la asistencia sea menor. _x000D_
_x000D_
Medidas correctivas: _x000D_
Esperar a que se acabe la pandemia y ser muy incisivos con los padres en la asistencia a reuniones_x000D_
</t>
  </si>
  <si>
    <t>Actas de reuniones y planeación de actividades</t>
  </si>
  <si>
    <t xml:space="preserve">Logros:_x000D_
Se establecen las estrategias o metodologías para llevar a cabo el año escolar en cuarentenas._x000D_
-  Los docentes entregan sus planes de estudio._x000D_
-  La estrategia Aprende en casa Funciona a través de guías y algunos encuentros virtuales._x000D_
_x000D_
Dificultades:_x000D_
- La falta de presencialidad hace que la evaluación del aprendizaje no sea optima_x000D_
_x000D_
Medidas correctivas:_x000D_
- Realizar seguimiento al desarrollo de los planes de estudio de los docentes_x000D_
</t>
  </si>
  <si>
    <t>Los estudiantes de 3 grados de primaria iniciaron alternancia  debido que cuentan con los recursos necesarios para su seguridad</t>
  </si>
  <si>
    <t>- Se organiza el colegio, (sede B) con los protocolos exigidos  para recibir estudiantes en modalidad de alternancia. _x000D_
_x000D_
Dificultades: _x000D_
 Algunos espacios y la ventilación no permiten la presencialidad o las clases durante la pandemia_x000D_
_x000D_
Medidas correctivas: _x000D_
_x000D_
Esperar que la pandemia sea superada y optimizar los recursos existentes.</t>
  </si>
  <si>
    <t xml:space="preserve">Actas: del Consejo Académico (organización y planeación aspectos curriculares y de evaluación); Reunión de área (programación trimestral malla curricular)._x000D_
Informe de talleres con Docentes, Estudiantes y Padres de familia en la búsqueda del mejoramiento de condiciones en la estrategia Aprende en Casa. _x000D_
Protocolos para el R.G.P.S. Institucional._x000D_
</t>
  </si>
  <si>
    <t>Ls. Participación de la comunidad educativa en las convocatorias de cada estamento, proyecto, comité, para conocer información y planeación desde las propuestas acordadas y proyectadas a la realidad académica Institucional 2021. Ds. La comunidad escolar se ampara en la dificultad de no contar con los recursos necesarios para su conectividad. M.C. Comienza la aplicación del plan RGPS por programas escalonadamente.</t>
  </si>
  <si>
    <t>Informes de: 1. Gestión con la correspondencia Institucional; 2. servicio de biblioteca (creación de espacio virtual. consolidación de inventarios); 3. Manejo contable.</t>
  </si>
  <si>
    <t>Ls: 1. Cumplimiento de los objetivos propuestos desde cada dependencia. 2. La comunidad conforme por el servicio prestado. Ds. Necesidad de contacto directo con el personal al momento de presentar solicitudes o propuestas. M.C. Ingreso progresivo de funcionarios según dependencias.</t>
  </si>
  <si>
    <t>Acta e informe de las actividades del Comité de Convivencia.</t>
  </si>
  <si>
    <t>Ls: 1. Avance en acuerdos de convivencia con toda la comunidad. 2. Interiorización del decálogo del buen uso de las redes sociales. 3. Se analiza y asume el proyecto ¿La convivencia un asunto de todos¿. 4. Estudio y aceptación del reglamento interno para el Comité de Convivencia.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</si>
  <si>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</si>
  <si>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t>
  </si>
  <si>
    <t>El equipo de convivencia adelanta acciones de consulta y propuesta que favorecen el arranque para avanzar en Pacto de Convivencia desde las diferentes estrategias de trabajo académico</t>
  </si>
  <si>
    <t>El equipo de convivencia adelanta acciones de consulta y propuesta que favorecen el arranque para avanzar en Pacto de Convivencia desde las diferentes estrategias de trabajo académico. Pese a los inconvenientes propios de la dinámica de una nueva realidad de jornada única para primaria, se ha logrado el encuentro de los Coordinadores de Convivencia en la mayoría de los encuentros programados.</t>
  </si>
  <si>
    <t>El Consejo Académico se ha conformado como instancia de Participación, dentro de él se ha planteado un derrotero que contempla entre otros la actualización del PEI con base en el Decreto 1236 reglamentario de las Escuelas Normales</t>
  </si>
  <si>
    <t>El Consejo Académico se ha conformado como instancia de Participación, dentro de él se ha planteado un derrotero que contempla entre otros la actualización del PEI con base en el Decreto 1236 reglamentario de las Escuelas Normales.  Se ha invertido un tiempo significativo a lo relacionado con el R-GPS, lo cual ha impedido abordar el tema específico relacionado con el Decreto 1236</t>
  </si>
  <si>
    <t>Desde Rectoría se ha gestionado con la asignación de un Coordinadora Académico General lo relacionado con la asignación académica de Jornada Unica de Primaria, teniendo en cuenta el párámetro y cumplimiento de asignaciones académicas por Docente, pese a ello se deben tramitar la asignación de otros Docentes para completar esta novedad.</t>
  </si>
  <si>
    <t>No se ha podido avanzar en lo relacionado con la actualización del SIEE debido a que el Consejo Académico ha tenido que dedicar tiempo extra a lo relacionado con el retorno Progresivo, Gradual y Seguro, una vez se finiquite este proceso, se dará paso a las otras tareas inherentes a esta instancia de participación.</t>
  </si>
  <si>
    <t>Se ha confirmado la participación del colegio en el proceso de acompañamiento a la educación Media con las IES según solicitud de la SED</t>
  </si>
  <si>
    <t>Actas de las diferentes reuniones integradas por áreas para trabajar la flexibilización del currículo y la planeación de las actividades académicas desde el consejo académico unificado</t>
  </si>
  <si>
    <t>Revisión curricular y acuerdos de flexibilización unificados por áreas, ciclos y sedes</t>
  </si>
  <si>
    <t>Actas e informes de la articulación acordada entre Colsubsidio y la SED en el marco de la atención integral a la primera infancia</t>
  </si>
  <si>
    <t>Implementar las acciones acordadas entre Colsubsidio y el colegio Atanasio Girardot para la revisión y ajuste del acuerdo de ciclo y la atención a padres de familia a través de talleres.</t>
  </si>
  <si>
    <t>Informe de las acciones adelantadas en el marco de la estrategia aprende en casa y el uso de las tics como herramientas de comunicación del colegio con los padres y estudiantes.</t>
  </si>
  <si>
    <t>Fortalecimiento de la comunicación del colegio con los padres y estudiantes a través de la plataforma edupage y consolidación de la propuesta pedagógica para la implementación de la estrategia Aprende en casa</t>
  </si>
  <si>
    <t>Documento con proyectos transversales actualizados para la vigencia 2021</t>
  </si>
  <si>
    <t>Establecer las acciones a implementar desde los proyectos transversales para dinamizar la implementación del PEI</t>
  </si>
  <si>
    <t>Informe con imágenes de las acciones adelantadas para el buen uso de las plataformas de gestión documental como SIGA y Bogotá te escucha</t>
  </si>
  <si>
    <t>Adelantar las acciones como la actualización de usuarios y contraseñas para el uso y control de la documentación del colegio a través de los aplicativos de la SED</t>
  </si>
  <si>
    <t xml:space="preserve">Acta de reunión del consejo académico </t>
  </si>
  <si>
    <t>Ajustar el sistema institucional de evaluación de acuerdo a la flexibilización acordada y a lo establecido en la evaluación institucional 2020</t>
  </si>
  <si>
    <t>Actas de elección de los diferentes representantes de padres, estudiantes y docentes al gobierno escolar e instancias de participación</t>
  </si>
  <si>
    <t>Elegir los diferentes representantes al gobierno escolar e instancias de participación en todos los estamentos.</t>
  </si>
  <si>
    <t>No hay evidencias porque no se programó ninguna actividad para este periodo.</t>
  </si>
  <si>
    <t xml:space="preserve">Reporte con: Actas y Documentos (UdC y Guías en Teams): Acta #3 de Consejo Académico  14 de Enero 2021; Unidades Didácticas de Comprensión; y Guías Didácticas "Aprende en Casa"_x000D_
_x000D_
Ver Links en Reporte_x000D_
</t>
  </si>
  <si>
    <t xml:space="preserve">L: -Revisión desde el Consejo Académico de los conceptos fundamentales del enfoque pedagógico: Enseñanza Para la Comprensión._x000D_
-Planeación y consolidación en carpeta de Teams de Unidades Didácticas de Comprensión (UdC).-Elaboración y entrega de guías para los estudiantes en el marco de la contingencia y la estrategia Aprende en Casa._x000D_
D: Sin Dificultades_x000D_
</t>
  </si>
  <si>
    <t>Acta #3 de Consejo Académico  15 de Enero 2021: https://internoredpedu.sharepoint.com/sites/CONVIVENCIA743/_layouts/15/Doc.aspx?OR=teams&amp;action=edit&amp;sourcedoc={B9B6ABDD-2419-4387-9EE8-A1FBF2E5B555}</t>
  </si>
  <si>
    <t>L: -Definición en Consejo Académico del Hilo Conductor Institucional unificado vinculante con las Mallas curriculares de las diferentes áreas, el contexto y necesidades institucionales (como elemento decisorio para el Enfoque Pedagógico) ante la coyuntura de la emergencia por el COVID 19._x000D_
D: Ante La definición de protocolos de Reapertura Gradual Progresiva y Segura el proceso de finalización de mallas curriculares se ha dilatado un poco._x000D_
MC: Continuar ajuste en las mallas en reuniones de área.</t>
  </si>
  <si>
    <t>Reporte: Unidades Didácticas de Comprensión y Guías Aprende en Casa: ver Links dentro del documento</t>
  </si>
  <si>
    <t>L: -Definición de desempeños y actividades de Proyecto de Síntesis dentro de las Unidades Didácticas de Comprensión de cada área, los cuales se hacen evidentes en las Guías entregadas a los estudiantes para su desarrollo._x000D_
D: Dificultades para la retroalimentación de las guías a estudiantes que no se pueden conectar a plataforma Teams._x000D_
MC: Se espera que ante la implementación de los Protocolos para el Reingreso, Gradual, Progresivo y Seguro el colegio pueda mejorar procesos de retroalimentación</t>
  </si>
  <si>
    <t>Acta Consejo Académico 08 Febrero. _x000D_
Acta Reunión Área matemáticas 11 de Marzo de 2021._x000D_
Protocolos de Bioseguridad._x000D_
_x000D_
Ver Links en el reporte</t>
  </si>
  <si>
    <t>L: -Se logró que cada área se responsabilizara de liderar un Proyecto Transversal; e iniciar su visualización y ajuste a través de reuniones de área. Avance en Proyecto de Prevención y Atención del Riesgo (Protocolos para el R-GPS) liderado por área de Matemáticas y Comité de Contingencia._x000D_
D: Ante La definición de los protocolos de R-GPS, el proceso de ajuste de los Proyectos Transversales ha tardado un poco más de lo proyectado. _x000D_
MC: Consolidar el documento de Proy Transversales en las áreas.</t>
  </si>
  <si>
    <t>Acta del 18 de febrero en donde se hace referencia a la entrega del MC._x000D_
Circular 05 en donde se informa la Entrega del MC a los padres de familia._x000D_
Planillas de firmas sobre entregas de Kids escolares (libros) y el MC._x000D_
_x000D_
Ver Anexos en el Informe Ejecutivo</t>
  </si>
  <si>
    <t>L: Se realizó entrega del documento en físico (cartilla) del Manual de Convivencia ¿MC- a los padres de familia a fin de promover su estudio y apropiación._x000D_
D: El Cúmulo de actividades orientadas por la SED como el Retorno GPS, Gobierno escolar, Aprende en Casa han retrasado un poco la implementación del proyecto Convivencial._x000D_
MC: Continuar actividades de socialización y divulgación en lo referente a la promoción, prevención y atención desde dir de curso y orientación escolar.</t>
  </si>
  <si>
    <t xml:space="preserve">Los documentos que evidencian los procesos se encuentran en espacios virtuales, a los cuales se puede acceder, dando clic en los vínculos presentes en el informe ejecutivo. </t>
  </si>
  <si>
    <t xml:space="preserve">El departamento de orientación realizó diferentes actividades con estudiantes, padres de familia y docentes. Para ello, utilizaron la plataforma de Microsoft Teams. _x000D_
_x000D_
Se estableció alianzas con entidades externas, como son: La Organización de Estados Iberoamericanos, la Universidad Colegio Mayor de Cundinamarca. </t>
  </si>
  <si>
    <t>EVIDENCIAS: Anexo carpeta de archivo, archivo de organización documentación de estudiantes, organización archivo de gestión del área de secretaria y en onedrive:_x000D_
https://internoredpedu-my.sharepoint.com/:f:/g/personal/ceditfranciscodepa15_educacionbogota_edu_co/EkoFPWw9CPFNv-7ys3QkD6MBOUGovb4xemfZvBQSGY5LIw?e=V5UCl0</t>
  </si>
  <si>
    <t>Elaborar y hacer seguimiento a la implementación del plan de trabajo para la organización del archivo institucional (Ley 594 de 2000)._x000D_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</si>
  <si>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EVIDENCIAS: Anexo reportes generados por auditores de la información:_x000D_
https://internoredpedu-my.sharepoint.com/:f:/g/personal/ceditfranciscodepa15_educacionbogota_edu_co/EkoFPWw9CPFNv-7ys3QkD6MBOUGovb4xemfZvBQSGY5LIw?e=V5UCl0</t>
  </si>
  <si>
    <t>En la administración de las bases de datos y sistemas de información relacionadas con la gestión de matrícula, el correo electrónico, subsidio a la asistencia, siga, simpade, sire, simat y generando los reportes que sean requeridos:_x000D_
Estos procesos están al 100%,_x000D_
También se aclara que en la plataforma siga envían reporte de las instituciones y funcionarios encargados que tienen tareas pendientes, más no de las que están al día y/o cumplen oportunamente, lo mismo ocurre con el simat.</t>
  </si>
  <si>
    <t>Carpeta de evidencias:_x000D_
_x000D_
https://internoredpedu-my.sharepoint.com/:f:/g/personal/ceditfranciscodepa15_educacionbogota_edu_co/Em68Do0l0hhMlpB1-8sf4uIBSJ1KIqLnGUxNxXStPlWk5w?e=46ZI7l</t>
  </si>
  <si>
    <t>Se ha efectuado pocas compras con Fondos de Servicios Educativos; al igual que elementos de la Secretaria de Educación se han recibido elementos de bioseguridad. De igual manera se registra en el programa de inventarios ESPARTA (cobertura hasta marzo de 2021)._x000D_
Para el Proceso de Bajas se atiende las directrices impartidas por la SED, y teniendo en cuenta el cronograma para el mismo. Pendiente para realizar el proceso en el mes de abril según memorando de fecha 23 de marzo de 2021.</t>
  </si>
  <si>
    <t xml:space="preserve">Carpeta de evidencias:_x000D_
_x000D_
https://internoredpedu-my.sharepoint.com/:f:/g/personal/ceditfranciscodepa15_educacionbogota_edu_co/Em68Do0l0hhMlpB1-8sf4uIBSJ1KIqLnGUxNxXStPlWk5w?e=46ZI7l_x000D_
</t>
  </si>
  <si>
    <t>Se realiza demarcación y señalización en aulas, de acuerdo a instrucciones dadas por la SED dentro del marco R-GPS. De igual manera se realiza la instalación de lavamanos portátiles, dispensadores de gel y dispensadores de toallas de manos. En cuanto al mantenimiento de planta física se supervisa obras de jardinería, pintura en divisiones de baños y limpieza de canales y bajantes.</t>
  </si>
  <si>
    <t xml:space="preserve">Elaboración de carpetas virtuales en OneDrive._x000D_
_x000D_
https://internoredpedu-my.sharepoint.com/:f:/g/personal/ceditfranciscodepa15_educacionbogota_edu_co/EjoA1YxO4CZFnIwRSGefxn4BKmcgYblkapEa_EmR-gJHZQ?e=1hMeVj_x000D_
_x000D_
https://internoredpedu-my.sharepoint.com/:x:/g/personal/ceditfranciscodepa15_educacionbogota_edu_co/Ea_pPZ1A3tpDu4e6xUHlt4YBSTyxIHtDCDIbWVUte-q1EQ?e=4d1aFe_x000D_
_x000D_
_x000D_
</t>
  </si>
  <si>
    <t>Fallo en herramientas tecnológicas, pero que se lograron solucionar mejorando así el proceso a realizar.</t>
  </si>
  <si>
    <t>Participación en capacitación PIGA_x000D_
Diligenciamiento de la consolidación para Gobierno escolar e ingreso de información correspondiente._x000D_
Creación de carpetas a estudiantes que solicitaron promoción anticipada._x000D_
_x000D_
https://internoredpedu-my.sharepoint.com/:f:/g/personal/ceditfranciscodepa15_educacionbogota_edu_co/EkJjEA05ogNDtCjhaMHpwOsBXKQClv9J7RVCr-WBVm1f5A?e=03A19p_x000D_
_x000D_
https://internoredpedu-my.sharepoint.com/:w:/g/personal/ceditfranciscodepa15_educacionbogota_edu_co/Ef9aKXmciZ1OnDx5cXfa6Iw</t>
  </si>
  <si>
    <t>Falta de herramientas Tecnológicas, pero con el tiempo  se dio solución mejorando los procesos.</t>
  </si>
  <si>
    <t>Documentos de los procesos, ubicados de manera organizada en la siguiente carpeta virtual:_x000D_
https://internoredpedu-my.sharepoint.com/:f:/g/personal/ceditfranciscodepa15_educacionbogota_edu_co/EslYapR23dZJgmnXV35IsesBlqWlhSSacLNRIylY6TTEcA?e=tpbFyu</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</si>
  <si>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Dificultades: La auxiliar financiera no tiene conocimiento para el manejo de la plataforma SICAPITAL.</t>
  </si>
  <si>
    <t>EVIDENCIAS:_x000D_
Documentos de los procesos, ubicados de manera organizada en la siguiente carpeta virtual:_x000D_
https://internoredpedu-my.sharepoint.com/:f:/g/personal/ceditfranciscodepa15_educacionbogota_edu_co/EslYapR23dZJgmnXV35IsesBlqWlhSSacLNRIylY6TTEcA?e=tpbFyu</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</si>
  <si>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&amp;#61623; Procesos contractuales desarrollados de acuerdo al manual de contratación aprobado por el Consejo Directivo._x000D_
&amp;#61623; Publicación de documentos en la plataforma de SECOP 1._x000D_
Dificultades: Auxiliar financiera no maneja SICAPITAL.</t>
  </si>
  <si>
    <t>Acta del informe del mes de abril, fecha de culminación de la vigencia primer trimestre.</t>
  </si>
  <si>
    <t>Se ha concretado la necesidad del convenio para la apertura del RGPS</t>
  </si>
  <si>
    <t>Acta de conformación de los diferentes estamentos del gobierno escolar</t>
  </si>
  <si>
    <t>Se logra la participación de los diferentes miembros de la comunidad educativa en el gobierno escolar.</t>
  </si>
  <si>
    <t>Definición del proyecto de educación inclusiva año 2021</t>
  </si>
  <si>
    <t>se logra planear el proyecto teniendo en cuenta la diversidad escolar.</t>
  </si>
  <si>
    <t>Informe de las actividades desarrolladas en el marco del primer trimestre del cronograma escolar</t>
  </si>
  <si>
    <t>se logro definir el comité ambiental escolar en el marco del cumplimiento de la normatividad.</t>
  </si>
  <si>
    <t>Informe de la ejecución de las funciones del liderazgo del docente líder de media</t>
  </si>
  <si>
    <t>Articulación del SENA con el RGPS</t>
  </si>
  <si>
    <t>Documento de soporte que evidencia la revisión y ajuste de los proyectos transversales 2021 y sus respectivos desarrollos a la fecha.</t>
  </si>
  <si>
    <t>Se logra hacer seguimiento a la planeación del cronograma institucional.</t>
  </si>
  <si>
    <t>Informe de las actividades de los talleres de prevención desarrollados por el proyecto de educación sexual en el primer trimestre</t>
  </si>
  <si>
    <t>Informe de actividades en el marco de la apropiación del proyecto de convivencia escolar.</t>
  </si>
  <si>
    <t>Informe de las acciones adelantadas desde el rol de cada administrativa en el marco del apoyo a la gestión.</t>
  </si>
  <si>
    <t>Actas correspondientes a la semana institucional del mes de enero y del mes de abril.</t>
  </si>
  <si>
    <t xml:space="preserve">Acta de Reporte de talleres direccionado a familias durante el primer trimestre </t>
  </si>
  <si>
    <t>Acta de sesión de inducción con familias.</t>
  </si>
  <si>
    <t xml:space="preserve">Desarrollo de cronograma por jornada_x000D_
</t>
  </si>
  <si>
    <t>Documento guía para la prevención del uso de redes desde una pieza comunicativa</t>
  </si>
  <si>
    <t>Acta de acciones desarrolladas en el marco de la atención al fortalecimiento de la educación preescolar</t>
  </si>
  <si>
    <t>Informe de Gestión _x000D_
Diagnósticos PIAR Digitalizados _x000D_
Evidencias virtuales de reunión _x000D_
Caracterizaciones y compromisos</t>
  </si>
  <si>
    <t>LOGROS: Digitalización 100% Diagnósticos, reunión comunidad educativa para diseño e implementación PIAR, rutas de atención discapacidad, comité nominador de talentos. DIFICULTADES: Discrepancia en el No. de periodo académicos de cada sede. MEDIDA CORRECTIVA: Ajuste mallas curriculares.</t>
  </si>
  <si>
    <t>Informe de Gestión, Plan de convivencia, Observador, equipo TEAMS, actas de reunión padres, actas gobiernos escolar, circulares.</t>
  </si>
  <si>
    <t>LOGROS: Socialización plan de convivencia, ruta atención integral, acuerdos de convivencia, unificación de criterios para atención. DIFICULTADES: cruce en la programación de reuniones, no todos los padres asisten a los encuentros, conectividad MEDIDA CORRECTIVA: reprogramación de reuniones, individualizar las necesidades de cada familia para generar estrategias.</t>
  </si>
  <si>
    <t>PARA ESTE TRIMESTRE NO SE PROGRAMARON ACTIVIDADES</t>
  </si>
  <si>
    <t>Informe de Gestión, links de reuniones virtuales, Actas, Reporte SIGA, correos electrónicos, presentaciones.</t>
  </si>
  <si>
    <t>LOGROS: Gestión de 355 radicados SIGA, organización y programación de reuniones de rectoría, POA, respuesta a 294 solicitudes de certificados, constancias y Duplicados de Diplomas, Socialización Protocolos DIFICULTADES: fallas en los procesos de comunicación, no todas las notas se encuentran digitalizadas. MEDIDA CORRECTIVA: implementación de canales institucionales de comunicación, asistencia a la I.E.D.</t>
  </si>
  <si>
    <t>Informe de Gestión _x000D_
MATRICULA:	Reporte de matrículas 2021, _x000D_
SIMAT:	Reporte detallado de alumnos 2021_x000D_
SIGA:		Reporte solicitudes finalizadas_x000D_
SISTEMAS DE INFORMACION: Formato creación de correos electrónicos</t>
  </si>
  <si>
    <t>LOGROS: Actualización oportuna de los diferentes aplicativos destinados por la Secretaria de Educación para garantizar la prestación del servicio educativo DIFICULTADES: Inconsistencia en la asignación de cupos, demora en el servicio de soporte SED.MEDIDA CORRECTIVA: Escalar el inconveniente al área pertinente, socialización con padres de familia.</t>
  </si>
  <si>
    <t>Informe de Gestión _x000D_
Planilla de egresos a marzo 2021 _x000D_
Planilla de contratos ejecutados y en ejecución a marzo 2021  _x000D_
Correos Electrónicos, Lista actualizada de tabletas prestadas en 2020,Inventarios actualizados</t>
  </si>
  <si>
    <t>LOGROS: cierre del primer trimestre ejecución presupuestal y pagos pendientes 2020, inicio proceso precontractual, Actualización de inventarios, listado préstamo tabletas, necesidades de mantenimiento. DIFICULTADES: inventarios encerrados en lockers a cargo de docentes, estudiantes no han devuelto tabletas. MEDIDA CORRECTIVA: Comunicación con docentes y padres de familia.</t>
  </si>
  <si>
    <t>Socialización a docentes, padres de familia y estudiantes de las funciones de los directivos docentes en la formación de los estudiantes, así como socializar el Manual de Convivencia.</t>
  </si>
  <si>
    <t>Logros. Hacer del Manual de Convivencia un texto de garantía, respeto y protección de los derechos humanos de La comunidad educativa._x000D_
Dificultades. Entender por parte de docentes y estudiantes la dimensión legal en materia constitucional del Manual de Convivencia_x000D_
Correctivos. Hacer procesos de lectura comparativa entre el Manual de Convivencia y los tratados nacionales de derechos humanos priorizando la constitución política y la ley 1098.</t>
  </si>
  <si>
    <t>Planeación conjunta entre docentes y agentes convenio de asociación CO1.PCCNTR2264786 SED-CAFAM asignadas a cada nivel de experiencias aprendizaje.</t>
  </si>
  <si>
    <t>Logros Desde el 8 de marzo se da continuidad al convenio con equipo CAFAM PROYECTO 7784 Fortalecimiento de la Educación Inicial con Pertinencia y Calidad. Se inició con la estrategia de Regreso Gradual Progresivo y Seguro a partir del 22 de febrero con la solicitud de retorno de 63 estudiantes._x000D_
Dificultades. Algunas familias con problemas de conectividad._x000D_
Correctivos. Continuar animando la implementación de más recursos en modalidad virtual, para administración pedagógica de las clases.</t>
  </si>
  <si>
    <t>Formatos de inscripciones y afiliaciones a convenio SENA para lograr la articulación de los procesos académicas con la educación superior y el mundo laboral.</t>
  </si>
  <si>
    <t>Logros. El convenio con el SENA continúa vigente sin interrupción, se ha realizado el proceso de inscripción de los aprendices para el año lectivo 2021. Avanza en su práctica pedagógica y de formación atendiendo a una modalidad virtual con la estrategia aprende en casa._x000D_
Dificultades. Estudiantes que no cuenta con los recursos tecnológicos y problemas la conectividad._x000D_
Correctivos. Se ha hecho entrega de guías a las estudiantes que tienen  problemas de conectividad y de recursos técnicos.</t>
  </si>
  <si>
    <t>Socialización del programa jornada completa con la comunidad educativa. Actas y documentos.</t>
  </si>
  <si>
    <t>Logros: Socialización del programa jornada completa con la comunidad educativa, procesos de inscripción y formalización de coberturas con entidades aliadas y proyectos propios._x000D_
Dificultades: Demoras en la entrega de las orientaciones por parte del proyecto de Jornada completa desde nivel central y local, aún no hay convenio con IDARTES._x000D_
Correctivos: Se presenta oficio ante el proyecto aún no hay respuesta, se inicia con IDRD y proyectos propios con la modalidad de horas  extras.</t>
  </si>
  <si>
    <t>Diseño de actividades guiadas de bienestar para beneficiar y fortalecer dimensiones cognitivas, socio afectiva y físico creativa de las estudiantes.</t>
  </si>
  <si>
    <t>Logros. Promoción de prácticas, con lenguaje artístico para comunicar emociones, reconocer el cuerpo y aprender mediante los sentidos._x000D_
Dificultades. Conectividad, horarios y tiempo._x000D_
Correctivos. Ajustar horarios, motivar participación.</t>
  </si>
  <si>
    <t>* oficios de dos respuestas. _x000D_
* informe de asuntos atendidos por áreas, logros, dificultades y oportunidades._x000D_
* Reporte siga de FUT ATENDIDOS.</t>
  </si>
  <si>
    <t>Logros. Se realizó una jornada virtual donde se dio a conocer a los representantes del consejo  padres la pagina web y la información que encuentran en ella. _x000D_
Dificultades. Realizan su solicitudes a ultimo momento y esperan que el colegio les de respuesta inmediata. Realizan solicitudes mal o incompletas._x000D_
Se les ilustra sobre el protocolo para consultar la pagina web del colegio, en la cual se publica la información relacionada con  todos los trámites.</t>
  </si>
  <si>
    <t>Informe  de actividades por docentes de apoyo e invitación a taller de padres.</t>
  </si>
  <si>
    <t>Se ha logrado tener algunos espacios para realización de encuentros y/o talleres con las familias , seguimiento de procesos. En las dificultades continúan las barreras de conectividad en algunos estudiantes  además  en algunas ocasiones las dinámicas familiares no coinciden con el colegio. Continuar con las actividades y generar estrategias  que permitan acompañar los casos con mayores dificultades</t>
  </si>
  <si>
    <t>Talleres con estudiantes y padres</t>
  </si>
  <si>
    <t>Fortalecimiento del compromiso y trabajo en equipo de todos lo estamentos de la comunidad educativa, asistencia y mayor participación de padres y estudiantes.</t>
  </si>
  <si>
    <t>Informe presentado por funcionaria responsable</t>
  </si>
  <si>
    <t>Informar a rectoría las diferentes comunicaciones y solicitudes que envían a través de cuenta de correo institucional del colegio desde Nivel Central, Local y usuarios del servicio educativo, manejo y gestión de plataformas SIGA y SDQS, radicación dentro de los tiempos de horas extras laboradas por los docentes en el trimestre.</t>
  </si>
  <si>
    <t>Informe presentado por funcionario responsable</t>
  </si>
  <si>
    <t>Cumplimiento dentro de las fechas de solicitud de los informes a Contraloría y rectora para la presentación ante el Consejo Directivo, elaboración de certificados de disponibilidad presupuestal y elaboración de contratos, cierre presupuestal de enero a marzo.</t>
  </si>
  <si>
    <t>Informe entregado por el funcionario</t>
  </si>
  <si>
    <t>Se realizó la entrega de dispositivos tecnológicos en calidad de préstamo a los estudiantes, docentes y administrativos así mismo se cargó los soportes documentales en la plataforma indicada por la Dirección de Dotaciones Escolares, se hizo entrega de kits escolares de acuerdo a lo orientado por la SED, por otro lado se adelantó el proceso concerniente de recepción y entrega de algunos elementos de bioseguridad, se hizo acompañamiento en la demarcación de las tres sedes</t>
  </si>
  <si>
    <t>Aunque la actividad se programó dentro del trimestre a la fecha de finalización del mismo no se adelantó la auditoria por parte de la SED, es de anotar que se ha mantenido comunicación telefónica con los coordinadores de sedes y jornadas como una forma de tener el sistema de matrículas al día.</t>
  </si>
  <si>
    <t>Informe entregado por la funcionaria responsable.</t>
  </si>
  <si>
    <t>Se prestó a poyo a las dependencias de almacén y secretaria académica, lo cual permitió atender dentro de los tiempo las solicitudes de expedición de certificados y constancias, además se atendió a los padres de familia en la entrega de kits y préstamo de Tablet en los momentos que el funcionario almacenista tuvo que trasladarse a las sedes de primaria.</t>
  </si>
  <si>
    <t>No aplica para el trimestre</t>
  </si>
  <si>
    <t>Oficios enviado a Dirección de Preescolar y Básica y a Director local de Educación Puente Aranda.</t>
  </si>
  <si>
    <t>Se envió solicitud a Dirección de Preescolar y Básica y a Director Local de Educación Local de Puente Aranda solicitando horas extras y la ubicación de un(a) docente, se recibió respuesta por parte de la Directora de Preescolar y Básica.</t>
  </si>
  <si>
    <t>Se anexa informe en pdf que contiene invitación  a  dos talleres de  padres, decálogo de la virtualidad andresista, invitación a eucaristía  por el fallecimiento  de un docente.</t>
  </si>
  <si>
    <t>Es de resaltar que la institución ha venido generando espacios y acciones que  permiten  la participación de la comunidad,  y a su vez fomentan los valores andresistas.  Lastimosamente,  también se observa que la  institución pasa  por un momento crítico  en cuanto a clima laboral lo que ha  dificultad en el avance  de algunos procesos. La intención es  fomentar el trabajo en equipo, y solicitar  apoyo desde talento humano.</t>
  </si>
  <si>
    <t>acta de CA de 23de febrero  numeral  3 pag. 3 a 13 y anexo de diapositivas</t>
  </si>
  <si>
    <t>Se  evidencia en los informes de áreas y campos donde se expresa el trabajo realizado  para  Se requiere  tener más apoyo sobre el tema para lo que se pide apoyo del PAP</t>
  </si>
  <si>
    <t>Se anexa acta del15 de marzo de 2021</t>
  </si>
  <si>
    <t>Pintura de  corredores salones de sede B,  mantenimiento de baños y jardines  son algunos de los avances que se han logrado en la planta física del colegio.  El cambio de rector  ha generado  retraso en la Se contratación.  Se  espera que la llegada de la nueva rectoría   agilice las acciones necesarias del plan.</t>
  </si>
  <si>
    <t>Acta  Consejo Académico de marzo 09 de 2021 páginas 9 a 18</t>
  </si>
  <si>
    <t>Se presenta el plan de RGPS  para primera infancia y los avances  en este aspecto. El regreso  ha generado  mucha incertidumbre por  la situación de salud y la recarga laboral. Se continúa con la  implementación par primera infancia y   con proyección para  primaria.</t>
  </si>
  <si>
    <t>Actas de Consejo  Directivo del 28 de enero  y del  16 de febrero de 2021</t>
  </si>
  <si>
    <t>Desde  equipo directivo  se  aprueban  el envío de protocolos de bioseguridad para  RGPS, y  el  POA.  Nuevamente se  observa el temor de los docentes  sobre la falta de  condiciones para   el retorno. Se  están haciendo  ajustes pertinentes para   mejorar las condiciones  de RGPS. En el acta del 16 se continua con el tema y se resuelven algunas preguntas  dadas desde DLE.</t>
  </si>
  <si>
    <t>Se anexa acta del comité de Equipo de Gestión - directivo, en la que se establece compromiso de propiciar buen clima escolar y cronograma de  jornada pedagógica del 17 de marzo donde se abordan tres temas.</t>
  </si>
  <si>
    <t>Se generó una jornada pedagógica con el fin de hacer  un taller con docentes para atender la condición de clima laboral. Desde el aspecto pedagógico se curricularizó el proyecto de socio emocionalidad. Como inconvenientes se cuenta con el  mal clima laboral y  el fallecimiento de  un docente, la  tensión que genera el RGPS  y la falta de rectoría. Se proyecta concertar fecha de taller sobre salud mental para docentes.</t>
  </si>
  <si>
    <t>Acta de equipo tic, circular  para capacitaciones a padres y estudiantes , documento de  apoyo para tic.</t>
  </si>
  <si>
    <t>Desde  el Comité de convivencia, como ente  de  enlace entre CCB y   la institución se ha  retomado el convenio HERMES  para trabajo con estudiantes  desde la mediación. También el proyecto de socio emocionalidad para  el trabajo con niños  El cambio de  rector, las dificultades  de  clima laboral,  y la tensión generada por la RGPS  han  afectado ampliamente  la  salud  mental de los docentes. SE ha entablado contacto con el PAP para generar  taller  sobre el tema.</t>
  </si>
  <si>
    <t>Acta de equipo Tic, circular  para capacitaciones a padres y estudiantes, documento de  apoyo para Tic.</t>
  </si>
  <si>
    <t>Se tiene la cantidad de tabletas  a prestar, la   encuesta y la circular  para  solicitud  de las misma. Con respecto a  capacitación  se    programaron jornadas de capacitación  en el manejo de la plataforma TEAMS, para toda la comunidad y se elaboró un documento de apoyo. Infortunadamente  no se logró enviar  por el cambio de rectoría.  Se proyecta que al momento de la llegada  de la nueva rectora se continúe con el proceso y se pueda  hacer  la entrega a los  estudiantes que lo necesitan.</t>
  </si>
  <si>
    <t>Informe Inclusión</t>
  </si>
  <si>
    <t>se Implementaron estrategias de atención de niños y niñas con necesidades educativas especiales -NEE-, a través del docente de apoyo en cada jornada que oriente el proceso educativo de atención para estos niños y niñas.</t>
  </si>
  <si>
    <t>Informe de gestión</t>
  </si>
  <si>
    <t>Se realizó el registro, control, depuración y seguimiento al sistema de matrículas SIMAT y SISED.</t>
  </si>
  <si>
    <t>Informe Reporte Aprende en Casa Lectoescritura</t>
  </si>
  <si>
    <t>Se Implementaron estrategias didácticas que favorezcan las habilidades de la lectura y la escritura para el aprendizaje.</t>
  </si>
  <si>
    <t>Informe Gobierno Escolar Institucional</t>
  </si>
  <si>
    <t>se Realizó el proceso de elección de representantes al Gobierno Escolar, promoviendo la participación de la comunidad en los diferentes estamentos del Gobierno Escolar.</t>
  </si>
  <si>
    <t>Informe Financiero</t>
  </si>
  <si>
    <t>Se elaboró y certificó las disponibilidades, los registros presupuestales, así como la construcción de las reservas presupuestales, las cuentas por pagar y la entrega de informes financieros al Consejo Directivo.</t>
  </si>
  <si>
    <t>Informe de Gestión</t>
  </si>
  <si>
    <t>Se Desarrollaron de los planes y programas del Proyecto Educación Media Fortalecida para el Siglo XXI, a través de las líneas de Profundización: CISCO, INTRODUCCIION A LA INGENIERIA Y EDUCACION FISICA</t>
  </si>
  <si>
    <t>Inscripción grupo líder, Convocatoria a reuniones y charlas.</t>
  </si>
  <si>
    <t>Se dio continuidad al proyecto mediante la inscripción del grupo de lideres, y la participación en las reuniones por el Instituto Merani. La principal dificultad fue el cambio de condiciones en el desarrollo del proyecto, y el tardío inicio de este.</t>
  </si>
  <si>
    <t>Informes de cada actividad de jornada completa</t>
  </si>
  <si>
    <t>Se logro el inicio de tres de los proyectos de jornada completa, uno de forma autónoma. La principal dificultad es el inicio de tardío de los proyectos que impidieron el inicio con Colsubsidio, aunque se proyecto los posibles tiempos y espacios para su posterior ejecución.</t>
  </si>
  <si>
    <t>Se continua con la estrategia aprende en casa con la elaboración de guías, y se inicia el proceso RGPS. Se presentan dificultades de conectividad, y disposición a la presencialidad; se procuran establecer condiciones para propiciar las estrategias</t>
  </si>
  <si>
    <t>Informe escuelas de familia, Actas de gobierno escolar, Informe bienvenida estudiantes</t>
  </si>
  <si>
    <t>Se realizan actividades y se generan espacios de participación de la comunidad educativa. Se continua la presentando la dificutad de falta de conectividad, pero el uso de TIC logra mediar en alcanzar el propósito.</t>
  </si>
  <si>
    <t xml:space="preserve">Informes de matricula directa. Informes de generación de documentación. </t>
  </si>
  <si>
    <t>Se logro trabajar desde la virtualidad en las solicitudes de información y servicios. Se presenta la dificultad de falta de personal administrativo, y no disposición de información que permanece en la institución.</t>
  </si>
  <si>
    <t>LA PUBLICACION DE LOS COMUNIDADOS EN LA PAGINA DE RED ACADEMICA https://www.redacademica.edu.co/colegios/colegio-t-cnico-benjam-n-herrera-ied HA PERMITIDO MANTENER LA COMUNICACIÓN CON LOS DIFERENTES ACTORES DE LA COMUNIDAD EDUCATIVA.</t>
  </si>
  <si>
    <t>LOGROS: SE HA OBBTENIDO MAYOR PARTICIPACION POR PARTE DE LOS ACTORES DE LA COMUNIDAD EDUCATIVA EN ACTIVIDADES COMO ELECCION REPRESENTANTES DEL GOBIERNO ESCOLAR, CONVOCATORIA PRIMERA ASAMBLEA DE PADRES Y SOCIALIZACIÓN DE DIFERENTES TEMAS COMO PROTOCOLO DE BIOSEGURIDAD, PROMOCIONES ANTICIPADAS, ENTRE OTRAS._x000D_
DIFICULTADES: ALGUNOS PADRES DE FAMILIA NO TIENEN ACCESO A INTERNET O USO DE COMPUTADORES O TABLETS</t>
  </si>
  <si>
    <t>PARTICIPACIÓN DE LA COMUNIDAD EDUCATIVA EN EL TALLER PROPUESTO</t>
  </si>
  <si>
    <t>LOGRO: TRABAJO ARTICULADO EN DIFERENTES INSTANCIAS PARA PROPENDER POR UNA CULTURA INCLKUSIVA Y DISMINUIR BARRERAS EN LOS PROCESOS PEDAGOGICOS DE NUESTROS ESTUDIANTES_x000D_
DIFICULTADES: EL TEMA DE CONECTIVIDAD PERSISTE EN ALGUNOS ESTUDIANTES</t>
  </si>
  <si>
    <t>SE REALIZO EL TALLER LOGRANDO UNA BUENA ASISTENCIA POR PARTE DE LA COMUNIDAD EDUCATIVA.</t>
  </si>
  <si>
    <t>LOGROS: SE REALIZO LA REUNION DE PADRES DE FAMILIA Y ESTUDIANTES DE LOS GRADOS 9, 10 Y 11 PARA SOCIALIZAR LAS NORMAS, COMPROMISOS Y ACUERDOS PARA EL CUMPLIMIENTO DEL SERVICIO SOCIAL ESTUDIANTIL OBLIGATORIO._x000D_
DIFICULTADES: INASISTENCIA DE ALGUNOS PADRES A LA REUNION CONVOCADA.</t>
  </si>
  <si>
    <t>SE REALIZAN DIFERENTES REUNIONES PARA REALIZAR EL SEGUIMIENTO A LOS PROCESOS PEDAGOGICOS EN LA ESTRAREGIA APRENDE EN CASA POR LA CONTINGENCIA COVID-19</t>
  </si>
  <si>
    <t>LOGROS: INSTALACION DEL CONSEJO ACADEMICO PARA EL 2021 Y PARTICIPACION ACTIVA DE LOS DOCENTES_x000D_
DIFICULTADES: FALTA DE INFORMACIÓN DE DATOS PARA ESTABLECER CONTACTO CON ALGUNOS ESTUDIANTES PARA SU PROCESO PEDAGOGICO</t>
  </si>
  <si>
    <t>SE REALIZO LA INSTALACION DEL COMITE DE CONVIVENCIA PARA EL 2021</t>
  </si>
  <si>
    <t>LOGROS: PARTICIPACION ACTIVA POR PARTE DE CADA UNO DE LOS ACTORES DE LA COMUNIDAD EDUCATIVA</t>
  </si>
  <si>
    <t>PARA EL PRIMER TRIMESTRE DE LA VIGENCIA 2021, LA MATRICULA TOTAL DEL COLEGIO TECNICO BENJAMIN HERRERA ES DE 2.353 ESTUDIANTES MATRICULADOS EN LAS TRES SEDES.</t>
  </si>
  <si>
    <t xml:space="preserve">LOGROS: EN LA SEDE A JORNADA MAÑANA 713 ALUMNOS, JORNADA TARDE 651 PARA UNA MATRICULA DE 1.364 ESTUDIANTES MATRICULADOS. EN SEDE B FRANCIA, JORNADA MAÑANA 353 Y TARDE 264, PARA UNA MATRICULA DE 617 ALUMNOS; EN LA SEDE C TAYRONA, JORNADA MAÑANA 192 Y TARDE 180, PARA UNA MATRICULA DE 372 ALUMNOS MATRICULADOS._x000D_
DIFICULTADES: DEBIDO A LA SITUACION DE ESTADO DE EMERGENCIA COVID-19 SE HA GENERADO EL RETIRO DE ESTUDIANTES POR CAMBIO DE CIUDAD, CAMBIO DE VIVIENDA Y MATRICULA EN COLEGIO PRIVADOS. </t>
  </si>
  <si>
    <t>Actas de Reuniones del Consejo Académico del colegio            Documentos objeto de análisis y discusión                                                                 Reuniones de seguimiento   Comunicados, Correos, Circulares informativas     Convenio suscrito con la Universidad Nacional</t>
  </si>
  <si>
    <t xml:space="preserve">Se evalúan los programas académicos y se ajustan los PLANES DE ÁREA o ASIGNATURA del PRIMER PERIODO ACADÉMICO 2021, de acuerdo al formato aprobado por el Consejo Académico, y en atención a la circunstancia de salud actual, que aún debe considerar las condiciones impuestas por la pandemia por el COVID 19.  Suscribimos convenio entre el Colegio y la Universidad Nacional de Colombia, para adelantar proyecto de Investigación con estudiantes de Preescolar (Jardín y Transición de la IED) </t>
  </si>
  <si>
    <t>Horarios de clases de los programas que hacen parte de la oferta de Jornada Extendida del Colegio desde jardín a once, a EXCEPCIÓN de los de Tiempo Escolar Complementario - TEC (Deportes, Danzas y Música), alianza SED - IDRR   HORARIOS de Bilingüismo - Aula de inmersión, Desarrollo Integral de la Educación Media - DIEM, ._x000D_
Documentos institucionales revalidando el compromiso del colegio con los mencionados programas.                                                      Ratificación de comisión d</t>
  </si>
  <si>
    <t xml:space="preserve">Continuamos con el propósito de fortalecer nuestra oferta educativa como parte de la Jornada Única (Grados Jardin y Transición, Décimo y undécimo), y la Jornada Extendida en los otros grados del colegio, y de alcanzar mejores resultados en cada uno de los mismos. Nos hemos encontrado iniciando este año, con la inmensa dificultad que el nivel central de la SED, NO ha hecho el nombramiento de la Docente enlace del colegio, a pesar de las solicitudes y múltiples gestiones del Rector del colegio al </t>
  </si>
  <si>
    <t xml:space="preserve">Actas y agendas de Reuniones del Consejo Directivo y del Consejo Académico. Actas de Elección de delegados por estamentos. Generación del informe del primer periodo académico 2021, con participación activa de las coordinadoras , y los(as) docentes del colegio. Comunicados y circulares relacionados con el Proyecto de elecciones 2021.                                                          </t>
  </si>
  <si>
    <t xml:space="preserve">La organización institucional durante este primer periodo académico 2021, ha garantizado la conformación del Gobierno Escolar (Consejos Directivo y Consejo Académico), así como los procesos de elección de delegados de los diferentes estamentos e instancias, con participación de docentes, padres y madres de familia de la comunidad educativa, y estudiantes. Se llevó a cabo la audiencia virtual de Rendición de cuentas vigencia 2020.   </t>
  </si>
  <si>
    <t>CIRCULARES - PIEZAS COMUNICATIVAS - CONVOCATORIAS - Direcciones de Grupo realizadas por parte de los(as) docentes en sus respectivos cursos. Registros y Listados de asistencia a las reuniones  de padres, madres de familia, y acudientes convocadas.  Material digital de "LAS VITAMINAS DE LA CONVIVENCIA 2021" Realizadas por el Departamento de Orientación.</t>
  </si>
  <si>
    <t>El colegio ha organizado mucho mejor sus clases y actividades virtuales, con el apoyo del equipo de docentes que lideran el equipo SABER DIGITAL, y mediante la utulización de la plataforma CLASS ROOM, que inclusive ha permitido a algunos padres / madres de familia capacitarse de manera virtual en su utilización.   Así miso, se mantiene para el presente año lectivo, la estrategia de "LAS VITAMINAS DE LA CONVIVENCIA", liderada  por el Departamento de Orientación Escolar del colegio, así como los v</t>
  </si>
  <si>
    <t>Carta CJJC 29/2021 - Dirigida a la Directora de Educación Preescolar y Básica de la SED Este aspecto que sigue constituyendo una meta del Plan Operativo Anual POA, requiere orientación particular por parte de los funcionarios del nivel central, para lograr su necesario avance</t>
  </si>
  <si>
    <t>Las condiciones de salud actuales generadas por la pandemia por COVID 19, que nos impone un distanciamiento social necesario como medida efectiva para combatir su expansión, hace que requiramos mayores espacios en nuestras sedes educativas, por lo que constituye un elemento adicional que nos lleva a buscar materializar ante el nivel central de la SED,  por medio de la Dirección de Servicios administrativos, el arrendamiento del predio de la bodega adjunta al costado norte de la sede A, que poste</t>
  </si>
  <si>
    <t xml:space="preserve">Mensajes con padres / madres de familia                                            Pïezas comunicativas                       Circulares                                          Seguimiento DRIVE Institucional, plataforma CLASS ROOM  DIRECCIÓN DE VERIFICACIÓN VIRTUAL EN CLASS ROOM DEL COLEGIO _x000D_
https://classroom.google.com/u/8/c/MjY4MjU4OTg0NjM0/a/MjgwNjQzMTczOTQ2/details _x000D_
</t>
  </si>
  <si>
    <t xml:space="preserve">Desde la coordinación del colegio, y las Direcciones de Grupo de los diferentes cursos, se mantiene el seguimiento integral riguroso a nuestros(as) estudiantes, iniciado en el año anterior  bajo esta modalidad, y la información obtenida se ha dispuesto en un drive que puede ser ajustado y consultado permanentemente, en el cual está incluido el tema de acceso al bono alimenticio para ser redimido en los almacenes de cadena.  El colegio a través de sus funcionarios, continúa gestionando  ante las </t>
  </si>
  <si>
    <t>la estrategia ¿Colegio Sucre en Casa¿ con la participación de la totalidad de niños y niñas, independiente que cuenten o no con conexión a internet, pues se han adaptado varias estrategias de comunicación y trabajo con niños y niñas y sus familias como lo son a plataforma Classroom y las entregas de trabajos y actividades a través de WhatsApp, para aquellos niños y niñas que no cuentan con_x000D_
conectividad y una comunicación directa a través de la página de la institución.</t>
  </si>
  <si>
    <t>Logro: implementación de varias estrategias. Dificultad: la falta de conectividad de algunas familias</t>
  </si>
  <si>
    <t xml:space="preserve">Caracterización de estudiantes con discapacidad, de acuerdo con los lineamientos del PIAR y ajustes a las guías de secuencia didáctica respectivas, para los NNA en inclusión y asesoría a los estudiantes por medio de videollamadas, teléfono y whatsapp. </t>
  </si>
  <si>
    <t xml:space="preserve">Logros: diferentes estratégicas de comunicación. Dificultad: La falta de conectividad de algunas familias. </t>
  </si>
  <si>
    <t xml:space="preserve">Adaptación de toda la propuesta educativa en un modelo de educación a distancia y alternancia, fortalecimiento de la propuesta Colegio Sucre, Se realizó la elección y posesión del gobierno escolar, ampliación a la cobertura para el grado Prejardín 2021, se mantienen y fortalecen gradualmente los procesos administrativos a distancia con el apoyo de las TIC y mejoras a la planta física. </t>
  </si>
  <si>
    <t xml:space="preserve">Logros: Consolidación estrategia sucre en casa. Dificultades: algunas familias no cuentan con los recursos económicos para el pago de conectividad. </t>
  </si>
  <si>
    <t>Verificación del inventario tanto general como individual, Préstamo de equipos tecnológicos a estudiantes y docentes, preparación y documentación de elementos de baja, atención a padres de familia por los diferentes medios de comunicación y apoyo a la estrategia Sucre en Casa, acompañamiento a las diferentes reuniones virtuales y matrícula virtual oportuna, actualización del SIMAT y SIMPADE.</t>
  </si>
  <si>
    <t xml:space="preserve">Logros:Atención oportuna y eficaz a los padres de familia. Dificultad: desarticulación de los proceso del PAE con la institución, no hay claridad y generar malestar en la comunidad. </t>
  </si>
  <si>
    <t>Se estableció propuesta y trazabilidad de la nueva malla curricular para Primaria, que queda para revisión y ajustes durante el segundo trimestre y posterior al proceso de capacitación para todos los docentes en  ABEP, aprendizaje basado por proyectos. En equipo se acuerda diseñar durante el presente año la organización de primaria para el 2022, su implementación y seguimiento. Se crea al interior de la institución el área de Investigación y Semillero.</t>
  </si>
  <si>
    <t>Dificultad de encuentros con primaria dado los compromisos con la estrategia Aprender en Casa y encuentros sincrónicos. se deja constancia que la plataforma no deja cargar un archivo que tiene por nombre "REPORTE DEFINITIVO SYLLABUS SEMILLEROS 2021"</t>
  </si>
  <si>
    <t>Se promovió la participación al Gobierno escolar de los  diferentes entes de la Comunidad Marquista, promoviendo espacios de formación ciudadana y convivencia.</t>
  </si>
  <si>
    <t>Ha disminuido  la participación de los padres y estudiante debido a la estrategia Aprender en casa; se hizo necesario establecer varios mecanismos de comunicación para propender por dicha participación.</t>
  </si>
  <si>
    <t>A través del Talleres de Padres se ha buscado entender la importancia del acompañamiento  en el proceso de aprendizaje de sus hijos , el ejercicio de la corresponsabilidad y la parentabilidad positiva</t>
  </si>
  <si>
    <t>Debido al uso de la plataforma virtual y la respuesta masiva de los padres, se ha dificultado el manejo de la misma; se ajustar este ítem.</t>
  </si>
  <si>
    <t>Inicio de labores con los estudiantes de Media con Sena 16 de enero del 2021, modalidad virtual.  Inicio de apoyo con entidades externas Bogotà-Canta Bogotà segunda semana de marzo; Idartes pendiente inicio de labores, modalidad virtual._x000D_
SE DEJA CONSTANCIA QUE NO SE PUEDE SUBIR EL ARCHIVO._x000D_
26-01-2021 Socializar el programa  Crea  al Consejo acade&amp;#769;mico  C. Marco Antonio Carren&amp;#771;o.docx</t>
  </si>
  <si>
    <t>Debido a problemáticas de contratación entre la SED y las entidades aliadas que fortalecen la Jornada Única, el inicio ha sido tardío para Idartes, Bogotà canta Bogotà. Sena inició labores   y hasta la semana pasada se llevó a cabo el Primer Comité Técnico</t>
  </si>
  <si>
    <t>Fortalecimiento de procesos de lecto-escritura en los diferentes  grados, niveles y ciclos._x000D_
SE DEJA CONSTANCIA QUE NO SE PUEDE SUBIR EL ARCHIVO._x000D_
INFORME AVANCE DE PROYECTOS-FINAL</t>
  </si>
  <si>
    <t xml:space="preserve">Se ejecutó el presupuesto de acuerdo a las necesidades observadas en la institución y  a la estrategia Aprender en casa _x000D_
</t>
  </si>
  <si>
    <t xml:space="preserve">En forma permanente se viene desarrollando el ajuste del sistema de matrícula institucional, de tal forma que se pueda contar con una información oportuna._x000D_
</t>
  </si>
  <si>
    <t xml:space="preserve">Dificultades con estudiantes que no oficializan el retiro ante la Institución. Situación de desplazamiento de algunos estudiantes a otras zonas del  país._x000D_
</t>
  </si>
  <si>
    <t>Motivación de parte de los distintos integrantes de la comunidad educativa frente a la participación en los distintos proyectos como  el de gobierno escolar, hermes, la consolidación de la asignatura Cátedra de paz, así como eventos institucionales  desde el plan de convivencia la la inducción a estudiantes de nuestro colegio y la celebración del día de la mujer que favorecen la convivencia,participación y un ambiente socioemocional mas optimo a pesar de las dificultades propias de la virtualida</t>
  </si>
  <si>
    <t>1. En las Alertas de la SED se encuentran los correspondientes PDF. estos no pueden ser publicados por la información sensible que hay en dichos seguimientos. Este proceso se debe hacer internamente POA-SED.2. Informe sobre el taller de Cuidado y Autocuidado Solidario en el marco del R-GPS, realizado a los estudiantes de educación Básica y Media.3. Publicación de los Boletines Informativos: El Orientador Escolar Varguista Sede ""A"".</t>
  </si>
  <si>
    <t>FALLAS DE CONECTIVIDAD LO CUAL DIFICULTA INGRESO ACTIVIDADES, SIN EMBARGO SE LLAMO POR TELEFONO Y SE ENVIARON LOS MATERIALES, EL SISTEMA DE ALERTAS FALLA POR LO QUE LA DIRECCION LOCAL APOYO LOS PROCESOS PARA LOGRAR SUBIR Y REPORTAR ALERTAS, PUBLICACION EN PAGINA WEB DE BOLETINES Y REPORTES DE ORIENTACION ESCOLAR, LOS PADRES EN OCASIONES TIENEN BAJOS NIVELES DE LECTURA POR LO QUE ES IMPORTANTE REALIZAR EL DEBIDO SEGUIMIENTO</t>
  </si>
  <si>
    <t>INFORME DE PRESTAMO DE ELEMENTOS A TRAVES DE LA PLATAFORMA DONATON Y ELEMENTOS DE BIOSEGURIDAD DOTADOS</t>
  </si>
  <si>
    <t>SE LOGRO REALIZAR EL PRESTAMO DE ELEMENTOS TECNOLOGICOS A LOS ESTUDIANTES DE RPIMARIA Y BACHILLERATO QUE LO REQUIRIERON, SIN EMBARGO ALGUNOS PADRES NO ASISTIAN POR LO QUE FUE NECESARIO HACER LLAMADAS TELEFONICAS Y CONVOCATORIAS POR WHATSAPP, TAMBIEN SE LOGRA DOTAR DE ELEMENTOS Y HERRAMIENTAS E BIOSEGURIDAD A DOCENTES Y ESTUDIANTES AL IGUAL QUE EL ALISTAMIETO DE INFRAESTRUCTURA PARA REAPERTURA,</t>
  </si>
  <si>
    <t>ACTAS DE COMITE DE MANTENIMIENTO</t>
  </si>
  <si>
    <t>SE LOGRO INSTALAR EL COMITÉ DE MANTENIMIENTO REALIZANDO ASI EL SEGUIMIENTO A LAS ACTIVIDADES REALIZADAS, PENDIENTES Y PRIORITARIAS DE MANTENIMIENTO DE 2021; COMO DIFICULTAD NO TENEMOS GESTOR TERRITORIAL SIN EMBARGO NOS REUNIMOS CON LOS REPRESENTANTES PARA DEFINIR PIRORIDADES Y REALIZAR SEGUIMIENTO A LAS ACTIVIDADES PENDIENTES DE SALUD E IDENTIFICADAS.</t>
  </si>
  <si>
    <t>2 Guías ambientales: -Conformación CAE -Día del agua Participa toda la comunidad educativa. Noticiero ambiental: Docentes de preescolar y primaria. Participa la comunidad educativa de la sede B y primaria de ambas jornadas. Fortalecimiento al PRAE en convenio con la SED</t>
  </si>
  <si>
    <t>Se abordan temas de participación ciudadana al organizar las actas de conformación del comité ambiental escolar CAE, que incluyen también la representación de padres de familia. Se reflexiona sobre la importancia del recurso agua, su uso, abuso y estrategias de conservación. Con el apoyo del asesor, se harán reuniones periodicas en torno al fortalecimiento del documento PRAE: revisión de marco legal e indicadores, entre otros. Se dificulta el horario por lo que desde coordinación se realizan ajustes para lograr desarrollar las actividades de manera plena.</t>
  </si>
  <si>
    <t>Implementación de actividades y proyectos que dan cuenta de las innovaciones y flexibilización curricular desde las diferentes áreas y ciclos  así el Proyecto de lectoescritura LEO del Área de Humanidades,el Proyecto de Comunicación, la expresión  y sensibilización desde el arte  y el fortalecimiento  de habilidades de la comunicación e innovaciones pedagógicas  desde las  Áreas de  Matemáticas,ciencias naturales y tecnología. Desde luego aprovechando las oportunidades de la virtualidad-las tics</t>
  </si>
  <si>
    <t xml:space="preserve">-Reuniones de Ciclo para la Revisión y ajuste de los Acuerdos de Ciclo para el año 2021, planeación y organización y desarrollo de los encuentros virtuales dentro de la Estrategía Aprender en Casa. _x000D_
</t>
  </si>
  <si>
    <t>Se Fortalecía el trabajo de equipo por ciclo , con el propósito de garantizar  el desarrollo integral  de los estudiantes , acorde a las políticas de primera infancia y haciendo las adaptaciones necesarias para el trabajo Virtual y la aplicación de toda la estrategia de Aprender en casa .	- Dificultad de algunos estudiantes para conectarse por falta de dispositivos electrónicos . - Contratación tardía por parte de la Secretaria de Educación para el convenio interinstitucional  de Primera Infancia con CAFAM</t>
  </si>
  <si>
    <t>NO SE REALIZA EN EL PRIMER TRIMESTRE</t>
  </si>
  <si>
    <t>SE Presenta el reporte general de cada plataforma y correo institucional</t>
  </si>
  <si>
    <t>se logra cumplir a cabalidad con los requerimientos de las distintas depedencias y por ello la Institucion no tenga ningun reporte vencido en los requerimientos e informes de la Secretaria  de Educacion. En ocasiones el internet tiende a caer o los equipos tienen dificultades por lo que es necesario recurrir a soporte SED  quien apoya los procesos para la solucion de difucultades</t>
  </si>
  <si>
    <t>Se anexan como evidencias actas y documentos que muestran la gestión de reuniones del equipo directivo con docentes para liderar la gestión.</t>
  </si>
  <si>
    <t>Se entregan evidencias de las mesas de participación de estudiantes, padres y docentes para la organización de la estrategia RGPS.</t>
  </si>
  <si>
    <t>Miedos y angustias que dañan el ambiente escolar por la RGPS dado que aun no hay condiciones para el cuidado de la salud. Fue necesario eliminar evidencias por tamaño del archivo.</t>
  </si>
  <si>
    <t xml:space="preserve">Se comparten evidencias del proceso de ajustes al Sistema Institucional de evaluación como parte integrante del PEI_x000D_
</t>
  </si>
  <si>
    <t xml:space="preserve">Se comparten evidencias de dos procesos de autoformación entre los docentes de la institución, actividad que apoya la formación pedagógica y el mejoramiento de competencias._x000D_
</t>
  </si>
  <si>
    <t xml:space="preserve">Se comparten evidencias de varios procesos de aula con estrategias innovadoras que han facilitado el trabajo en ambientes virtuales._x000D_
</t>
  </si>
  <si>
    <t xml:space="preserve">Se aportan los informes del trabajo desarrollado por cada uno de los administrativos, quienes colaboran con calidad y eficiencia_x000D_
</t>
  </si>
  <si>
    <t xml:space="preserve">Se comparten evidencias del trabajo de gestión de orientación escolar quienes preparan y desarrollan las escuelas de padres_x000D_
</t>
  </si>
  <si>
    <t>Dificultad para trabajar en equipo de parte de la orientadora de la sede B. jornada tarde</t>
  </si>
  <si>
    <t xml:space="preserve">Se comparten evidencias de las actividades desarrolladas para dar respuesta a las necesidades de los estudiantes, especialmente en temas de socio emocionalidad y formación virtual._x000D_
</t>
  </si>
  <si>
    <t xml:space="preserve">Se aportan evidencias de las actividades que desarrolla el colegio en acuerdos de colaboración con otras instituciones, que aportan al desarrollo del PEI_x000D_
</t>
  </si>
  <si>
    <t>Logro: Realización de las elecciones de manera virtual de representantes estudiantiles de todos los grados, asi como la de Personera, Contralora y Cabildante._x000D_
Dificultad: Riesgos asociados a la conectividad, falta de recursos tecnologicos, baja capacidad de trabajo en los dispositivos y planes de datos, falta de acompañamiento de las familias, riesgos psicosocial por causa de la pandemia.</t>
  </si>
  <si>
    <t>Logro: A traves de videos, canciones, posters, dream cards y descripciones los dieron a conocer sus sueños y expectativas sobre su propio futuro mediante el uso de la lengua inglesa._x000D_
Dificultad: Riesgos asociados a la conectividad, falta de recursos tecnologicos, baja capacidad de trabajo en los dispositivos y planes de datos, falta de acompañamiento de las familias, riesgos psicosocial por causa de la pandemia.</t>
  </si>
  <si>
    <t>Logro: Organización y selección de las actividades a realizar en la primera fase de las Olimpiadas matematicas para todos los cursos._x000D_
Dificultad: Riesgos asociados a la conectividad, falta de recursos tecnologicos, baja capacidad de trabajo en los dispositivos y planes de datos, falta de acompañamiento de las familias, riesgos psicosocial por causa de la pandemia.</t>
  </si>
  <si>
    <t>Logro: Celebración del dia mundial de la actividad fisica a traves de actividades fisicas, recreativas, ludicas y artisticas para el uso adecuado del tiempo libre._x000D_
Dificultad: Riesgos asociados a la conectividad, falta de recursos tecnologicos, baja capacidad de trabajo en los dispositivos y planes de datos, falta de acompañamiento de las familias, riesgos psicosocial por causa de la pandemia.</t>
  </si>
  <si>
    <t>Logro: Divulgación ante la comunidad educativa las actividades desarrolladas en la clase de Lengua Castellana, Literatura, Comprensión y produccion textual: Podcast, discursos de tres minutos, cronica, rueda de prensa, programa radial, monologo, dialogos y lectura de textos literarios.  Desarrollo del programa Letras._x000D_
Dificultad: Riesgos asociados a la conectividad, falta de recursos tecnologicos, baja capacidad de trabajo en los dispositivos y planes de datos, falta de acompañamiento.</t>
  </si>
  <si>
    <t>Logro: Realización de charlas sobre ciberseguridad y prevención de acoso sexual a traves de las redes sociales (4° a 11°). Apoyo logistico y tecnico a las elecciones virtuales de los representantes estudiantiles._x000D_
Dificultad: Riesgos asociados a la conectividad, falta de recursos tecnologicos, baja capacidad de trabajo en los dispositivos y planes de datos, falta de acompañamiento de las familias, riesgos psicosocial por causa de la pandemia.</t>
  </si>
  <si>
    <t>Logro: Realización de taller sobre la importancia del cuidado del agua en medio de las circustancias sanitarias actuales._x000D_
Dificultad: Riesgos asociados a la conectividad, falta de recursos tecnologicos, baja capacidad de trabajo en los dispositivos y planes de datos, falta de acompañamiento de las familias, riesgos psicosocial por causa de la pandemia.</t>
  </si>
  <si>
    <t>Se actualizaron las mallas curriculares de acuerdo a los desarrollos alcanzados  del año pasado y ala flexibilización que exige la estrategia aprende en casa para esta vigencia</t>
  </si>
  <si>
    <t>Desde el 18 de marzo se inicio el modelo de alternancia entre presencialidad y aprende en casa, lo que obligó a reacondicionar el tareógrafo a 3 semanas incluyendo la semana de presencialidad</t>
  </si>
  <si>
    <t>Se inicio la implementación de la actualización del SIE 2021, elevando el nivel de exigencia a las fechas limite para la entrega de compromisos académicos de los estudiantes, dado que el año anterior se flexibilizaron, no impactando lo esperado</t>
  </si>
  <si>
    <t>El nivel de participación en la estrategia de alternancia es muy reducido, por el número de consentimiento firmado de las familias entregado al colegio, y se debe sensibilizar a los estudiantes sobre la puntualidad en las entregas de tareas y actividades en la estrategía aprende en casa</t>
  </si>
  <si>
    <t>Con el apoyo de una egresada para la práctica social se inicio el proceso de implementación de la norma Iso 26000</t>
  </si>
  <si>
    <t>El inicio de las actividades de la práticante se demoró por los tramites de afiliación a ARL por cuenta de la SED</t>
  </si>
  <si>
    <t>Con el apoyo de los docentes se identifico los casos de estudiantes que requerían equipos tecnológicos para el desarrollo de las actividades, logando realizar el prestamos de 215 equipos entre tablets y portátiles</t>
  </si>
  <si>
    <t>Aún existen mas casos de estudiantes con dificultades de equipo que no alcanzaron a ser atendidos por la disponibilidad conque cuenta el colegio</t>
  </si>
  <si>
    <t>Con el liderazgo de un docente por jornada se iniciaron las transmisiones mensuales de las emisoras LCGS music y Galactiva Stereo de la mañana y la tarde respectivamente</t>
  </si>
  <si>
    <t>Es importante perfeccionar la estrategia frente a la forma y frecuencia de emisión, para lo cual se buscara apoyo de capacitación para estudiantes y profesores</t>
  </si>
  <si>
    <t>Organización del trabajo acorde con la propuesta, atención de los estudiantes de las dos jornadas.</t>
  </si>
  <si>
    <t>Participación activa de los estudiantes._x000D_
Compromiso del docente líder del programa.</t>
  </si>
  <si>
    <t>Trabajo de reflexión personal y general por parte de los docentes.</t>
  </si>
  <si>
    <t>Conciencia de trabajo institucional._x000D_
Unificación de conceptos</t>
  </si>
  <si>
    <t>Acompañamiento de los estudiantes desde la virtualidad._x000D_
Trabajo a través de plataformas virtuales.</t>
  </si>
  <si>
    <t>Importante participación de padres y estudiantes._x000D_
Dificultades en la conectividad.</t>
  </si>
  <si>
    <t>Trabajo con los estudiantes diversamente hábiles._x000D_
Ajustes razonables acorde con las necesidades de cada estudiante.</t>
  </si>
  <si>
    <t>Falta compromiso de algunos padres de familia y/o acudientes._x000D_
Dificultades en la atención debido a conectividad.</t>
  </si>
  <si>
    <t>Acompañamiento de los funcionarios administrativos en los procesos institucionales.</t>
  </si>
  <si>
    <t>Falta compromiso y conocimiento de las herramientas tecnológicas de algunos funcionarios administrativos.</t>
  </si>
  <si>
    <t>Trabajo de los responsables del área en la institución._x000D_
Informe de trabajo.</t>
  </si>
  <si>
    <t>Actualización de las actividades programadas._x000D_
No existe IES asignada.</t>
  </si>
  <si>
    <t>La elaboración material pedagógico en forma de guías se estableció como un mecanismo que permite dar continuidad a los procesos educativos. Se establecieron cronogramas para el envío y la recepción de las guías por parte de los docentes y de los estudiantes.</t>
  </si>
  <si>
    <t>Debido al deterioro de las baterías sanitarias en el colegio se adelanto la adecuación de las baterías sanitarias por parte de plantas Físicas. siguiendo estándares de calidad y la obra se recibió a satisfacción.</t>
  </si>
  <si>
    <t>Guías ajustadas</t>
  </si>
  <si>
    <t>La identificación de los estudiantes que requieren de apoyo escolar por que cuentan con alguna discapacidad, permite que el docente de apoyo pedagógico realice los ajustes razonables a las guías que se elaboran para el resto de los estudiantes. Estos ajustes se realizan atendiendo a lo planteado por el maestro titular de las diferentes asignaturas y sin dejar de lado las condiciones particulares de cada estudiante con discapacidad,</t>
  </si>
  <si>
    <t>Teams</t>
  </si>
  <si>
    <t>Durante este año se ha promovido el uso y apropiación de la plataforma Teams como herramienta que permite el trabajo colaborativo al poder compartir documentos claves para el trabajo de los docentes como son Listados, directorios, guías entre otros.</t>
  </si>
  <si>
    <t>Acta del CAI.  Documento producto de la reunión.</t>
  </si>
  <si>
    <t>Realización de seguimiento a actividad de trabajo plateada para el primer trimestre del POA en el Consejo Academico Institucional. Generar diálogos  y  articulación entre los proyectos transversales y los ciclos, áreas, trabajo por unión de áreas, etc. _x000D_
Es importante que poco a poco ciclo 2 también se vaya uniendo al trabajo por proyectos para lograr una línea articuladora entre todos los ciclos</t>
  </si>
  <si>
    <t xml:space="preserve">Plan de trabajo 2021 CICE. Seguimiento Plan de transformación CICE. </t>
  </si>
  <si>
    <t xml:space="preserve">Realización del plan de trabajo 2021 con el equipo de educapaz y CICE.  _x000D_
Seguimiento de tres años del plan de transformación escolar. _x000D_
Dificultad en encontrar horario de encuentro virtual con estudiantes y docentes representantes al comité de convivencia_x000D_
</t>
  </si>
  <si>
    <t>Reuniones quincenales del equipo institucional programadas en el informativo semanal los días martes.         _x000D_
Pieza publicitaria inicial de difusión del Festival del Patrimonio.</t>
  </si>
  <si>
    <t>1. Planificación y concepción de evento: Festival del Patrimonio Cultural Candelario, como articulador de todas las sedes, ciclos y jornadas entorno al énfasis institucional.</t>
  </si>
  <si>
    <t xml:space="preserve">Producto escrito de la articulación de proyectos. _x000D_
Programación de caminatas virtuales, con pantallazo de una de ellas. _x000D_
</t>
  </si>
  <si>
    <t xml:space="preserve">Articulación del plan lector con proyectos pedagógicos y Unidades didácticas por ciclos, que permiten participación en el concurso leer y escribir.       _x000D_
Organización y puesta en escena de la semana de la francofonía._x000D_
Organización de semilleros juveniles en francés_x000D_
Caminatas virtuales  _x000D_
Pendiente implementar transmisión en vivo por redes sociales de eventos literarios-culturales para celebrar fechas epeciales.  </t>
  </si>
  <si>
    <t>1. Documento google de  elección de representantes del Colegio.  _x000D_
2. invitación a la instalación del Consejo de padres.</t>
  </si>
  <si>
    <t>Se realizaron elecciones de representantes a los diferentes estamentos de participación y equipos Institucionales.   _x000D_
Se realizan reuniones periódicas de los estamentos_x000D_
dificultad en garantizar la participación de toda la comunidad en el proceso electoral debido a las condiciones de conectividad de las familias_x000D_
Estructurar acompañamiento continuo al consejo estudiantil</t>
  </si>
  <si>
    <t>Documento de trabajo del proyecto para el presente año</t>
  </si>
  <si>
    <t>Planeación y ejecución del Proyecto PRAE para el primer periodo 2021._x000D_
Articulación con la parte administrativa  con relación al PIGA_x000D_
encuentros periódicos del equipo, disposición y compromiso de sus integrantes</t>
  </si>
  <si>
    <t xml:space="preserve">Solicitud, con su debida respuesta. </t>
  </si>
  <si>
    <t>se han atendido y hecho efectivas todas las solicitudes de matrícula logrando aumentar la matrícula. Han solicitado 436 Constancias y Certificados de estudio y se elaboraron y enviaron 436, 7 entregas de material pedagógico a estudiantes y/o familias de manera presencial los días jueves (190 paquetes de guías),  acompañamiento a catalogación de material bibliográfico por parte de CERLAC en biblioteca escolar,  acompañamiento y entrega de material solicitado por docentes desde almacén</t>
  </si>
  <si>
    <t>Se anexa acta de equipo de gestión, donde se evidencia los diferentes canales de comunicación.</t>
  </si>
  <si>
    <t>Dentro de esos canales de comunicación tenemos la página Web, la página de Facebook, grupos de WhatsApp de los docentes y directivos por áreas, por jornada, y por sedes, grupos de WhatsApp administrado por los directores de grupo con sus estudiantes y padres de familia, reuniones constantes por parte de los directivos con padres de familia y diferentes comités de la IED, correo institucional que ya manejan la totalidad de docentes, directivos docentes, administrativos y estudiantes.</t>
  </si>
  <si>
    <t>Se adjunta acta de gobierno escolar, de la conformación de todos los comités y consejos, para la representación activa ante la IED</t>
  </si>
  <si>
    <t>Se fortalecieron y socializaron las elecciones de gobierno escolar 2021, mediante diferentes canales de comunicación con la comunidad educativa, reuniones, charlas, e invitación por redes sociales, para que hicieran parte activa de la IED._x000D_
Un logro muy importante, es que a pesar de la pandemia se logro llevar a feliz termino este proceso, con transparencia y oportunidad._x000D_
Utilización de las TICS, para fermentar la participación y cambiar procesos tradicionales de elección.</t>
  </si>
  <si>
    <t>Se anexa acta de Consejo Académico</t>
  </si>
  <si>
    <t>Se está fortaleciendo constantemente los diferentes procesos de aprendizaje, mediante circulares y reuniones virtuales a padres de familia, potenciamiento de las prácticas pedagógicas de forma virtual, destacando la creatividad y nuevas iniciativas que conlleven a los estudiantes al mejoramiento de los aprendizajes, entrega de guías a los estudiantes que no tienen conectividad, asistestencia RGP_S. Se anexa acta de Consejo académico.</t>
  </si>
  <si>
    <t>Se anexa acta del equipo administrativo</t>
  </si>
  <si>
    <t xml:space="preserve">Implementación de trámites y servicios de manera virtual, cartelera general a la entrada de la IED, se habilitó línea de celular. Por pandemia los esquemas tradicionales de atención al usuario disminuyo bastante, pero de igual forma se flexibilizó la atención de forma presencial, dos días a la semana para los usuarios que no conocen o no quieren utilizar la plataforma._x000D_
</t>
  </si>
  <si>
    <t xml:space="preserve">Se han realizado las direcciones de  curso programadas para este trimestre, estas priorizan la búsqueda y seguimiento a estudiantes tanto en la modalidad de trabajo en casa como en alternancia.  </t>
  </si>
  <si>
    <t>Por ahora no se sube el informe, de acuerdo a lo planeado, en esta parte del año el colegio viene ajustando  todo el proceso  de RGPS</t>
  </si>
  <si>
    <t>Se han realizado las adecuaciones pertinentes a la planta física para el RGPS con los lineamientos y protocolos definidos para tal Fin</t>
  </si>
  <si>
    <t>Se inició con la estrategia de alternancia desde el 1° de marzo y paulatinamente se integrado todos los grados</t>
  </si>
  <si>
    <t>se cuenta con el apoyo profesional en esta área, y se inicia con el acompañamiento a los estudiantes recomendados en las comisiones de evaluación y promoción del año anterior</t>
  </si>
  <si>
    <t>Se han realizo los acompañamientos de manera presencia y virtual</t>
  </si>
  <si>
    <t>Desde el proyecto de ciencia y Tecnología institucional se viene trabajando con diferentes estrategias para la cualificación docente en herramientas TIC</t>
  </si>
  <si>
    <t>A la fecha la totalidad de docentes utiliza las herramientas de Microsoft Teams, de la misma forma el uso del correo institucional</t>
  </si>
  <si>
    <t>Se han desarrollado cartillas pedagógicas en todas las áreas y grados para el primer trimestre académico que se entregarán de manera impresa  a los estudiantes.</t>
  </si>
  <si>
    <t>El proceso de  contratación para la impresión de las cartillas se vio  afectado por la falta del auxiliar financiero en el colegio. Esta situación se subsano, pero el cronograma de entrega de cartillas se retrasó.</t>
  </si>
  <si>
    <t>Se presenta para este primer seguimiento un informe que da cuenta de la gestión realizada a nivel institucional por el Comité para la R-GPS; como equipo líder y responsable de poner en marcha la estrategia de la REAPERTURA en el marco de lo direccionado por la SED.</t>
  </si>
  <si>
    <t>El informe da cuenta de los procesos y las acciones realizadas por el Comité de la R-GPS, para poner en marcha a nivel institucional la estrategia de la REAPERTURA en el marco de la R-GPS; atendiendo lo dispuesto en materia de protocolos, bioseguridad y aforos por la SED- LA SECRETARIA DE SALUD Y EL MEN.</t>
  </si>
  <si>
    <t>Para este seguimiento no existen evidencias del logro.</t>
  </si>
  <si>
    <t>Para este primer seguimiento no se tienen Logros/Dificultades/Medidas Correctivas teniendo en cuenta que la actividad en mención no contemplo seguimiento.</t>
  </si>
  <si>
    <t>Para este primer seguimiento no existen evidencias del logro.</t>
  </si>
  <si>
    <t>Para este primer seguimiento no existe evidencias del logro.</t>
  </si>
  <si>
    <t>Para este primer seguimiento no se tienen Logros/Dificultades/Medidas Correctivas teniendo en cuenta que la actividad no contemplo seguimiento.</t>
  </si>
  <si>
    <t>Para este primer seguimiento no se tienen Logros/Dificultades/Medidas Correctivas teniendo en cuenta que la actividad no contemplo su realización.</t>
  </si>
  <si>
    <t>Se presenta para este seguimiento un informe de la gestión realizada por la Secretaria académica en relación con mantener actualizada la plataforma del SIMAT, LOS BONOS ALIMENTARIOS, PQRS Y DEMAS PROCESOS A SU CARGO.</t>
  </si>
  <si>
    <t>El informe da cuenta de los procesos y las acciones realizadas a nivel institucional  para este primer seguimiento con el fin de mantener por parte de los funcionarios de la secretaria Académica del colegio la plataforma del SIMAT actualizada;  la atención oportuna para atender en forma virtual las necesidades y solicitudes de los y las estudiantes y sus familias en relación con constancias, certificados, bonos alimentarios y demás.</t>
  </si>
  <si>
    <t>Atención oportuna a las solicitudes de la comunidad educativa</t>
  </si>
  <si>
    <t>Evidencias de atención al publico formatos e informe</t>
  </si>
  <si>
    <t>Se conformo el gobierno escolar</t>
  </si>
  <si>
    <t>Atención oportuna a las necesidades institucionales</t>
  </si>
  <si>
    <t>La búsqueda de soluciones e implementación de estrategias para solucionar las necesidades institucionales</t>
  </si>
  <si>
    <t>Atencion oportuna de las necesidades institucionales</t>
  </si>
  <si>
    <t>creacion de correos electronicos institucionales</t>
  </si>
  <si>
    <t>Atención integral de los niños de primera infancia en cada una de sus dimensiones atendiendo a la  metodología de aprendizaje remoto por  la emergencia generada por la pandemia del Covid 19._x000D_
_x000D_
 _x000D_
_x000D_
 - TEMAS: _x000D_
_x000D_
 _x000D_
_x000D_
-Actualización de listas. _x000D_
_x000D_
-Realizar horarios para reuniones y encuentros. _x000D_
_x000D_
-Bienvenida a estudiantes.</t>
  </si>
  <si>
    <t>Desarrollo de la estrategia denominada guías ATA. Uso de herramientas digitales plataformas virtuales y de video conferencia. Programación e inicio del Retorno GPS, en el marco de los procesos de alternancia.</t>
  </si>
  <si>
    <t>Desarrollo y retroalimentación de las estrategias propuestas para la atención integral de los estudiantes en la modalidad de aprendizaje remoto, de acuerdo a las directrices institucionales.</t>
  </si>
  <si>
    <t>Avances en la implementación de las aulas Moodle para apoyo al desarrollo curricular al igual que otras herramientas tecnológicas.  Planeación del Retorno progresivo y gradual GPS</t>
  </si>
  <si>
    <t>ESTRATEGIA DE CIRCULACIÓN ESTUDIANTIL INTERINSTITUCIONAL UPZ39. Inscripción de estudiantes de grado 10o a las líneas de profundización, seguimiento planes curriculares grado 11o.</t>
  </si>
  <si>
    <t>Avance en el desarrollo de los programas de cada especialidad mediante la metodología de aprendizaje remoto.</t>
  </si>
  <si>
    <t>Ejecución del presupuesto de acuerdo al plan anual de adquisiciones presentando informe al consejo directivo y a los entes de control.</t>
  </si>
  <si>
    <t>Presenta ingreso y gasto presupuestal a corte de 4 de marzo. Se realiza adición presupuestal por parte del MEN por gratuidad en la vigencia 2021.</t>
  </si>
  <si>
    <t>Se presenta un informe en el cual se muestran las actividades realizadas por el colegio  en cuanto al seguimiento a la matricula  tales como verificación de listados SIMAT, seguimiento casos estudiantes no contactados, seguimiento renovaciones de matricula y comunicación constante con padres de familia, con lo anterior se logro la organización de listados en SIMAT</t>
  </si>
  <si>
    <t>Puede ser mejor el tiempo de respuesta de secretaria académica y de la SED para verificación  de cambios en el estado de la matricula y reporte de novedades y cambios efectivos en el SIMAT. Aun existen varias inconsistencias en los datos del SIMAT y se deben realizar los retiros de los estudiantes que ya no están .</t>
  </si>
  <si>
    <t>No aplica - En este trimestre no se efectuó Reunión de Comité de mantenimiento por lo cual No hay Actas.</t>
  </si>
  <si>
    <t xml:space="preserve">Se presenta in informe que evidencia las actividades realizadas en pro del seguimiento académico tales como reuniones de área, atención personalizada a estudiantes,  utilización de la plataforma Class Room, elaboración de material pedagógico y alimentación de un DRIVE en el cual se registran día a día las notas de los estudiantes , lo que permite un seguimiento  mas eficiente del rendimiento académico del estudiante. </t>
  </si>
  <si>
    <t xml:space="preserve">Se logro una unificación de medios de comunicación con la comunidad educativa. Se esta trabajando en el cumplimiento de la actualización del DRIVE a diario por parte de los Docentes. Aun hay bastantes inconvenientes académicos  de estudiantes por falta de conectividad. </t>
  </si>
  <si>
    <t>Se presenta un informe en el cual se describen cada una de las actividades enfocadas a la actividad de conexión de estudiantes tales como: socialización guía uso de Class Room; uso de Watts app para comunicaciones de tipo académico y administrativo Comunicación con padres a través de diversos medios de comunicación en su mayoría por Google Meet.</t>
  </si>
  <si>
    <t>Aunque se convoca una gran cantidad de padres de familia, aun persisten los problemas de conexión a los encuentros virtuales y en ocasiones no pueden asistir por razones laborales.  Sin embargo a los padres que no se conectan se les envía la información ya sea vía WhatsApp o por correo electrónico.</t>
  </si>
  <si>
    <t xml:space="preserve">Se iniciaron encuentros con padres de Familia como preámbulos a la escuela de padres. _x000D_
En el informe se evidencia la realización de encuentros virtuales con padres de familia sobre pautas de trabajo académico, envío de infografías con información de relevancia para la convivencia familiar, hábitos de estudio y talleres varios.  </t>
  </si>
  <si>
    <t xml:space="preserve">Se iniciaron encuentros con padres de Familia como preámbulos a la escuela de padres. _x000D_
Aunque se convoca una gran cantidad de padres de familia, aun persisten los problemas de conexión a los encuentros virtuales y en ocasiones no pueden asistir por razones laborales.  Sin embargo a los padres que no se conectan se les envía la información ya sea vía WhatsApp o por correo electrónico. </t>
  </si>
  <si>
    <t>Durante el primer trimestre se  realizo un seguimiento y control presupuestal de gastos e inversión así como el informe de la situación financiera y estado de resultados.</t>
  </si>
  <si>
    <t>Al finalizar el primer trimestre 2021 se tiene un % de ejecución del presupuesto del 10%. Se cubrieron las necesidades presentadas de las tres sedes cumpliendo con los requerimientos del Plan anual de Compras.</t>
  </si>
  <si>
    <t xml:space="preserve">Informe de jornada mañana y tarde donde se muestra la trazabilidad de cada uno de los casos de estudiantes que por alguna razon no se han manifestado en el proceso de formación integral en el marco de la estrategia aprende en casa. </t>
  </si>
  <si>
    <t xml:space="preserve">Se identificaron tanto en la jornada de la mañana como en la tarde todos los casos de estudiantes que tienen dificultad de acceder al sistema educativo en el marco de la pandemia. Se generan estrategias de trabajo en equipo entre los docentes, orientación y coordinación para ubicar a los estudiantes invitarlos a formalizar su proceso de matricula e iniciar el proceso de formación integral. Se dificultad el contacto con los estudiantes nuevos para la institución y no han registrado el formulario </t>
  </si>
  <si>
    <t>Informe con los avances para el RGPS y donde se hace alusión a los aforos, la redistribución de las aulas, los horarios, la ventilación cruzada entre otros aspectos.</t>
  </si>
  <si>
    <t>Se realiza visita a las instalaciones de la sede A , por parte del señor rector  y el comité RGPS en aras de identificar los ajustes que se deben realizar en cuanto infraestructura y se delegan tareas. El temor por el riesgo latente de contagio en los desplazamientos hacia la institución. Apertura de espacios para reuniones para explicar a los docentes sobre los cambios relacionados con los espacios, el distanciamiento, la ventilación, la redistribución de las aulas de clases, horarios y los dem</t>
  </si>
  <si>
    <t xml:space="preserve">No esta programado hacer avances para esta actividad en el primer trimestre. </t>
  </si>
  <si>
    <t>No esta programado hacer avances para esta actividad en el primer trimestre. Por ende no hay evidencias.</t>
  </si>
  <si>
    <t>Acta del consejo académico en la que se solicita realizar por áreas actividades para el fortalecimiento de los proyectos transversales en la modalidad virtual, esto como trabajo de la tercera semana de desarrollo institucional.  Adicionalmente atendiendo a la flexibilización curricular, realizar estrategias de nivelación a los estudiantes que no han entregado guías.</t>
  </si>
  <si>
    <t>Buena disposición de los docentes hacia las actividades de proyectos y nivelación._x000D_
Dificultad por falta de conectividad._x000D_
Correcciones, buscar comunicación con los estudiantes mediante otras estrategias.</t>
  </si>
  <si>
    <t>Auditoría para evidenciar los estudiantes matriculados y su situación conectividad con el fin de hacer seguimiento.</t>
  </si>
  <si>
    <t>Colaboración de parte de los docentes para comunicarse con los estudiantes._x000D_
Dificultad, A pesar de estar matriculados los estudiantes no se reportan con las actividades._x000D_
Correcciones, Brindar alternancia y copia de guías en el colegio.</t>
  </si>
  <si>
    <t>Reunión presencial con el gestor territorial para la demarcación del colegio y verificación del mantenimiento proyectado en el 2020.</t>
  </si>
  <si>
    <t>El colegio quedó listo para el regreso por alternancia._x000D_
Dificultades,  acceso de conectividad en las aulas._x000D_
Correcciones, solicitud a red p para mejorar condiciones</t>
  </si>
  <si>
    <t>Taller virtual realizado por parte de orientación a los estudiantes de media  (décimo y once),sobre educación sexual, ciudadanía y convivencia.</t>
  </si>
  <si>
    <t xml:space="preserve">Buena participación de los estudiantes en la actividad._x000D_
</t>
  </si>
  <si>
    <t>Se anexa acta del Consejo académico del 26 de febrero don de se abordó la Presentación y análisis de propuesta de trabajo en Primera infancia 2021 encaminada a atender la flexibilización curricular requerida por el contexto de pandemia y la transformación de esta estructura en el largo plazo.</t>
  </si>
  <si>
    <t>Se ha avanzado en la estructuración teórica de los necesario para implementar cambios significativos. La dificultad sigue planteándose en as condiciones del trabajo virtual con estudiantes para este fin se ha iniciado el proceso de retorno en alternancia de los niños de preescolar, el cual está avanzado</t>
  </si>
  <si>
    <t>Se anexa acta del comité de gestión en la cual se registra el seguimiento al proyecto de educación media, es este caso se registra el seguimiento al proceso de elección e inscripción a los programas de profundización ofertados con apoyo del SENA e IES.</t>
  </si>
  <si>
    <t>A la fecha el 97% de los estudiantes se encuentran inscritos en una línea de profundización y en varías de las líneas ha avanzado el trabajo. Dificultad hallada en la tardanza para el nombramiento de docentes en una de las líneas SENA por lo cual se estableció diálogo con el coordinador regional y ya se está buscando solución.</t>
  </si>
  <si>
    <t>Se anexa acta del Consejo Académico donde se evidencia el informe presentado por la docente de inclusión y que da cuenta del plan de trabajo previsto para el presente año, así como los seguimiento adelantados.</t>
  </si>
  <si>
    <t>Se ha hecho la actualización de los PIAR y se tiene permanente seguimiento al trabajo con estudiantes diagnosticados. La dificultad radica en la cantidad de casos remitidos frente a la presenciad e una sola profesional destinada a su atención, se ha presentado solicitudes sin respuesta positiva para ampliar este parámetro. Se espera mejorar esta situación una vez inicie la atención en alternancia.</t>
  </si>
  <si>
    <t>Se anexa acta del comité de mantenimiento en la cual se registra la instalación del mismo y la revisión de lo actuado el año anterior así como la proyección para el presente año.</t>
  </si>
  <si>
    <t>Se realizó la instalación del comité, la imposibilidad e hacer el recorrido presencial dificulta el levantamiento definitivo del plan anual de mantenimiento, no obstante se programa el 20 de abril para realizar la visita presencial y completar lo restante.</t>
  </si>
  <si>
    <t>Talleres, actividades y planeación realizadas primer periodo académico</t>
  </si>
  <si>
    <t>Logros: desarrollo del 100% de las actividades planeadas_x000D_
Dificultades: problemas de conexión de padres de familia_x000D_
Medidas correctivas: Uso de diferentes canales de comunicación para que los padres, madres y cuidadores tengan acceso a la información.</t>
  </si>
  <si>
    <t>ACTA REUNIÓN COMITE MANTENIMIENTO</t>
  </si>
  <si>
    <t>Instalación del comité_x000D_
Dificultades de infraestructura_x000D_
Intervenciones de mejoramiento por parte de la SED</t>
  </si>
  <si>
    <t>Acta de Concejo académico</t>
  </si>
  <si>
    <t>Instalación y organización del concejo académico</t>
  </si>
  <si>
    <t>Informe Proyecto de Educación Sexual</t>
  </si>
  <si>
    <t>Se logró la ejecución de los talleres planeados en el primer periodo, se evidenció también gran afluencia de participantes, se espera lograr mayor participación.</t>
  </si>
  <si>
    <t>Planeaciones Ciclo inicial</t>
  </si>
  <si>
    <t>Realización del 100% de las actividades actividades diseñadas para que se realicen día tras día en sus casas siguiendo el orden establecido en el cronograma.  Aunque se presentaron algunos problemas de conexión PARA ACCEDER A LAS CLASES, SE USARON DISTINTOS MEDIOS DE COMUNICACION PARA QUE ESTUDIANTES, PADRES, MADRES DE FAMILIA Y CUIDAORES TUVIERAN ACCESO A LA INFORMACIÓN</t>
  </si>
  <si>
    <t>Se continúa el trabajo con los niños y las niñas de primera Infancia por parte de los docentes titulares, de los nombrados por la SED y con el apoyo de Compensar.</t>
  </si>
  <si>
    <t>Se continúa con el trabajo de manera No Presencial por cuestiones del COVID-19</t>
  </si>
  <si>
    <t>Se inició el trabajo de las dos Líneas de Profundización con las que cuenta el colegio, atendiendo cuatro cursos de la jornada mañana y tres de la jornada tarde, con un total aproximado de 200 estudiantes.</t>
  </si>
  <si>
    <t>El porcentaje de conectividad es alto; mayor que el del año pasado. Aún no se trabaja con ninguna Institución de Educación Superior pues este año, el Convenio de Desarrollo de la Educación Media no ha llegado al colegio.</t>
  </si>
  <si>
    <t>Se trabaja en apoyo a familias y estudiantes en cuanto a situaciones académicas, conflictos familiares y también se orienta en búsqueda de solucionar los inconvenientes que se presentan con la asignación de Bonos Alimentarios Escolares del PAE.</t>
  </si>
  <si>
    <t>Por la implementación de una plataforma para gestionar información de matrículas, la comunicación se torna lenta al contactar al nivel central debido al alto numero de casos en Bogotá. Se han elaborado bases de datos para facilitar la comunicación.</t>
  </si>
  <si>
    <t>Se da informe de la ejecución de los rubros presupuestales de la institución durante el primer trimestre.</t>
  </si>
  <si>
    <t>Se informan los gastos que ha tenido el colegio, de acuerdo con las necesidades y fines del mismo durante el primer trimestre. Se ha destinado parte del presupuesto para asignar material a estudiantes con problemas de conectividad o por la situación económica de algunos hogares.</t>
  </si>
  <si>
    <t xml:space="preserve">La actividad se reprogramó para el segundo trimestre teniendo en cuenta que aún no se cuenta con el convenio Plan Saber digital. Además el tiempo en el primer periodo escolar fue muy corto en razón a que se programó un mes de nivelacion y refuerzo escolar, a raiz de la situación de emergencia sanitaria. </t>
  </si>
  <si>
    <t>Informes, actas y comunicados</t>
  </si>
  <si>
    <t xml:space="preserve">Se logró realizar ajuste interdisciplinar en las semanas de desarrollo institucional y establecer estrategias de comunicación con padres y estudiantes, las cuales están en proceso de seguimiento y evaluación con el fin de determinar procesos de mejoramiento. </t>
  </si>
  <si>
    <t>No aplica para este trimestre</t>
  </si>
  <si>
    <t>Actas de reunión de las diferentes instancias vinculadas a la acción</t>
  </si>
  <si>
    <t>Disposición por parte del Consejo de padres, Consejo estudiantil y comité de convivencia para realizar un trabajo conjunto._x000D_
Se dificultó la disposición de tiempo para las reuniones debido a las actividades de elección del gobierno escolar.</t>
  </si>
  <si>
    <t>Se llevó a cabo Jornada pedagógica con docentes de Primera infancia en articulación con las psicopedagogas de Compensar, para revisión y actualización de la malla curricular del ciclo de Primera Infancia, en el marco de la revisión y ajustes curriculares institucionales.</t>
  </si>
  <si>
    <t>Asistencia de las docentes. Revisión de primer trimestre y asignación de tareas en el marco de la actualización curricular</t>
  </si>
  <si>
    <t>No se programó actividad para este trimestre</t>
  </si>
  <si>
    <t>Se llevó a cabo el primer taller planeado por el Departamento de orientación de la Institución</t>
  </si>
  <si>
    <t>Asistieron estudiantes y docentes de las tres sedes</t>
  </si>
  <si>
    <t>Se realizó la caracterización de la población estudiantil de los programas de inclusión y aulas de apoyo pedagógico.</t>
  </si>
  <si>
    <t>Logro: Se cuenta con la caracterización de todos los estudiantes de los programas de inclusión al aula y aula de apoyo y con ello se definen estrategias curriculares de acuerdo a las necesidades de la población atendida. Dificultades: Valoración de algunos avances en el proceso académico. Medida correctiva: Intensificar los encuentros sincrónicos.</t>
  </si>
  <si>
    <t>Las actas de reunión de área, las planeaciones por grado y los informes de Coordinación dan cuenta de la actividad desarrollada con relación a los procesos pedagógicos en cada uno de los grados de la Institución.</t>
  </si>
  <si>
    <t>Logro: Se realizaron encuentros específicos por área o grado para definir los procesos requeridos para los estudiantes de acuerdo a sus necesidades y a la actual aplicación de la Estrategia Aprende en Casa. Dificultades: Algunos estudiantes presentaron falencias en la presentación de su proceso académico en casa. Medida Correctiva: Se realizaron procesos de flexibilización curricular, de tiempos y otros requeridos por los estudiantes, se realizó acompañamiento desde orientación y Coordinación.</t>
  </si>
  <si>
    <t>Esta actividad se presentará en el segundo trimestre.</t>
  </si>
  <si>
    <t>El reporte y avance de la actividad se entrega para el trimestre dos del año en curso.</t>
  </si>
  <si>
    <t>Se han planeado actividades en procura de la tarea propuesta para el año y se presentará en el trimestre dos.</t>
  </si>
  <si>
    <t>El reporte de esta actividad se hará en el segundo trimestre.</t>
  </si>
  <si>
    <t>Las evidencias de la actividad desarrollada se encuentra en los informes suministrados por el personal administrativo que dan cuenta de su gestión de apoyo pertinente a los procesos de los estudiantes.</t>
  </si>
  <si>
    <t>Logro: Atención por parte del área administrativa a cada una de las sedes de acuerdo a las necesidades especificas de cada una y a las situaciones de estudiantes. Dificultades: Algunos procesos relacionados con matrícula y actualización de datos. Medida Correctiva: Se estableció procedimiento para abordar las dificultades presentadas.</t>
  </si>
  <si>
    <t>No se programo seguimiento en este trimestre por tanto no se suben evidencias</t>
  </si>
  <si>
    <t>No hay dificultades, ni logros a la fecha, se esta en proceso de avances para subir seguimiento en el segundo trimestre</t>
  </si>
  <si>
    <t>No hay dificultades, frente a logros a la fecha se esta en proceso de avances para subir seguimiento en el segundo trimestre</t>
  </si>
  <si>
    <t>Se realiza acta de reunión con los docentes, coordinadora e integrantes de COMPENSAR para acuerdos de trabajo en el proyecto de primera Infancia</t>
  </si>
  <si>
    <t>Se realiza socialización y acuerdos de trabajo para el año 2021 con el grupo de COMPENSAR en el tema de primera Infancia, frente al proyecto de jornada completa con IDRD no se inició trabajo en el primer trimestre del año y del proyecto Desarrollo Integral de la Educación Media (DIEM) no se inició convenio con las IES, sin embargo, en media se da continuidad a los procesos internos institucionales para el desarrollo de la propuesta de profundización en los énfasis que ofrece el colegio</t>
  </si>
  <si>
    <t>No hay dificultades</t>
  </si>
  <si>
    <t>Informe que contiene: directorios de estudiantes elaborados, seguimiento de actividad académica diaria en teams y comunicados con docentes para mantener contacto con estudiantes y búsqueda de aquellos que no reportan trabajos académicos.</t>
  </si>
  <si>
    <t>La mayor dificultad es la conectividad por parte de las familias (teléfonos fijos, celulares permanentes y conexión a internet) y el compromiso de algunas familias por mantener vinculados a los estudiantes al sistema escolar. La mayoría de los estudiantes mantienen contacta con sus docentes.</t>
  </si>
  <si>
    <t>Informe con actas elección de diferentes miembros al comité de alternancia, conformación del comité de alternancia, reuniones realizadas, señalización y adecuación de la institución y consolidación de consentimientos informados en primera infancia</t>
  </si>
  <si>
    <t>Se ha observado disposición de los diferentes miembros de la comunidad educativa para definir y adelantar la ruta para el RGPS.</t>
  </si>
  <si>
    <t>Informe con actividades desarrolladas desde orientación e inclusión: infografías, encuestas a padres, elaboración de PIAR y encuentro virtual con las familias.</t>
  </si>
  <si>
    <t>La mayor dificultad es la conectividad de las familias, los tiempos de dedicación en acompañamiento académico a los niños; aunque es evidente que muchos padres han logrado seguir las sugerencias de la institución frente a las sugerencias de prevención y promoción.</t>
  </si>
  <si>
    <t>Informe con actividades realizadas por los diferentes proyectos trasversales: elecciones de personero, liderazgo, autocuidado y protocolos de prevención frente al Covid-19, comportamiento en las clases virtuales y elaboración de huerta casera.</t>
  </si>
  <si>
    <t>Se muestra buena participación e interés por las actividades propuestas y desarrolladas en los diferentes grados. La mayor dificultad son los problemas de conectividad de una pequeña parte de la población escolar.</t>
  </si>
  <si>
    <t>Informe con las planeaciones sincrónicas y asincrónicas realizadas para el primer periodo académico,  desde el convenio SED- Compensar dirigidas a estudiantes de primera infancia</t>
  </si>
  <si>
    <t>El acceso a las actividades por parte de estudiantes que presentan dificultades de conectividad y acompañamiento de los padres de familia para participar en encuentros virtuales. _x000D_
Desde el convenio se planean actividades muy llamativas, interesantes y pertinentes para los niños y niñas.</t>
  </si>
  <si>
    <t>N/A_x000D_
_x000D_
SE INICIARÁ PROCESO DE SEGUIMIENTO EN EL SEGUNDO TRIMESTRE</t>
  </si>
  <si>
    <t>INFORME EN EL QUE SE EVIDENCIA ACOPLAMIENTO INFRAESTRUCTURAL Y DE PROTOCOLOS PARA LA REAPERTURA GPS, DIFERENTES PROCESOS DE MANTENIMIENTO PARA EL FUNCIONAMIENTO DE LA INSITUCIÓN SEGUN LO PLATEA LA NORMA</t>
  </si>
  <si>
    <t>ACOPLAMIENTO PARA LA REAPERTURA GPS, LAVADO DE TANQUES, MANTENIMIENTO DE DE CANALES, DESAGUES, BAJANTES Y CUNETAS, RECUPERACIÓN DE ZONA DE ACCESO EXTERNA JUNTO A MEDIA TORTA, PODA Y MANTENIMIENTO DE ZONAS VERDES Y MANTENIMIENTO GENERAL._x000D_
SE PRESENTARON DIFICULTADES CON CONTRATISTA PARA DEMARCACIÓN DE PASILLOS, AREAS COMUNES Y ZONAS EXTERNAS. SE ELEVA SOLICITUD A DIRECCIÓN DE CONSTRUCCIONES ESCOLARES, ENCARGADA DE ESTA CONTRATACIÓN POR PARTE DE SED, PARA CUMPLIR CON LOS TIEMPOS PARA LA REAPERTURA</t>
  </si>
  <si>
    <t>SE PRESENTA INFORME EN EL QUE SE EVIDENCIA LO REALIZADO EN LOS TALLERES EN CADA ESTADIO (INICIAL, COMÚN Y PREPARATORIA)  AL FINA DEL MISMO SE ENCUENTRAN LOS LINKS CON LO REALIZADO EN CADA TALLER POR ESTADIO</t>
  </si>
  <si>
    <t>APLICACIÓN DE TALLERES TANTO A LOS ESTUDIANTES QUE SE ENCUENTRAN EN LA VIRTUALIDAD COMO LOS QUE SE ENCUENTRAN EN LA VIRTUALIDAD_x000D_
_x000D_
NO SE PRESENTO NINGUNA DIFICULTAD</t>
  </si>
  <si>
    <t>N/A _x000D_
_x000D_
SE TIENE PLANEADO HACER ENTREGA DE INFORME DE ESTA ACTIVIDAD PARA SEGUNDO TRIMESTRE</t>
  </si>
  <si>
    <t xml:space="preserve">Los estudiantes con discapacidad y sus familias están siendo acompañadas por la educadora especial y loa maestros, quienes hacen adaptaciones curriculares para que puedan adaptarse adecuadamente en el proceso educativo. _x000D_
Si bien este trimestre no se entregará informe, se cuentan con los soportes del seguimiento y acompañamiento del proceso académico y convivencia, así como el de apoyo a las familias. </t>
  </si>
  <si>
    <t xml:space="preserve">La baja deserción de esta población. </t>
  </si>
  <si>
    <t xml:space="preserve">A la fecha se han desarrollado múltiples actividades de sensibilización ambiental. Todas ellas fueron documentadas y serán utilizadas como evidencias para el informe del segundo trimestre. </t>
  </si>
  <si>
    <t xml:space="preserve">El Colegio ha consolidado un grupo de vigías ambientales y docentes que promueven a través de múltiples actividades una conciencia ambiental.  </t>
  </si>
  <si>
    <t xml:space="preserve">Se cuenta con una docente nombrada en comisión de servicios para desempeñar este cargo y se vienen desarrollando actividades que se reportan directamente a la SED. </t>
  </si>
  <si>
    <t xml:space="preserve">Seguimos consolidando el programa de educación bilingüe. </t>
  </si>
  <si>
    <t xml:space="preserve">Se han desarrollado encuentros con los estudiantes y las familias._x000D_
En convenio con la policía antinarcóticos se ofrecieron charlas de prevención al consumo de drogas. _x000D_
En el siguiente trimestre se cargarán las evidencias en el informe programado para ese corte. </t>
  </si>
  <si>
    <t xml:space="preserve">Seguimiento y acompañamiento a los estudiantes y sus familias. </t>
  </si>
  <si>
    <t xml:space="preserve">el informe de actividades con sus respectivas evidencias será subido en el siguiente trimestre, sin embargo ya se cuentan con evidencias del proceso de seguimiento y acompañamiento a los estudiantes que asisten a la media fortalecida a través del SENA y la UPZ 39. </t>
  </si>
  <si>
    <t>Seguimos consolidando un proceso de formación para los estudiantes de la media, este año dará inicio al proceso de formación en inglés</t>
  </si>
  <si>
    <t>ACTA DE SEGUIMEINTO A LA ASISTENCIA.</t>
  </si>
  <si>
    <t>DATOS INCORRECTOS EN FICHA D EMATRICULA. SE HAN HECHO AUDITORIAS Y SEGUIMIENTO INCLUSIVE CON COMPAÑERAS DE CURSO.</t>
  </si>
  <si>
    <t>ACTA DE INSTALACION DEL COMITE DE MANTEMIENTO DONSE SE CONSIGNA LO QUE SE HA REALIZADO PARA EL MANTENIMIENTO PREVENTIVO Y LO QUE SE HA PLANEADO PARA REFORZAR EL TEMA DEL REGRESO EN LA ALTERNANCIA.</t>
  </si>
  <si>
    <t>DEMORA EN LA DESIGNACION DEL FUNCIONARIO DE LA SED PARA REALIZAR LA INSTALACION DEL COMITE.</t>
  </si>
  <si>
    <t>ACTA DEL CONSEJO ACADEMICO DEL 25 DE FEBRERO DONDE LA PROFESIONAL LAURA GOMEZ DE INCLUSION, PRESENTO EN EL CONSEJO ACADEMICO A A TRAVES DE SU REPRESENTANTE YENNY PEDREROS LA PLANEACION DE ESTE AÑO, LA INCIDENCIA EN LA EVALUACION Y EL CRONOGRAMA DE TRABAJO HASTA ELMES DE JUNTIO.</t>
  </si>
  <si>
    <t>LOS ENCUENTROS CON PADRES HAN SIDO COMPLICADOS Y LA PROFESIONAL REQUIRIO HACER CONSTANTES AJUSTES PARA LOGRAR LA ATENCION.</t>
  </si>
  <si>
    <t>LA PLANEACION AJSUTADA A EJES DE DESARROLLO. APOYO IMPORTANTE DE LA ENTIDAD ALIADA COMPENSAR.</t>
  </si>
  <si>
    <t>LOGRARON CAMBIAR DE DIMENSIONES A EJES LAS DOCENTES DURANTE LA SEMANA DE DESARROLLO INSTITUCIONAL.</t>
  </si>
  <si>
    <t>LOGROS: Organización y distribución de actividades de apoyo entre los integrantes del equipo administrativos, cumplimiento de los objetivos propuestos, colaboración y cooperación para dar respuesta a diferentes situaciones en atención a Docentes, estudiantes y padres de familia. DIFICULTADES: Problemas de conectividad, falta de personal administrativo por renuncias y traslados, claridad en información de la SED. MC. Trabajo en equipo, requerimiento de información a referentes SED.</t>
  </si>
  <si>
    <t xml:space="preserve">LOGROS: Trabajo por área y sede flexibilización curricular y evaluativa orientada desde le modelo y enfoque institucional, alineación del modelo y enfoque con el horizonte institucional, integración con instituto MERANI para fortalecer el tema de COMPETENCIAS y cualificación de docentes. DIFICULTADES: Trabajo remoto y conectividad, diferencias entre sedes y discusiones improductivas M.C. Organización de tiempos y encuentros entre equipos de área y sede, acompañamiento coordinadores. </t>
  </si>
  <si>
    <t>Informe relacionado con el listado de auditorias a marzo en los cuales se evidencia el seguimiento en cada uno de los casos de los estudiantes reportados por inasistencia de manera sistémica e integral y tienen dificultades de conectividad en el marco de la estrategia "Aprende en casa".</t>
  </si>
  <si>
    <t>Se identifican todos los casos de estudiantes que tienen dificultades de conectividad en el marco de la estrategia "Aprende en casa". Se realiza el seguimiento, la búsqueda activa por parte de los directores de curso, orientadores y coordinación de los estudiantes reportados por inasistencia y tienen dificultades de conectividad con el fin de conocer las razones de las dificultades evidenciadas y hacer compromisos para garantizar la continuidad en su proceso de enseñanza aprendizaje</t>
  </si>
  <si>
    <t>Acta del comité de mantenimiento</t>
  </si>
  <si>
    <t>Seguimiento al uso, conservación y mantenimiento de la planta del Colegio Diana Turbay I.E.D.</t>
  </si>
  <si>
    <t xml:space="preserve">No aplica, no se tenía programado para este trimestre. Se enviará reporte el segundo trimestre. </t>
  </si>
  <si>
    <t>No aplica, no se tenía programado para este trimestre.</t>
  </si>
  <si>
    <t>El equipo de inclusión realiza seguimiento a cada uno de los estudiantes que presentan déficit cognitivo y en trabajo conjunto con docentes y padres de familia, busca las estrategias para evitar una posible deserción y a su vez fortalecer los procesos de aprendizaje en cada uno de ellos.</t>
  </si>
  <si>
    <t xml:space="preserve">Logro: procesos individualizados con estudiantes de inclusión escolar, favoreciendo su aprendizaje en todo momento._x000D_
Dificultades:  En el uso de virtualidad, algunos no cuentan con los medios tecnológicos, para el desarrollo de sus clases._x000D_
Medidas correctivas: ayuda permanentes de docentes de inclusión, para que los estudiantes desarrollen sus guías y grabación de clases por parte de los docentes para vincularlos a los procesos de aprendizaje._x000D_
</t>
  </si>
  <si>
    <t>Malla curricular de Desarrollo Humano, ajustada a la estrategia Aprender en Casa y al proceso de alternancia R- GPS</t>
  </si>
  <si>
    <t>Transversalización de las competencias socio-emocionales, fortaleciendo los ejes del área de desarrollo Humano y de los proyectos institucionales</t>
  </si>
  <si>
    <t>Actas de elección de los sistemas de participación de los estudiantes en el Gobierno Escolar</t>
  </si>
  <si>
    <t>Participación activa de los estudiantes en los diferentes estamentos del Gobierno escolar y proceso de sensibilización de la importancia del liderazgo, escucha y pensamiento socio-critico/ La dificultad de los estudiantes sin conectividad para poder participar activamente de los procesos de elección./ La organización de los docentes del proyecto con apoyo de directores de grupo, para garantizar por diferentes medios la participación de los estudiantes</t>
  </si>
  <si>
    <t xml:space="preserve">Formatos utilizados para el seguimiento de la estrategia Aprender en Casa, con proceso de retroalimentación semanal. </t>
  </si>
  <si>
    <t>Acompañamiento efectivo de los docentes a cada uno de los procesos de los estudiantes en la Estrategia Aprender en Casa, garantizando un registro semanal, donde se da a conocer al acudiente la retroalimentación de las actividades realizadas durante la semana y se evidencia aquello estudiantes que no cuentan con apoyo en casa.</t>
  </si>
  <si>
    <t>Documento de acuerdo de ciclo inicial ajustado a la estrategia Aprender en Casa y al proceso de alternancia Regreso Gradual, progresivo y seguro.</t>
  </si>
  <si>
    <t>Establecimiento de acuerdos para la primera infancia, a partir de las necesidades surgidas de la estrategia Aprender en Casa y de la propuesta  pedagógica de Alternancia en el R- GPS</t>
  </si>
  <si>
    <t>Informe sobre la construcción del módulo.</t>
  </si>
  <si>
    <t>L a participación de los docentes y su organización, el tiempo de entrega fue la dificultad, se organiza cronograma de trabajo para el siguiente módulo</t>
  </si>
  <si>
    <t>Bitácoras semanales</t>
  </si>
  <si>
    <t>Acta de reunión con entidades aliadas</t>
  </si>
  <si>
    <t>Acuerdos de trabajo articulados, falta continuidad en la presencia de los docentes de otras entidades por parte de la SED.</t>
  </si>
  <si>
    <t>Acta de reunión de la docente enlace de media.</t>
  </si>
  <si>
    <t>Porcesos de matrícula con el SENA y la UPZ , se llevaron a cabo, problemas con la plataforma del SENA, se registraron las dificultades.</t>
  </si>
  <si>
    <t xml:space="preserve">informe desde el área de coordinación_x000D_
Actas de Consejo Académica. </t>
  </si>
  <si>
    <t>Se inicia la planeación, organización e implementación de la estrategia ¿Aprender en casa¿, teniendo en cuenta que se parte de la evaluación institucional del año 2020 y que se convocan a las áreas a realizar propuestas para la implementación de dicha estrategia en el año 2021, posterior a la socialización y análisis de estos aportes se determinan aspectos importantes a llevar a cabo. Se presentan dificultades como las continuas modificaciones que se deben realizar a la organización planteada.</t>
  </si>
  <si>
    <t>Informe especifico de las acciones realizadas._x000D_
Correos electrónicos_x000D_
Contratos_x000D_
Oficios a la SED</t>
  </si>
  <si>
    <t>Se realizaron diferentes mantenimientos a la infraestructura gestionados por almacén y Rectoría, _x000D_
para identificar las necesidades y generar cubrimientos por parte de las pólizas de emergencias de la _x000D_
SED, por pólizas de garantías y otras por necesidades de intervención que fueron realizadas por la _x000D_
dirección de dotaciones escolares, adicionalmente se intervinieron otros espacios que requerían _x000D_
intervención y mejoras. Falta de conocimiento de actividades específicas de mantenimiento.</t>
  </si>
  <si>
    <t>Informe y  soportes del mismo.</t>
  </si>
  <si>
    <t>Planes individuales de ajustes razonables (PIAR)_x000D_
Valoraciones pedagógicas y remisiones_x000D_
Reuniones de nivel, consejo académico, comité RGPS, Reuniones de equipo, PES._x000D_
Actividades de apoyo en casa y acompañamiento familiar_x000D_
Participación en reuniones de corte académico_x000D_
Escuelas de padres y actividades con equipo de orientación</t>
  </si>
  <si>
    <t>Informe_x000D_
Evidencias de comunicación efectiva por varios medios.</t>
  </si>
  <si>
    <t>El equipo de orientación ha efectuado talleres con estudiantes, teniendo en cuenta la propuesta que se plasmó en la malla curricular del colegio, en donde el área de orientación incluyó temáticas relevantes para abordar, según las particularidades y necesidades de cada nivel. En esta medida se garantiza el acompañamiento sincrónico. Orientación, inclusión y convivencia comparte un video por periodo, con base a temáticas socioemocionales, nutriendo la apuesta de acompañamiento que se ha planteado</t>
  </si>
  <si>
    <t>Informe_x000D_
Listado de asistencia</t>
  </si>
  <si>
    <t>Se consolidó el documento de acuerdo de ciclo, éste parte de la lectura de realidad de la población de preescolar del año 2021, se fijan las intencionalidades y  se aborda todos los aspectos relacionados con la formación integral de los estudiantes de ciclo inicial tales como los ejes integradores del desarrollo, valoración y seguimiento del mismo, se relacionan los momentos de cuidado sensible y calificado, las estrategias pedagógicas y el trabajo con familias.</t>
  </si>
  <si>
    <t>Informe_x000D_
Actas de Consejo Académico</t>
  </si>
  <si>
    <t>Compromiso Institucional del Plan Distrital de Bilingüismo: que corresponden al fortalecimiento del manejo de una segunda lengua_x000D_
Fortalecimiento del énfasis institucional desde el área de artes proponiendo la implementación de la educación artística bajo intereses de selección desde grado noveno_x000D_
Organización y apropiación del proyecto CANTA BOGOTA CANTA_x000D_
Proyecto OSO y de Astronomía.</t>
  </si>
  <si>
    <t>SE HA CONSOLIDADO EL CONSEJO ACADÉMICO DE LA INSTITUCIÓN Y LLEVADO A ACABO REUNIONES EN DONDE SE HACE LA CONSTRUCCIÓN PEDAGÓGICA EN PRO DE MEJORAR EL PROCESO EDUCATIVO INSTITUCIONAL.</t>
  </si>
  <si>
    <t>LA EMERGENCIA SANITARIA QUE CONTINUA ESTE AÑO, HACE QUE LOS PROCESOS NO SE LLEVEN A CABO DE LA MANERA ESPERADA.</t>
  </si>
  <si>
    <t>SE MANTIENEN AL DÍA LAS AUDITORIAS E INVENTARIOS INSTITUCIONALES, RESPONDIENDO POSITIVAMENTE AL PROCESO EDUCATIVO.</t>
  </si>
  <si>
    <t>LOGRO. EL COMPROMISO DEL PERSONAL ADMINISTRATIVO DE LA INSTITUCIÓN A PESAR DE LAS DIFICULTADAS QUE SE PRESENTAN POR LA EMERGENCIA SANITARIA.</t>
  </si>
  <si>
    <t>SE HAN VINCULADO A LOS PADRES DE FAMILIA Y ACUDIENTES A LOS DIVERSOS ÓRGANOS DEL GOBIERNO ESCOLAR, CON MIRAS A MANTENER UNA RETROALIMENTACIÓN QUE BENEFICIE EL PROCESO EDUCATIVO DE LOS ESTUDIANTES.</t>
  </si>
  <si>
    <t>DIFICULTAD: LA CONECTIVIDAD DE TODOS LOS PADRES DE FAMILIA Y A VECES LA SITUACIÓN ECONÓMICA HACE DIFÍCIL LA COMUNICACIÓN CONSTANTE CON TODAS LAS FAMILIAS DEL COLEGIO.</t>
  </si>
  <si>
    <t>SE HA CONVOCADO Y CONFORMADO LOS DEFERENTES EQUIPOS QUE CONFORMAN EL GOBIERNO INSTITUCIONAL, CON SUS TAREAS Y COMPROMISOS CLAROS, EN BUSCA DE MEJORAR LA CALIDAD EDUCATIVA.</t>
  </si>
  <si>
    <t>DIFICULTAD: DEBIDO A LA VIRTUALIDAD ACTUAL EN OCASIONES LOS PROBLEMAS DE CONECTIVIDAD DIFICULTAN LA COMUNICACIÓN</t>
  </si>
  <si>
    <t>EN LA ESTRATEGIA APRENDE EN CASA LAS EVIDENCIAS DEL COLEGIO DE ESTA ACTIVIDAD SON:   1. ARCHIVO DE GUÍAS  DE DIFERENTES ÁREAS DISEÑADAS A LA LUZ DEL MODELO PEDAGÓGICO INSTITUCIONAL PEDAGOGÍA DIALOGANTE  Y EVALUACIONES DISEÑADAS EN GOOGLE DRIVE Y GOOGLE FORMS.    2. EVIDENCIAS AULAS VIRTUALES  DE LAS DIFERENTES ÁREAS EN MOODLE EN LA PLATAFORMA INSTITUCIONAL  3. ACTAS DE ÁREA:  ACTAS DE PLANEACIÓN DE ACTIVIDADES DE LAS ÁREAS.</t>
  </si>
  <si>
    <t>LOGROS: EL ENRIQUECIMIENTO DE LA DIDÁCTICA QUE HAN TENIDO  LOS DOCENTES PARA LLEGAR A CADA UNO DE SUS ESTUDIANTES POR DIFERENTES MEDIOS, AULAS VIRTUALES EN LA PLATAFORMAS MOODLE,  LAS CLASES SINCRÓNICAS EN TEAMS, POR CORREOS ELECTRONICOS, WHATSAPP ENTRE OTROS.</t>
  </si>
  <si>
    <t>EN LA ACTIVIDAD DE PRESENTAR INFORME PRESUPUESTAL DE LOS GASTOS DEL COLEGIO LA EVIDENCIA  CONSTA DE 1 ARCHIVO  CONJUNTO DE DE ACTAS DE CONSEJO DIRECTIVO, PLANILLAS DE ENTRADA Y SALIDA DE ALMACÉN Y EL ARCHIVO DE CORREOS RADICADOS</t>
  </si>
  <si>
    <t>LOGROS: EL FORTALECIMIENTO DE ADQUISICIÓN DE  EQUIPOS PARA BENEFICIAR AL MAYOR NÚMERO DE ESTUDIANTES PARA EL 2021, EN LA REAPERTURA GRADUAL PROGRESIVA Y SEGURA RGPS.</t>
  </si>
  <si>
    <t>LA EVIDENCIA PARA LA ACTIVIDAD ACCIONES EN PRO DE LA CONVIVENCIA, CALIDAD Y PROYECTO DE VIDA DE LA COMUNIDAD URIBISTA CONSTA DE UN ARCHIVO CONJUNTO DE INFORME DE ORIENTACIÓN E INCLUSIÓN DE LA PROYECCIÓN DE TRABAJO 2021   CON ESTUDIANTES, PADRES Y DOCENTES.</t>
  </si>
  <si>
    <t>LOGROS: SEGUIMIENTO  DE CASOS ESPECIALES REPORTADOS POR LOS DOCENTES, CON PROBLEMATICAS FAMILIARES Y SEGUIMIENTO Y APOYO  A LOS ESTUDIANTES DE INCLUSIÓN.</t>
  </si>
  <si>
    <t>LAS  EVIDENCIAS PARA LA ACTIVIDAD DE LAS DIFERENTES INSTANCIAS DEL GOBIERNO ESCOLAR: COMO SON CONSEJO DIRECTIVO, CONSEJO ACADÉMICO Y COMITÉ DE CONVIVENCIA SON CADA UNA DE LAS  ACTAS DE LAS REUNIONES SINCRÓNICAS POR MICROSOFT TEAMS DE ESTOS ESTAMENTOS; QUE HACEN QUE LA INSTITUCIÓN TENGA DIRECTRICES CLARAS EN CADA UNO DE LOS PERIODOS A NIVEL DIRECTIVO, ACADÉMICO Y CONVIVENCIAL</t>
  </si>
  <si>
    <t>LOGROS:  LA ASISTENCIA Y PARTICIPACIÓN ACTIVA DE LOS MIEMBROS DE LOS DIFERENTES ESTAMENTOS DEL GOBIERNO ESCOLAR HACEN QUE MANCOMUNADAMENTE SE TENGAN OBJETIVOS CLAROS DE LA COMUNIDAD EDUCATIVA EN BENEFICIO DE LOS ESTUDIANTES Y UN FUTURO MEJOR PARA ELLOS.</t>
  </si>
  <si>
    <t>Acta de consejo académico institucional</t>
  </si>
  <si>
    <t>Instalación del consejo académico. Se dan lineamientos para afrontar el Retorno Gradual Progresivo y Seguro al colegio tanto presencial como con la estrategia aprende en casa. Cartillas de trabajo.//Ausencia de plan específico para realizar los ajustes al PEI.//Diseñar plan para realizar los ajustes al PEI, su horizonte institucional y el aspecto curricular. Se continuan haciendo los ajustes al plan de reapertura.</t>
  </si>
  <si>
    <t>Acta de reunión inicio de labores con aprendices SENA _x000D_
Acta de reunión unificada del área de tecnología e informática (2)</t>
  </si>
  <si>
    <t>Organización y envío de documentación requerida para la matrícula de aprendices de grado décimo al programa de articulación con el sena.                           Asignación de los instructores por parte del sena para los grupos matriculados en el técnico en contabilización de operaciones comerciales y financieras. Se realiza ajuste de algunos aspectos a los módulos de la línea de profundización de introducción a las ingenierías.// Inconvenientes iniciales por cambio de coordinador convenio SENA</t>
  </si>
  <si>
    <t>1. Acta de comité de convivenvia institucional. _x000D_
2 Acta informe Ruta Perdomista. _x000D_
3 Acta Informe protocolos de Bioseguridad _x000D_
4. Acta conformacion equipo Hermes.</t>
  </si>
  <si>
    <t>Se instala comité de convivencia escolar 2021. Se logra participación activa en la socializacion de la ruta perdomista, lo mis que de los protocolos de Bioseguridad Institucional. Se conocieron las líneas de acción del proyecto Hermes y se entrega estructura y cronograma 2021.//Falta de conectividad de algunos padres de familia para ingresar  a la reunión del proyecto Hermes. Cruce con algunas reuniones institucionales con clases.//Uso de Boletín semanal para sincronizar encuentros</t>
  </si>
  <si>
    <t>Acta general de las actividades a desarrollar, registro fotografico de cada una de las acciones nombradas en el acta de manera especifica.</t>
  </si>
  <si>
    <t>Ajustes curriculares PIAR para optimizar procesos academicos. Apoyo  a padres de familia y estudiantes para el mejoramiento de procesos académicos y personales. Creación del informativo llamado Notinclusión, el cual da a conocer las politicas de la discapacidad y la no discapacidad. La generacion de estrategias pedagógicas para el acompañamiento de la población.//Conectividad intermitente en los hogares de los estudiantes. //Continuar brindando herramientas en el proceso de inclusión a los estud</t>
  </si>
  <si>
    <t>1.Taller hábitos de estudio JT. 2. Taller hábitos de estudio JM. 3. Escuela de padres primera infancia. 4. Taller actividad Inducción docentes. 5. Taller sobre socio emocionalidad para docentes, nuevas masculinidades. 6. Ficha cuidando nuestra salud mental JM. 7.Ficha técnica para acoplamiento y bienvenida a nuevo año escolar. 8.Guía de dirección de grupo primaria. 9. Guía de trabajo bachillerato.  10. Ficha técnica de evidencias piezas comunicativas.</t>
  </si>
  <si>
    <t>Atención socioemocional a la comunidad educativa. Participación de estudiantes, docentes y padres de familia. Retroalimentación positiva de actividades. Articulación con Instituciones externas que apoyaron las acciones de promoción y prevención ejecutadas._x000D_
Dificultades permanentes de conectividad._x000D_
Continuar con seguimiento a las actividades realizadas y generar evaluación periódica. Fortalecer mecanismos de atención desde la virtualidad, con el apoyo de la SED</t>
  </si>
  <si>
    <t>1.	ACTA 001 CONSEJO DIRECTIVO_x000D_
2.	ACTA 002 CONSEJO DIRECTIVO_x000D_
3.	ACTA 003 CONSEJO DIRECTIVO_x000D_
4.	ACTA CONSEJO DE PADRES_x000D_
5.	ACTA CONSEJO ESTUDIANTIL_x000D_
6.	ACTA COMITE DE MANTENIMIENTO</t>
  </si>
  <si>
    <t>Desde la gestión directiva se convocaron los diferentes estamentos del gobierno escolar y comités para la conformación legal de cada uno de los equipos gestores. Se establecen directrices, asignación de roles, responsabilidades y deberes de cada equipo. No se presentan dificultades en el desarrollo de los objetivos propuestos desde rectoría y desde los diferentes comités.</t>
  </si>
  <si>
    <t>1.	INFORME A LA CONTRALORÍA DE BOGOTÁ_x000D_
2.	RENDICION DE CUENTAS A LA COMUNIDAD EDUCATIVA AÑO 2020_x000D_
3.	INFORME FINANCIERO CIERRE AÑO 2020 AL CONSEJO DIRECTIVO_x000D_
4.	INFORME FINANCIERO A MES DE FEBRERO ANTE CONSEJO DIRECTIVO</t>
  </si>
  <si>
    <t>El Auxiliar financiero presenta a tiempo y con claridad los informes y estados de cuenta de la Institución Educativa en las diferentes instancias y estamentos de la comunidad Perdomista._x000D_
No se presentan inconvenientes ni dudas frente al manejo de los recursos por parte de los responsables de la gestión, la comunidad y consejo directivo manifiesta su conformidad ante cada informe.</t>
  </si>
  <si>
    <t>No se ha avanzado en el logro. Se presenta la solicitud de relevo del auxiliar administrativo con funciones de pagador.</t>
  </si>
  <si>
    <t>Dificultades: la gestión contractual se encuentra congelada por determinación unilateral del ordenador del gasto hasta cuando sea relevado el auxiliar administrativo con funciones de pagador. Esto derivado de las continuas fallas en el desempeño del funcionario que generan incertidumbre e inseguridad al ordenador del gasto para la ejecución del presupuesto._x000D_
Medidas correctivas: Evaluación de desempeño, solicitud de relevo del funcionario por un funcionario de planta preferiblemente con expe</t>
  </si>
  <si>
    <t>Soporte de publicación en página web del colegio de todos los movimientos de gestión financiera de la institución.</t>
  </si>
  <si>
    <t>Logros definir, usar y divulgar espacio virtual de publicacion permanente de actividades financieras. SECOP I da cuenta de toda la contratacion._x000D_
Dificultades. Ninguna.</t>
  </si>
  <si>
    <t>Comunicado a SED con determinaciones del gobierno escolar relacionadas con la primera infancia y los proyectos que la impactan y la solicitud de convocatoria a las direcciones implicadas en la posible inversión para solucinar la petición de una sede propia.</t>
  </si>
  <si>
    <t>Logros: los acuerdos institucionales del gobierno escolar frente al tema._x000D_
Dificultades: la comunicación y respuesta del nivel central._x000D_
Medidas correctivas: continuar con las divulgación de los acuerdos y solicitudes a medida que se van presentando las demandas del nivel central y local. Poner en la agenda del consejo directivo de forma permanente el tema.</t>
  </si>
  <si>
    <t xml:space="preserve">Actas reuniones de asesores _x000D_
Documentos ajustes de SIEA para el año escolar 2021_x000D_
Gestión de solicitud de capacitación a docentes sobre interdisciplinaridad y multidisciplinariedad._x000D_
Propuesta de actividades de desarrollo semanas institucional 01, 02 y 03 de 2021_x000D_
POA de ciclos Primera infancia, I, II, III, IV y V_x000D_
Sistematización primera fase de proyectos por ciclos (Como muestra se anexan CICLO I y IV)_x000D_
</t>
  </si>
  <si>
    <t>Logros: Reconocimiento desde los ciclos frente a la necesidad de realizar proceso de seguimiento y evaluación de la metodología por proyectos. Acuerdos de reuniones periódicas para seguimiento de la metodología por proyectos. Sistematización de los acuerdos de ajustes temporales al SIEA durante la estrategia Aprende en casa 2021. Sistematización y socialización de la primera fase de proyecto de ciclo._x000D_
Dificultades: Escaso tiempo para el desarrollo de reunion._x000D_
Medidad correctivas: Acuerdos.</t>
  </si>
  <si>
    <t>Actas, guias, planeaciones.</t>
  </si>
  <si>
    <t>Logros: participación nucleo común y profundizacion. Motivacion del estudiantado. Participación de padres._x000D_
Dificultades: Conectividad, falta de participación de algunos padres._x000D_
Medidas correctivas: contacto y motivación a padres, alternativas a la conectividad, fortalecimiento de los aspectos socioemocionales.</t>
  </si>
  <si>
    <t>Mapa de riesgo, documento PIGA, registro miembros comite COPASST.</t>
  </si>
  <si>
    <t>Logros: Mapa de riesgo presentado a la SED construido con participacion de la comunidad docente. Documento PIGA con seguimiento de dos años consecutivos. Registro miembros COPASST, instalación del comité programada para fin de abril.</t>
  </si>
  <si>
    <t>Actas de consejo académico.</t>
  </si>
  <si>
    <t>Logros: se acordo en consejo académico fortalecer competencias socioemocionales desde las áreas en 2021._x000D_
Dificultades: No se ha contado con el espacio en consejo para iniciar el trabajo._x000D_
Medidas correctivas: Se agendo en el consejo como tema prioritario para el proximo consejo ordinario.</t>
  </si>
  <si>
    <t xml:space="preserve">Agendas semanales, Infografías, Correos y propuesta de diseño, Cronograma de actividades, Lineamientos semanas de bienestar, Formatos de seguimientos , Actas de comités de convivencia por jornada._x000D_
</t>
  </si>
  <si>
    <t>Logros: Encuentros virtuales con las familias a través de la herramienta Teams. Bienvenida, motivación, acuerdos y aclaración de dudas. Avances en el proyecto de cobertura- convivencia ¿ME TRATO BIEN, TE TRATO BIEN¿ en el aspecto de creación y diseño de piezas Comunicativas, (señalización e identidad institucional, Planeación y organización de SEMANA DE BIENESTAR para estudiantes, familias y docentes, Socialización de infografía con el tema de conducto regular.</t>
  </si>
  <si>
    <t xml:space="preserve"> Desarrollo e implementación de todas las actividades de los módulos de ciclos 1 al 6_x000D_
 </t>
  </si>
  <si>
    <t xml:space="preserve">Logros: Mejoramiento de las habilidades comunicativas y tecnológicas en los estudiantes._x000D_
Dificultades: Retraso en la entrega de los módulos en físico._x000D_
Medidas correctivas: Entrega de módulos en físico para beneficio de los estudiantes con dificultades de conectividad. _x000D_
_x000D_
</t>
  </si>
  <si>
    <t>Soporte inscripción a capacitaciones.</t>
  </si>
  <si>
    <t>Logros: se alineo el equipo administrativo en torno al objetivo y se realizo inscripción._x000D_
Dificultades: ninguna.</t>
  </si>
  <si>
    <t xml:space="preserve">Se presenta evidencia de:_x000D_
_x000D_
¿	Reporte - Link clases virtuales bachillerato_x000D_
¿	Reporte - Link clases virtuales grado 1º._x000D_
¿	Reporte - Link clases virtuales grado 3º._x000D_
_x000D_
¿	Informe - Link video encuentro sincrónico clase de ciencias marzo 10 de 2021 _x000D_
_x000D_
¿	Guía grado 1_x000D_
¿	Guía grado 2_x000D_
¿	Guía grado 3_x000D_
¿	Guía grado 4_x000D_
¿	Guía grado 5_x000D_
¿	Guía grado 6_x000D_
¿	Guía grado 7_x000D_
¿	Guía grado 8_x000D_
¿	Guía grado 9_x000D_
¿	Guía grado 10_x000D_
¿	Guía grado 11_x000D_
</t>
  </si>
  <si>
    <t>Los estudiantes continuaron con el desarrollo de actividades académicas mediante el desarrollo de las guías, encuentros sincrónicos, clases virtuales.</t>
  </si>
  <si>
    <t xml:space="preserve">Se muestra evidencia de reuniones Consejo Académico y reuniones de área de educación física y humanidades _x000D_
_x000D_
Consejo Académico ¿ Acta 01_x000D_
Consejo Académico ¿ Acta 02_x000D_
Consejo Académico ¿ Acta 03 _x000D_
Acta 1 - Reunión de Área Educación física_x000D_
Acta 1 - Reunión de Área Humanidades_x000D_
Acta 2 - Reunión de Área Educación física_x000D_
Acta 2 - Reunión de Área Humanidades_x000D_
</t>
  </si>
  <si>
    <t xml:space="preserve">Se realizaron reuniones con el Consejo Académico en el que se trataron temas _x000D_
_x000D_
¿	Instauración Consejo académico 2021 _x000D_
¿	Organización de fechas y actas del Consejo académico _x000D_
¿	Cronograma 2021 _x000D_
¿	Fechas para entrega estructura curricular _x000D_
¿	Propuesta de Consejo académico para la promoción año 2021._x000D_
¿	Socialización proceso de alternancia_x000D_
¿	Verificación del quórum y asistencia_x000D_
¿	Lectura y aprobación del acta anterior_x000D_
¿	Organización trabajo tercera semana desarrollo institucional_x000D_
¿	Establecer parámetros y directrices para la prueba final de suficiencia año 2021_x000D_
</t>
  </si>
  <si>
    <t>1.	Reporte de actividades PROYECTO DERECHOS HUMANOS ¿ 1er. trimestre_x000D_
2.	Reporte de actividades PRAE ESCOLAR ¿ 1er. Trimestre_x000D_
3.	Reporte de actividades EDUCACIÓN SEXUAL ¿ 1er. Trimestre</t>
  </si>
  <si>
    <t>Se presentan registros de actividades organizadas desde los proyectos instituciones que permitan la participación y empoderamiento de los diferentes miembros de la comunidad educativa._x000D_
Se reporta en planilla de registro de actividades</t>
  </si>
  <si>
    <t xml:space="preserve">Se realizaron reuniones con las diferentes instancias de participación y gobierno escolar. _x000D_
Se evidencian actas de:_x000D_
_x000D_
Consejo Directivo _x000D_
Comité de convivencia_x000D_
Comité de contingencia_x000D_
Consejo de padres_x000D_
Asamblea de padres_x000D_
Comité PRAE_x000D_
Comité de presupuestos participativos _x000D_
Comité alimentación Escolar _x000D_
Comité de mantenimiento _x000D_
Comité de movilidad escolar _x000D_
Consejo consultivo relacionamiento educación media sector productivo_x000D_
Consejo de estudiantes _x000D_
Comité COPASST  _x000D_
Gestión del Riesgo _x000D_
 TOTAL 26 reuniones_x000D_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</si>
  <si>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t>
  </si>
  <si>
    <t>Se realizó una auditoría interna en el mes de marzo de 2021</t>
  </si>
  <si>
    <t xml:space="preserve">_x000D_
_x000D_
Mediante la Estrategia Aprende en casa" se evidencia la participación y presencia del 97.80% de los estudiantes en las actividades virtuales y desarrollo en físico de las guías y actividades _x000D_
_x000D_
Se realizará búsqueda de los estudiantes no contactados _x000D_
</t>
  </si>
  <si>
    <t>Contrato 06 de 2021</t>
  </si>
  <si>
    <t xml:space="preserve">Se celebró un contrato de mantenimiento  de lavado de tanques y fumigación _x000D_
_x000D_
Contrato 06 de 2021 servicio de fumigación, desinfección, control de roedores, mantenimiento, lavado y desinfección de tanques._x000D_
_x000D_
De esta manera se mantiene la mejora de la  infraestructura educativa para mantener los espacios de las sedes en condiciones dignas para el aprendizaje de los niños, niñas y adolescentes._x000D_
</t>
  </si>
  <si>
    <t>Ingreso No. 01 _x000D_
Ingreso No. 02</t>
  </si>
  <si>
    <t xml:space="preserve">Se dió 2 ingreso con recursos FSE_x000D_
_x000D_
_x000D_
De esta manera se mejora la infraestructura dotacional para facilitar las guías de estudio a estudiantes como parte del material didáctico para permitirles el aprendizaje  _x000D_
</t>
  </si>
  <si>
    <t xml:space="preserve">INFORMES DE SEGUIMIENTO Y ATENCION DE ORIENTACION E INCLUSION, </t>
  </si>
  <si>
    <t>FALTA DE CONTACTO CON PADRES DE FAMILIA POR PANDEMIA/UTILIZACION DE DIFERENTES RECURSOS DE COMUNICACION CON LA COMUNIDAD PARA ESTABLECER PROCESOS DE INTERVENCION</t>
  </si>
  <si>
    <t>ELABORACION DE MODULOS Y PRUEBAS TRIMESTRALES 1 PERIODO, ACTAS DE REUNION DE CAMPO PARA FLEXIBILIZACION ESCLOAR Y TRABAJO ACADEMICO DESDE CAMPOS DE PENSAMIENTO, ASI COMO ELABORACION DE METAS DE COMPRENSION</t>
  </si>
  <si>
    <t xml:space="preserve">CONFORMACION DE EQUIPOS DE TRABAJO POR CAMPOS DE PENSAMIENTO/ FALTA DE TIEMPOS DE REUNION, SE ORGANIZARON REUNIONES VIRTUALES CON DOCENTES EN LAS SEMANAS DE DESARROLLO INSTITUCIONAL </t>
  </si>
  <si>
    <t xml:space="preserve">ACTAS DE REUNION PROYECTOS TRANSVERSALES, CIUDADANIA Y CONVIVENCIA, ACTAS DE CONFORMACION DEL GOBIERNO ESCOLAR, </t>
  </si>
  <si>
    <t xml:space="preserve">CONFORMACION DE EQUIPOS DE PROYECTOS, PLANEACION Y PROGRAMACION DE ACTIVIDADES ANUALES./IMPLEMENTACION DE ACTIVIDADES DE PROYECTOS EN MODALIDAD VIRTUAL, PRIORIZACION DE ACTIVIDADES  </t>
  </si>
  <si>
    <t>ACTAS DE REUNION, MEDIA INTEGRAL, PRIMERA INFANCIA Y JORNADA ESCOLAR COMPLEMENTARIA COMO PROYECTOS DE ESTENSION DE JORNADA</t>
  </si>
  <si>
    <t>CONTINIDAD DE LOS PROYECTOS MEDIA INTEGRAL, PRIMERA INFANCIA /IMPOSIBILIDAD DEL DESARROLLO DE JEC EN PRESENCIALIDAD POR PANDEMIA, SE DESARROLLAN PLANEACIONES DE CENTROS DE INTERES EN MODALIDAD VIRTUAL</t>
  </si>
  <si>
    <t>ELECCION E INSTALACION DE LOS ORGANOS DE GOBIERNO ESCOLAR._x000D_
PROGRAMACION PERIODICA DE REUNIONES DE EQUIPO DIRECTIVO Y DE GESTION INSTITUCIONAL</t>
  </si>
  <si>
    <t xml:space="preserve">PARTICIPACION DE TODOS LOS ESTAMENTOS DE LA COMUNIDAD EDUCATIVA/NO SE LOGRA GARANTIZAR LA PARTICIPACION DEL 100% DE PADRES EN LAS REUNIONES DE LOS COMITES/ SOCIALIZACION DE INFORMACION A TRAVES DE LA PAGINA, GRUPOS DE TRABAJO Y PLATAFORMAS VIRTUALES </t>
  </si>
  <si>
    <t>APLICAION DEL MANUAL DE CONVIVENCIA A TRAVES DE LAS DIFERENTES RUTAS DE ATENCION EN MODALIDAD VIRTUAL, COMITES DE MEDIACION Y PROGRAMA HERMES , COMITE DE CONVIVENCIA, ATENCION EN COORDINACION, ORIENTACION Y DIRECCIONES DE GRUPO PARA CASOS CONVIVENCIALES</t>
  </si>
  <si>
    <t xml:space="preserve">APLICACION DE RUTA DE ATENCION EN LOS CASOS PRESENTADOS/ EXISTE FALTA DE COMUNICACION CON ALGUNOS PADRES DE FAMILIA, SE BUSCA ESTABLECER DATOS DE CONTACTO CON PADRES DE FAMILIA, Y ATENCION EN MODALIDAD VIRTUAL A TRAVES DE PALTAFORMA TEAMS </t>
  </si>
  <si>
    <t>INFORME DE ATENCION Y DESARROLO DE ACTIVIDADES EN SECRETARIA CADEMICA, BIBLIOTECA Y APOYO ADMINISTRATIVO, SECRETARIA DE RECTORIA, ALMACEN</t>
  </si>
  <si>
    <t xml:space="preserve">DESARROLLO DE FUNCIONES EN CADA DEPENDENCIA EN MDALIDAD TRABAJO EN CASA/ EXISTEN DEMASIADAS SOLICITUDES EN SECREATRIA ACADEMICA, CERTIFICAIONES, MATRICULAS Y SOLICITUDES PAE, SE APOYA DESDE LAS DEPENDENCIAS EN LTRABAJO EN SIMAT Y MATRICULAS </t>
  </si>
  <si>
    <t>Consolidación del plan del R-GPS e inicio de su socialización hacia la comunidad educativa con la participación de los diferentes estamentos  del Gobierno Escolar y el acompañamiento de DLE y nivel central. PM:</t>
  </si>
  <si>
    <t xml:space="preserve">Baja participación de las familias que no tienen conectividad en la socialización del R-GPS. Temor por parte de docentes ante el modelo de alternancia. _x000D_
MC: Convocar a las familias sin conectividad a la formación presencial sobre R-GPS. Mesas de formación con los diferentes estamentos de la comunidad. </t>
  </si>
  <si>
    <t>Los asistentes demostraron interés por la actividad compartiendo sus vivencias. A su vez, la temática genero en los participantes expectativas para abordar en próximas reuniones, al vincular la situación actual del COVID 19.</t>
  </si>
  <si>
    <t>La falta de conectividad limitó la participación de algunas familias. _x000D_
MC: Realizar escuelas de familia respetando al aforo permitido al volver en el modelo de alternancia para los estudiantes que no cuentan con conectividad.</t>
  </si>
  <si>
    <t>Listados actualizados en el SIMAT en coherencia con los ajustes sugeridos desde las coordinaciones académicas, la reorganización de cursos y las matrículas nuevas; se Consolidan los listados de acuerdo a la proyección hecha del 2020 al 2021, atendiendo las necesidades de los docentes y coordinaciones así como las novedades de matriculas nuevas.</t>
  </si>
  <si>
    <t>La efectividad de actualización de listados no son al 100 por ciento ya que es un bimestre de matrículas continuas._x000D_
MC: Actualizar listado en formato Excel y enviar a coordinaciones para que todos los viernes se puedan controlar las novedades en los listados coherentes con el SIMAT.</t>
  </si>
  <si>
    <t>Se realiza la legalización de los excedentes financieros, se presenta al Consejo Directivo y adopta el manual de contratación y de tesorería, se realiza ejecución de acuerdo a lo planeado en el PAA. se realizan los ingresos (26). se cancelan las reservas. se presentan los informes al Consejo Directivo mensualmente. se sube la información de sifsef a la plataforma. Se realizan 03 procesos a través de SECOP I. _x000D_
Se avanza en la ejecución propuesta en el PAA.</t>
  </si>
  <si>
    <t>Se presentan algunas dificultades en los procesos por falta de oferentes lo cual nos obligo a declarar uno desierto._x000D_
MC: Publicar nuevamente el proceso en el SECOP I.</t>
  </si>
  <si>
    <t>Se adjunta el archivo tipo pdf con nombre ¿contratos de mantenimiento 2021¿, como evidencia de los 3 contratos realizados en el primer trimestre del año en curso.</t>
  </si>
  <si>
    <t>1. Cumplimiento con objetivo del plan escolar de gestión del riesgo (mantenimiento y recarga de extintores)_x000D_
2. Cumplimiento con el Plan de Mantenimiento Escolar (poda de césped y mantenimiento de jardinería, Lavado de Tanques, Fumigación y control de roedores.)_x000D_
3. Cumplimiento con requerimiento secretaría de ambiente./ _x000D_
1. Tras la reactivación económica se han ejecutado contratos de mantenimiento en la planta física de la institución con el cumplimiento de los protocolos de bioseguridad.</t>
  </si>
  <si>
    <t>Se realizaron los módulos para cada uno de los campos de pensamiento.</t>
  </si>
  <si>
    <t>1.	Se construyeron e implementaron los módulos-guía por campo de pensamiento para cada uno de los grados./_x000D_
1.	El implementar los campos  de pensamiento ha requerido bastante tiempo en la construcción de cada uno de los modulos-guia, ya que el primer trimestre se realizó en la virtualidad</t>
  </si>
  <si>
    <t>Se anexa presentación en Power Point llamada ¿Taller estrategias para el aprendizaje en casa 2021¿ como evidencia de los realizado en el taller.</t>
  </si>
  <si>
    <t>Implementación de manera remota de la escuela de padres, basados en las directrices de la ley 2025 de julio de 2020, donde se realiza para el mes de marzo la implementación del primer ciclo de talleres, con la realización de encuentros con madres, padres o cuidadores de estudiantes./_x000D_
A pesar de haber enviado con una semana de antelación la invitación, el nivel de asistencia fue bajo, trataremos para la próxima actividad de generar mas compromiso con los padres de familia.</t>
  </si>
  <si>
    <t>Se realizaron tres talleres con los estudiantes de inclusión en contra jornada.</t>
  </si>
  <si>
    <t xml:space="preserve">Se realizaron talleres en contra jornada a los estudiantes en condición de discapacidad potencializando desarrollo de pensamiento, habilidades cognoscitivas superiores para favorecer los procesos académicos en cada uno de ellos y ellas donde se han evidenciado cambios en su entorno escolar./_x000D_
-	Se evidencia falta de acompañamiento por parte de los padres al momento del desarrollo del taller._x000D_
-	La gran mayoría de los estudiantes no tienen conectividad_x000D_
</t>
  </si>
  <si>
    <t>Con el objetivo de motivar, capacitar y sensibilizar a la comunidad educativa en problemáticas ambientales desde las cuales se puedan realizar aportes para mitigar, mejorar o atender los efectos negativos generados sobre los recursos naturales se da inicio a la primera de tres guías ambientales con el tema ¿DÍA MUNDIAL DE LA SALUD¿</t>
  </si>
  <si>
    <t>- Envió de la guía ambiental a todo el personal de la comunidad educativa para capacitación como parte del programa PIGA._x000D_
- Entrega de evidencias de aplicación de la guía ambiental No 1 por parte de los estudiantes._x000D_
- Conformación del GRUPO AMBIENTAL ESCOLAR con 74 estudiantes entre los que se eligen a 26 como Vigías ambientales./_x000D_
La guía ambiental forma parte del programa de capacitación PIGA y desconocemos si logro ser trabajada por todo el personal de la comunidad educativa.</t>
  </si>
  <si>
    <t>SE ADJUNTAN LOS REGISTROS DE LOS TRABAJOS  Y REGISTROS FOTOGRAFICOS DEL TRABAJO REALIZADO POR LOS ESTUDIANTES.</t>
  </si>
  <si>
    <t>-	Explorar, reconocer y reflexionar a través de formas narrativas y de expresión acerca de las relaciones existentes entre el juego, el arte, el deporte y la comunicación para la construcción de un contexto cultural._x000D_
-	Permitir que los estudiantes con sus familias compartan momentos y espacios a través del juego./_x000D_
-	Se evidencia la falta de conocimiento de juegos tradicionales que permiten el aprovechamiento del tiempo libre y la comunicación con los seres que lo rodean.</t>
  </si>
  <si>
    <t>Se realizaron los talleres de matemática en diferentes grados</t>
  </si>
  <si>
    <t>¿ Aplicar actividades que permitan el aprendizaje de distintos conceptos de matemáticas por medio del juego_x000D_
¿ Usar herramientas tecnológicas en pro del proceso de enseñanza y aprendizaje, desvirtuando la idea que éstas sólo sirven para el ocio o la comunicación_x000D_
¿ Mejorar oportunidades de aprendizaje, ya que la formación virtual es un modelo que desarrolla, optimiza y cualifica las oportunidades de educación en diferentes niveles de conocimiento./_x000D_
¿	Algunos estudiantes no poseen conectividad.</t>
  </si>
  <si>
    <t>Se adjuntan las dos actas de elección de personero correspondientes a cada una de las jornadas.</t>
  </si>
  <si>
    <t>1. Participación activa y democrática de un gran porcentaje de la comunidad educativa. _x000D_
2. Vivencia de valores ciudadanos vinculados con el respeto por el otro y la actitud crítica y propositiva.  _x000D_
3. Colaboración de todos los profesores que tuvieron clase en el momento de las elecciones./_x000D_
1.	Un profesor no realizó las elecciones con el curso que tenía clase, aludiendo que no estaba enterado. Como contingencia, con ese curso se realizó la elección en el bloque de clase siguiente.</t>
  </si>
  <si>
    <t xml:space="preserve">Planes individuales de ajustes razonables planeados ejecutados en el primer periodo, apuntando a la realidad cognitiva, física, social y afectiva  dirigidos a los estudiantes del programa de inclusión que ofrece el colegio. </t>
  </si>
  <si>
    <t>Se elaboran implementan planes  del primer periodo  individuales de ajustes razonables que apuntan a la realidad social, cognitiva, física  y afectiva de cada uno de los estudiantes matriculados en el programa de inclusión que ofrece la institución educativa.</t>
  </si>
  <si>
    <t>Registro de atención solicitados a la institución   por la comunidad educativa, la Dile y otras dependencias del primer trimestre del ano electivo 2021</t>
  </si>
  <si>
    <t>Se atiende en forma oportuna y puntual los requerimientos solicitados a la institución   por la comunidad educativa, la Dile y otras dependencias posibilitando crear una imagen de confiabilidad institucional.</t>
  </si>
  <si>
    <t>Contrato Número 010 para realizar Pintura General Interna y Externa de la Planta Física en las Sedes A y B de la Institución, con terminados y acabados a todo costo, para ejecución de tracto sucesivo por el tiempo estipulado o hasta agotar los recursos del Contrato; Incluyendo Materiales (de excelente calidad) y Mano de Obra.</t>
  </si>
  <si>
    <t>Se realiza el proceso de mantenimiento preventivo y correctivo de todas las fachadas interna y externas de la institución, tanto en la sede B como la sede A. realizando las Pintura General</t>
  </si>
  <si>
    <t>Documento del ciclo uno sobre la caracterización para las transiciones efectivas que le permitan el desarrollo del conocimiento y socio afectividad a los niños del ciclo 1 del colegio Nicolás Gómez Dávila.</t>
  </si>
  <si>
    <t>Se logra plasmar un documento institucional que caracteriza  al primer ciclo, permitiendo el conocimiento de su desarrollo en  las dimensiones  cognitiva, afectiva, social, artística y corporal.</t>
  </si>
  <si>
    <t>Taller, desarrollo y fortalecimiento de la salud mental como posibilitador en la gesti¿n de emociones positivas y adaptativas bajo las nuevas circunstancias.</t>
  </si>
  <si>
    <t>Se realiza un taller dirigido a los estudiantes sobre el manejo de las emisiones mediante el ejercicio físico teniendo en cuenta el conocimiento del cuerpo y se hace énfasis sobre la cartilla de socio-emosional que será retomada durante el primer semestre</t>
  </si>
  <si>
    <t>Se llevaron a cabo todas las elecciones de los diferentes órganos de Gobierno Escolar, así como las elecciones de los representantes de los estudiantes. Lo anterior se evidencia en las actas de elección y de instalación respectivamente.</t>
  </si>
  <si>
    <t>La situación de la virtualidad dificultó a algunos estudiantes, la participación en el proceso electoral estudiantil.</t>
  </si>
  <si>
    <t>Durante el presente año, y a pesar de la contigencia por el COVID 19, todos los estudiantes de Educación Media han recibido de manera oportuna, las unidades didácticas, tanto de forma virtual como física. La evidencia se encuentra dada en las unidades que se anexan.</t>
  </si>
  <si>
    <t>El 100% de los estudiantes de la Educación Media han recibido las unidades didácticas de manera virtual y física, para lograr el objetivo de brindar mayores y mejores oportunidades para ellos.</t>
  </si>
  <si>
    <t>Todos los docentes diseñaron, implementaron y trabajaron las unidades didácticas, flexibilizando el currículo, y adecuando las metodologías a la emergencia por el COVID 19</t>
  </si>
  <si>
    <t>Existen unidades didácticas por período impresas y en digital de todos los ciclos de las dos jornadas.</t>
  </si>
  <si>
    <t>El Consejo Académico 2021 estipuló para el año 2021 en el PIMA, fortalecer los canales de comunicación con familias y estudiantes a través de diversas estrategias virtuales, en el marco de la emergencia por el COVID 19. Además, casi todos los estudiantes del colegio ya cuentan con una cuenta institucional de correo electrónico, para sacar provecho de todas las ventajas que ofrece Office 365.</t>
  </si>
  <si>
    <t>Existe el acta de Consejo Académico de Febrero de 2021 y el documento PIMA 2021.</t>
  </si>
  <si>
    <t>Los docentes de Educación Inicial diseñaron e implementaron las unidades didácticas del 2021, a la luz de la flexibilización curricular ocurrida por la pandemia, y teniendo en cuenta los principios del Proyecto de Ciclo. La evidencia se encuentra en las unidades didácticas anexas.</t>
  </si>
  <si>
    <t>Existen las unidades didácticas del ciclo inicial ajustadas, y entregadas tanto de forma virtual como física al 100% de familias.</t>
  </si>
  <si>
    <t>Los administrativos del colegio han mantenido constante comunicación con la comunidad acaciana de manera virtual y presencial, apoyando todos los procesos de la Estrategia "Aprende en Casa". Las evidencias de su trabajo están dadas por los formularios EXCEL dirigidos de manera constante a la Dirección Local, y los informes a la Rectoría.</t>
  </si>
  <si>
    <t>En ocasiones, se presentan dificultades de conectividad para atender todas las solicitudes de los padres de familia.</t>
  </si>
  <si>
    <t>Desde el primer Consejo Académico 2021 se hizo el Plan de Acción Institucional, que enmarca las actividades de tipo científico y cultural que cada campo de pensamiento desarrollará, y que están estipuladas en mayor detalle, en los POAs de cada campo. Las evidencias están dadas por el acta del Consejo Académico de Enero y su documento anexo.</t>
  </si>
  <si>
    <t>El 100% de los campos de pensamiento han diseñado y están implementando sus POAs, dentro de la Estrategia "Aprende en Casa".</t>
  </si>
  <si>
    <t>"Durante el primer trimestre se realizaron activaciones de poliza mediante SIGA, correspondientes a la aprobacion de los siniestros_x000D_
6944/2021_x000D_
6945/2021_x000D_
Por otro lado mediante SIGA se solicitó la ampliación del siniestro 6473/2020 ._x000D_
Se realizo el lavado y desisnfeccion de tanques, y fumigacion de la institucion y finalmente se realiza la verificacion y entrega de los EPP enviados por la SED."</t>
  </si>
  <si>
    <t>Se gestiona solución de las dificultades encontradas.</t>
  </si>
  <si>
    <t>Listas actualizadas  en SIMAT, auditorías oficiales,  corrección de novedades,  procesos  de promoción- retiros  realizados en sistema,  solicitudes de correcciones y/o sugerencias de cambios en el sistema cargados, matriculas alumnos nuevos y de traslados, reporte de alumnos retirados.</t>
  </si>
  <si>
    <t>Mantener actualizado el sistema y manejar información actualizada con los docentes</t>
  </si>
  <si>
    <t>Actas de capacitación / Cartas de compromiso con respecto a implementación PIAR/guias ajustadas para estudiantes/actas de actividades con entidades institucionales</t>
  </si>
  <si>
    <t>Atención oportunidad a la población atendida</t>
  </si>
  <si>
    <t>la institución educativa cumplió con los requerimiento establecidos por parte del equipo del Plan Distrital de Bilinguismo (PDB) para ser institución focalizada, haciendo envío del formato de compromiso institucional, el listado de participantes y el acta de Consejo Académico aprobando la participación de la institución en este proyecto.</t>
  </si>
  <si>
    <t>se integró el equipo institucional del PDG, sin embargo, desde la Secretaría de Educación no se ha iniciado el proceso.</t>
  </si>
  <si>
    <t xml:space="preserve">     Por medio de reuniones a padres de familia con estudiantes,  docentes e instructores SENA de forma virtual (sincrónica) se contextualizo el alcance que tiene el convenio de la institución  con el SENA y la doble titulación de Técnicos que alcanzan  nuestros bachilleres y la cadena de formación que pueden seguir en el SENA como  tecnólogos. Se logro realizar a satisfacción la inscripción de nuestros estudiantes de media técnica con el SENA.</t>
  </si>
  <si>
    <t>Problemas de conectividad  y dificultades en los encuentros sincrónicos en las reuniones con padres y estudiantes. La desmoralización de nuestros estudiantes por la falta de conectividad y la adaptación al trabajo virtual. Dificultad de adquirir la documentación pertinente para legalizar las matriculas con el SENA:     documento de Identidad, Registro Civil, EPS.</t>
  </si>
  <si>
    <t>Realización plan estratégico para mejorar la comunicación con padres de familia, garantizando acceso, información y atención a sus requerimientos</t>
  </si>
  <si>
    <t>Falta mejores recursos que posibiliten a los padres atender los procesos estrategia estar en casa. Niveles de comunicación quebrados por ausencia de formación virtual. Atender las líneas y criterios institucionales para la organización, desarrollo y adaptación de los padres de familia a los requerimientos de una educación flexible  y oportuna en la estrategia¿ estar en casa¿  y lo que se proyecte desde la alterancia</t>
  </si>
  <si>
    <t>a)	Se remitió solicitud para ampliar la Infraestructura del colegio, en el lote aledaño que la policía nacional devolvió a la DADEP. Se anexa carta de solicitud y copia carta de la DADEP a la policía nacional. (Ver carta de solicitud Radicado I-2020-63397 del 11 de septiembre de 2020).</t>
  </si>
  <si>
    <t>Las restricciones de las cuarentenas debidas a la pandemia han priorizado y orientado el esfuerzo de la gestión directiva a cumplir con los requerimientos del Regreso Gradual Progresivo y Seguro (R-GPS); dejando de lado la gestión de Legalización de predios del colegio. La dificultad para atender presencialmente en las instalaciones del  colegio por parte de los funcionarios administrativos y directivos han retrasado los procesos administrativos y pedagógicos, teniendo en cuenta la preparació</t>
  </si>
  <si>
    <t>El  Estamento  de  Administrativo ha  logrado  realizar   las  actividades  programadas   en  la institución  generando   una gestión satisfactoria   para   con  toda la  Comunidad  Educativa   de acuerdo  a las necesidades   presentadas  por  todos  los estamentos a  pesar de las  dificultades por las  que estamos   viviendo   a  nivel   Mundial.</t>
  </si>
  <si>
    <t>Se  presenta  dificultad  para  las gestión   en lo  relacionado   a   contar  con    todos  los  materiales  que  se  requieren  para  el trabajo  virtual. Como  es  Internet, espacios ,así  mismo la  dificultad  de   falta de  compromiso  con  algunos estamentos   para    el  suministro   de  información  y  así ser  más efectiva  la gestión.</t>
  </si>
  <si>
    <t>Talleres dirigidos a padres de familia y estudiantes de la institución educativa.</t>
  </si>
  <si>
    <t>Estudiantes y padres de familia reconocen la importancia de generar hábitos y rutinas en casa que les permita desarrollar y cumplir con los compromisos académicos / La baja conectividad a la que tienen acceso nuestras familias/ Generar espacios y desarrollar herramientas que no obliguen a encuentros de tipo sincrónico.</t>
  </si>
  <si>
    <t>la articulación de areas a proyectos tranasversales y obligatorios, a traves del trabajo interdisciplinar  al enfoque CTSA</t>
  </si>
  <si>
    <t xml:space="preserve">Los docentes en la jornada noche son de horas extras y los pocos de planta tienen exceso de actividades relacionadas con la formación virtual  que no permite tiempos de calidad para el trabajo conjunto </t>
  </si>
  <si>
    <t xml:space="preserve">las actividades estar articuladas acorde a las necesidades de los estudiantyes por proceso de caracterizacion y acorde al modelo de formación que se esta dando </t>
  </si>
  <si>
    <t>aumento de la poblacion escolar, retención, sin embargo los recursos de conectividad no permiten una formación de calidad</t>
  </si>
  <si>
    <t>Se realizaron las siguientes  cinco actividades con el objetivo de sensibilizar y orientar a la comunidad educativa: un taller de presentación y caracterización del PRAE socializando sus líneas de trabajo (tenencia responsable de animales, manejo adecuado de residuos sólidos y apropiación del territorio), un reciclatón en las sedes A y C, se realizó la inscripción para la participación en Reto Planeta, y se participó  en el foro GUARDIANES ONLINE Instituto de Protección y Bienestar Animal.</t>
  </si>
  <si>
    <t>Las actividades planeadas se pudieron realizar con la participación activa de estudiantes, maestros y maestras, directivos y familias. El trabajo del PRAE impacta positivamente las prácticas ambientales escolares y familiares.</t>
  </si>
  <si>
    <t>Se realiza revisión diaria del correo institucional del colegio para verificar y dar respuesta a  las peticiones y/o requerimientos; se da respuesta oportuna  a los  requerimientos radicados a través del Sistema Integrado de gestión documental y archivo SIGA; aplicativo Bogotá te Escucha de la Alcaldía Mayor y se mantiene actualizado el SIMAT con el apoyo de los docentes y directivos docentes</t>
  </si>
  <si>
    <t>Se da respuesta oportuna a las peticiones, solicitudes, requerimientos y se mantiene actualizado el SIMAT</t>
  </si>
  <si>
    <t>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autoaceptación y la autoestima.</t>
  </si>
  <si>
    <t>Las actividades planeadas se lograron ejecutar.</t>
  </si>
  <si>
    <t>Se han realizado reuniones con los docentes para la elaboración del PIAR siendo el docente de apoyo quien genera las estrategias pertinentes para el abordaje de los estudiantes con discapacidad. Asesorar y guiar a los docentes frente a la elaboración del material pedagógico que se implementará con los estudiantes teniendo en cuenta sus habilidades y capacidades.</t>
  </si>
  <si>
    <t>A través de las acciones lideradas por las educadoras especiales se ha venido realizando un trabajo pedagógico tendiente a fortalecer cada día más la educación inclusiva.</t>
  </si>
  <si>
    <t>Las áreas elaboraron los planes de acción 2021 y vienen haciendo la  implementación y el  seguimiento respectivo. Los POA de las áreas fueron diseñados de acuerdo con las necesidades y características del contexto y buscan la innovación y transformación pedagógica de acuerdo con la actual realidad enmarcada por la pandemia COVID-19</t>
  </si>
  <si>
    <t>Las áreas han logrado realizar las acciones pedagógicas diseñadas en sus planes de acción 2021.</t>
  </si>
  <si>
    <t>El equipo de Educación inicial diseñó dos cartillas, una para grado jardín y otra para grado cero, contextualizadas, pertinentes y que han sido utilizadas como una herramienta pedagógica para mejorar la calidad de la educación en primera infancia.</t>
  </si>
  <si>
    <t>Se logró el diseño y la publicación de las dos cartillas de primera infancia sin ninguna dificultad.</t>
  </si>
  <si>
    <t>El equipo de Desarrollo Integral de la Educación Media ha avanzado en el diseño de la malla curricular de la media en articulación con la malla del núcleo común, y ha implementado y hecho seguimiento del plan de acción.</t>
  </si>
  <si>
    <t>Se ha avanzado significativamente en la construcción e implementación de la malla curricular de la media.</t>
  </si>
  <si>
    <t>Se presenta un informe de las actividades realizadas en el primer trimestre  en torno a la planeación institucional teniendo en cuenta  las gestiones directiva, académica, convivencial y comunitaria.</t>
  </si>
  <si>
    <t>Se ha logrado hacer una planeación con la participación de los diferentes estamentos institucionales.</t>
  </si>
  <si>
    <t>Se llevaron a cabo 7 reuniones del equipo de primera infancia, en donde se realizaron acuerdos, planeación, seguimiento y evaluación de las actividades y  procesos propios, para con y de los estudiantes de los grados jardín y transición de la institución, en el marco de la estrategia "Aprende en casa", la cual ha alcanzado una cobertura del 100% de la población matriculada para estos grados.</t>
  </si>
  <si>
    <t>Documentos.</t>
  </si>
  <si>
    <t>Se ha contado con la mayoría del recurso humano de CREA y Compensar, además desde  desde la institución se ha coordinado y gestionado lo pertinente, garantizando la atención de la mayoría de los estudiantes desde el grado  jardín a noveno en el marco del proyecto de jornada extendida y la estrategia "Aprende en casa". _x000D_
Sin embargo, no se ha podido iniciar el proceso con IDRD por falta de garantías del instituto (número de docentes) y aún falta el contrato de algunos docentes formadores de CREA.</t>
  </si>
  <si>
    <t>Atención, seguimiento, retroalimentación e intervención oportuna y pertinente de los procesos académicos y/o convivenciales  de los estudiantes en el marco de la estrategia "Aprende en casa" garantizando la permanencia en el sistema educativo. Aún así el  sistema educativo no garantiza la conectividad del 100% de la población estudiantil de la institución; pero docentes de aula, de apoyo a la inclusión, orientadoras, coordinadoras y rector aúnan todos sus esfuerzo por que no haya deserción.</t>
  </si>
  <si>
    <t>Atención y seguimiento de los procesos de 16 estudiantes de la comunidad Wounaan y 25 estudiantes en extraedad, acorde a sus necesidades educativas garantizando su inclusión en el sistema educativo, con calidad y pertinencia._x000D_
Además se han generado espacios de reflexión, planeación y diseño de actividades desde el equipo de interculturalidad que buscan sensibilizar a la comunidad educativa logrando gran receptividad por parte de ésta.</t>
  </si>
  <si>
    <t>Gestión oportuna y pertinente acorde a sus funciones  de los requerimientos de los diferentes estamentos de la comunidad educativa desde la dependencias administrativas (Secretaria, auxiliar administrativa, pagadora y almacenista).</t>
  </si>
  <si>
    <t>Se ha dado continuidad al trabajo con el equipo PEI, a través de espacios de sensibilización y reflexión, se analizaron desde diferentes tópicos las problemáticas que se evidencian en la comunidad y  posibilidades que permitan fortalecer el trabajo institucional. Participo el 95 % del equipo, sin embargo se dificultan los encuentros continuos por lo tanto se acuerdan más espacios de trabajo.</t>
  </si>
  <si>
    <t>ACTAS E INFORMES</t>
  </si>
  <si>
    <t>Se inició con el trabajo de acompañamiento a la comunidad educativa con el fin de contribuir a los procesos socioemocionales. Se realizan las primeras escuelas de padres de familia con educación inicial y en compañía del convenio de compensar. Asisten el 50% de los padres, quienes manifestaron agrado e interés por continuar con estos espacios de integración y formación. Se deben buscar horarios que se acomoden a los tiempos de los padres de familia para mejorar la asistencia.</t>
  </si>
  <si>
    <t>Se presenta el acta del informe por parte del programa de la media fortalecida en donde se evidencia la implementación estrategias para mejorar las competencias de los estudiantes de grado 10 y 11. Aun hay estudiantes que no se presentan a las actividades sincrónicas. Es importante dar continuidad al trabajo que se viene implementando desde la media fortalecida y vincular a docentes de otras áreas.</t>
  </si>
  <si>
    <t>Se presenta la instalación del comité de mantenimiento quienes realizan el seguimiento al plan de mantenimiento de la institución, falta adecuar la ventilación cruzada en las aulas que cumplan con los protocolos de bioseguridad establecidos para el RGPS. Por los tanto se deben hacer los arreglos pertinentes a la planta física.</t>
  </si>
  <si>
    <t>Planeación, diseño, ejecución y evaluación de actividades que promuevan el bienestar psicosocial del estudiante y su familia y fortalezcan sus habilidades para la vida.</t>
  </si>
  <si>
    <t>Unificacíon de instrumentos y recursos.</t>
  </si>
  <si>
    <t>fortalecer el proceso de educación Inclusiva que promueva el bienestar psicosocial en nuestra institución.</t>
  </si>
  <si>
    <t>El proceso del acompañamientos con los estudiantes  de inclusión es muy favorable.</t>
  </si>
  <si>
    <t>Promover estrategias que permitan el desarrollo integral de los estudiantes mediante la generación de mayores oportunidades de exploración, orientación y mejoramiento de competencias básicas, tecnológicas, sociales y emocionales.</t>
  </si>
  <si>
    <t>plan de estudio de la malla curricular de Media Integral y Vocacional es satisfactorio</t>
  </si>
  <si>
    <t>Ajustar tiempos para la flexibilización curricular en tiempos de pandemia.</t>
  </si>
  <si>
    <t xml:space="preserve">Reducir las brechas de desigualdad que afectan el acceso y la permanencia escolar en el Distrito Capital, logrando trayectorias educativas completas, en el marco de una educación inclusiva_x000D_
	</t>
  </si>
  <si>
    <t>Debido a la situación de pandemia no se ha realizado la auditoria correspondiente al primer _x000D_
trimestre del año 2021, del Colegio Paraíso Mirador.</t>
  </si>
  <si>
    <t>Los procesos se realizan en los tiempos establecidos.</t>
  </si>
  <si>
    <t>No se han actualizado las notas en el aplicativo de apoyo escolar_x000D_
del Colegio Paraíso Mirador.</t>
  </si>
  <si>
    <t>Garantizar la participación democrática y de gobierno escolar en las decisiones institucionales</t>
  </si>
  <si>
    <t>Los documentos de formalización de las reuniones y elecciones de gobierno escolar se encuentran digitalizadas y sin firma original por la situación de la pandemia.</t>
  </si>
  <si>
    <t>Imágenes de encuentros con padres y estudiantes, relacion link de enlaces a encuentros</t>
  </si>
  <si>
    <t>Acompañamiento a familias a través de talleres relacionados con  autoestima y  respeto. Asistencia a casos de estudiantes cuyas condiciones implicaron la activación de la ruta correspondiente o remisión a EPS para atención de especialista. Orientación y seguimiento al bono de alimentación</t>
  </si>
  <si>
    <t>Actas de encuentros: Compromisos y responsables. Planeación actividades pedagógicas (MMC - Compensar). Memorias balance de gestion Proyecto 7784</t>
  </si>
  <si>
    <t>Continuidad alianza Compensar y  SED  a través del Proyecto  No  7784, fortaleciendo aprendizajes para la vida en los niños  de ciclo inicial. Las familias han sido asistidas en  su labor formativa mediante acciones que integran Programa Inclusión,  Orientacion y  Sicosocial.</t>
  </si>
  <si>
    <t>Módulos de aprendizaje_x000D_
Correos Electrónicos institucionales_x000D_
Equipos en plataforma TEAMS_x000D_
Seguimiento virtual de estudiantes_x000D_
Actas de reuniones de Ciclo_x000D_
Actas de informe académico parcial</t>
  </si>
  <si>
    <t>* Avances proceso de aprendizaje y desarrollo de competencias y habilidades en estudiantes a través de módulos donde se integran las áreas _x000D_
* Implementación correo institucional   y   recursos que provee Microsoft TEAMS._x000D_
* Seguimiento desempeño académico estudiantil según análisis Informe parcial primer periodo.</t>
  </si>
  <si>
    <t xml:space="preserve"> Acta reunión. Documento reglamento- Listados asistencia- Cronograma talleres estudiantes HERMES- Captura de pantallas correos electrónicos.</t>
  </si>
  <si>
    <t>Instalación Comité Convivencia, reglamento interno. Talleres formación estudiantes mediadores HERMES-  ley 2025 "Escuela de padres".Intervención grupos situaciones afectan convivencia. Atención-seguimiento casos aplicando Manual de Convivencia. Capacitación Gaula.Implementación observador estudiante digital. Orientación- indicaciones  docentes  situaciones que afectan convivencia escolar.</t>
  </si>
  <si>
    <t>Presentación inducción PAEMS dirigida a estudiantes, Presentación inducción a Padres de familia, imágenes reunión SED- IES- SED</t>
  </si>
  <si>
    <t>Desarrollo de módulos por parte de los estudiantes con asesoría de docentes en encuentros pedagógicos.  Masificación uso plataforma Teams en actividades pedagógicas , Inducción estudiantes grado Décimo y Undécimo actividades Media Integral. Continuidad alianza interinstitucional SED - IES - IED.</t>
  </si>
  <si>
    <t>Fotografías y/o imágenes de encuentro con docentes, familias y estudiantes  _x000D_
Reuniones de la red de discapacidad y red distrital de talentos y/o capacidades excepcionales._x000D_
Imágenes de Reunión con articulación de compensar e IDARTES, _x000D_
Fotografias e imágenes de acompañamiento a centros de interés _x000D_
Imágenes de seguimiento a estudiantes y familias por medio de whatsapp</t>
  </si>
  <si>
    <t>Ampliación de cobertura en centros de interés mediante articulación con IDARTES. Acompañamiento a familias y estudiantes en condición  de discapacidad en procesos de aprendizaje mediante la adaptación curricular en módulos. Interrupción convenio con Compensar. Fortalecer canales de comunicación con docentes.</t>
  </si>
  <si>
    <t>Informe de gestión de almacén e informe financiero ante rectoría y Consejo Directivo</t>
  </si>
  <si>
    <t>Adelantar procesos de reposición de hurtos. Aprobación de 499 elementos para bajas desde el Consejo Directivo. Supervisión de contratos de mantenimiento. Dificultad en el cumplimiento de actividades presenciales desde la modalidad  virtual.</t>
  </si>
  <si>
    <t>Se logro realizar la planeación de un video donde se socializara la organización de preescolar donde habrá presentación de docentes, estrategias y metodologías que se implementaran grupos de wasap, encuentros por Meet, uso de correo electrónico para enviar evidencias, el 10 de febrero habrá entrega de cartillas  de grafo motricidad presencial y los papas entregan cuadernos a las docentes. Por la pandemia se dificulta la presencia de todos los padres de familia  los docentes los contactan.</t>
  </si>
  <si>
    <t>Organización de asignación académica, horario de recepción de talleres  por la plataforma mil aulas , reunión de padres de familia, reunión de padres de familia, revisión de Syllabus según sugerencia   de la universidad Politécnico en 2020, quedando Lúdica I, Lúdica II, Geo tic I , Geo tic II, par DÉCIMOS Y ONCES, serán socializados en Consejo Académico, no se presenta dificultades en la organización y planeación del trabajo con la Media.</t>
  </si>
  <si>
    <t>Contrato</t>
  </si>
  <si>
    <t>Contrato de elaboración de cartillas pedagógicas unificadas diseñadas por los docentes a finales del año 2020, para el trabajo virtual en 2021, institucionalizadas, compra de cartillas para los dos primeros periodos académicos desde preescolar hasta once para las dos jornadas, mañana y tarde. No se presentaron dificultades en el cumplimiento del contrato.</t>
  </si>
  <si>
    <t>Implementar las guías propuestas en  cartillas unificadas desde preescolar hasta once, en  las áreas del conocimiento además en varios casos clases virtuales como complemento al trabajo propuesto por áreas, ciclos y proyectos, en cuanto a planeación no se presentan dificultades pero si en el cumplimiento de los estudiantes por la conectividad, como medidas correctivas se asignan simcard, préstamo de portátiles, Tablet, sitio en la biblioteca para subir tareas, administrativos y docentes de apoyo</t>
  </si>
  <si>
    <t>Actas e informes</t>
  </si>
  <si>
    <t>El departamento de orientación e inclusión realiza seguimiento a promoción anticipada, trabajo de escuela de padres, apoyo en el desarrollo de cartillas de proyecto de vida y seguimiento a estudiantes con discapacidad y dificultades familiares.</t>
  </si>
  <si>
    <t>En reunión de equipo directivo se direcciona la organización institucional que se lleva al consejo académico y directivo para su aval , en reunión de pagina web se aprueban que documentos deben ser publicados y se debe renovar cada año o por un determinado tiempo y apoya toda la parte tecnológica de la institución para que todos los procesos se den. No se han presentado dificultades si algo se dificulta se asesora el equipo y sigue adelante cumpliendo con la dirección del colegio.</t>
  </si>
  <si>
    <t xml:space="preserve">1. Acta de red de docentes de apoyo- socialización de los PIAR._x000D_
2. Documentos PIAR de estudiantes de primaria y secundaria._x000D_
3. Metas de aprendizaje primer semestre._x000D_
</t>
  </si>
  <si>
    <t>Se realizaron los procesos de los PIAR con el trabajo integrado de entre docentes y docentes de apoyo._x000D_
Falta de apoyo por parte de los padres de familia para el acompañamiento a los estudiantes de inclusión._x000D_
Compromiso y responsabilidad constante por parte de las docentes de apoyo y el equipo de mediadoras de la institución educativa.</t>
  </si>
  <si>
    <t>1. Pacto de cobertura 2021_x000D_
2. Acta de pacto de cobertura para inicio de actividades IDRD</t>
  </si>
  <si>
    <t>Consolidación del pacto de cobertura para el año 2021 con el acompañamiento de IDRD e IDARTES._x000D_
Encuentros con padres y estudiantes para la organización de las actividades de jornada extendida por plataformas virtuales._x000D_
Interrupción de las actividades por No continuidad de los formadores por temas de contratos de las entidades aliadas.</t>
  </si>
  <si>
    <t xml:space="preserve">1. Acuerdo de manual de contratación 2021_x000D_
2. Presentación instalación del consejo Directivo._x000D_
</t>
  </si>
  <si>
    <t>Instalación del consejo directivo y firma de los acuerdos institucionales._x000D_
Compromiso por parte de los integrantes para iniciar la ejecución presupuestal._x000D_
Poca participación por parte de los exalumnos y personal del sector productivo.</t>
  </si>
  <si>
    <t xml:space="preserve">1. PEI que debe actualizarse en el año 2021_x000D_
2. Acta de consejo académico._x000D_
</t>
  </si>
  <si>
    <t>Se lograron concretar acuerdos dentro del componente PEI de evaluación correspondientes a la flexibilización curricular en la estrategia en casa y alternancia educativa. _x000D_
Acompañamiento por parte de las PAPT para realizar los ajustes del PEI que se deben hacer para el año 2021._x000D_
Vencimiento del PEI del colegio Sotavento en el 2021.</t>
  </si>
  <si>
    <t>Actas de reunión de los equipos de inclusión y de las actividades realizadas durante el periodo.</t>
  </si>
  <si>
    <t>El desarrollo virtual de las actividades en los proyectos de inclusión se han venido aplicando. Hubo una gran dificultad con el proyecto de niños sordos debido a la tardanza por parte de la Dirección de inclusión en la contratación y ubicación del equipo humano para la atención inmediata de los chicos y chicas.</t>
  </si>
  <si>
    <t>Actas de reunión del Consejo Académico y de los equipos pedagógicos del colegio.</t>
  </si>
  <si>
    <t>La disponibilidad del equipo humano para entrar en la discusión y llegar a acuerdos en el proceso de flexibilización de los aprendizajes.</t>
  </si>
  <si>
    <t>Acta de reunión con el equipo de compensar en el proceso de dinamización de los procesos de atención a los niños de primera infancia.</t>
  </si>
  <si>
    <t>Acuerdos en el proceso de dinamización del proceso de atención de los niños del colegio.</t>
  </si>
  <si>
    <t>Actas e informe sobre el desarrollo del proceso de acompañamiento con la Cámara de Comercio en el desarrollo del proyecto de convivencia y gestión del conflicto.</t>
  </si>
  <si>
    <t>Inicio de la capacitación de los docentes gestores y tutores del proyecto.La mayor dificultad ha sido la virtualidad.</t>
  </si>
  <si>
    <t>Informe sobre las actividades desarrolladas a nivel institucional sobre los proyectos de grado de Primera Infancia, Grado Primero, Segundo y Tercero.  Así mismo, se incluyen los avances  de las actividades de acompañamiento de los Proyectos transversales de Gobierno Escolar y Educación Sexual.</t>
  </si>
  <si>
    <t>Durante el primer trimestre se desarrollaron diferentes actividades encaminadas a fortalecer los procesos académicos y de flexibilización de Jardín, Transición y grado Primero, Segundo y Tercero. Adicionalmente, en los proyectos de Gobierno Escolar y Educación Sexual se llevaron a cabo actividades de acompañamiento en los procesos de elección de representantes del Gobierno escolar y dirección de curso sobre el día de la mujer, entre otras actividades.  Se están fortaleciendo los canales de comun</t>
  </si>
  <si>
    <t>Evidencia de los talleres realizados en el primer trimestre tanto en la jornada de lal mañana (5 talleres) como en la jornada de la tarde (3 talleres).</t>
  </si>
  <si>
    <t>Se realizaron talleres con estudiantes y padres de familia sobre el acompañamiento académico y estilos de aprendizaje en las sedes de primaria jornada mañana y tarde, sobre: Manejo de emociones, Tips y hábitos de estudio en casa y Meditación para mejorar la concentración, entre otros. Se realizaron infografías, las cuales se incluyeron en las cartillas de Nivelación del Primer Periodo académico. Baja participación en los talleres debido a dificultades de conectividad que tienen las familias.</t>
  </si>
  <si>
    <t>Informe de las actividades realizadas junto con evidencia de la Actividad del Blog de Media Técnica del Primer Trimestre.</t>
  </si>
  <si>
    <t>Se  realizó el proceso de sensibilización y matrícula en cada una de las especialidades.  Se efectúo la afiliación de los estudiantes de media técnica que cumplieron con los requisitos para este proceso. Se están desarrollando los encuentros virtuales por especialidad en forma semanal, con una asistencia satisfactoria por parte de los estudiantes.  Se fortaleció el uso del blog y se implementó el uso de formularios para la recolección de información.</t>
  </si>
  <si>
    <t>Se presenta el documento que contiene 6 registros de las actividades realizadas durante el primer trimestre: 1. Registro de reunión con docentes. 2. Registro y enlace capacitación "Como compartir un documento en google Drive", 3. "Herramientas Excel para docentes", 4. "Creación de formularios google", 5. Registro y enlace capacitación "Screencast" y 6. Registro capacitación "Herramientas básicas de Microsoft Word".</t>
  </si>
  <si>
    <t xml:space="preserve">Se realizaron  las actividades planeadas por cada uno de los docentes representantes de sedes y jornadas.  Se publicaron videos propuestos  los cuales se han socializado de manera general a través de la página institucional. Se compartieron enlaces con los videos de alfabetización TIC para docentes.  A través de estas estrategias se ha logrado mayor apropiación de las TIC por parte de los docentes. Se ha fortalecido la página con material de apoyo tanto para docentes como para estudiantes. </t>
  </si>
  <si>
    <t xml:space="preserve">Informe con los soportes de las actividades realizadas como por ejemplo, fotografía y actas de reuniones con el soporte de validación a través de Correo electrónico, por motivo de pandemia. </t>
  </si>
  <si>
    <t>Se contó con participación activa de docentes en reuniones de grado, capacitación, planeación de docentes titulares y conjunta con el convenio COMPENSAR. Se realizaron talleres con padres con el apoyo del grupo sicosocial de Compensar y el equipo de orientación del colegio. Se elaboraron las piezas comunicativas con los temas propuestos por la maestras titulares y fueron socializados con los padres. -En la sede Tanque se articularon las docentes titulares y agentes para iniciar alternancia.</t>
  </si>
  <si>
    <t>Encuentros Sincrónicos, telefónicos, Whatsapp, audios, para la recolección de información.                                                 Se inicia trabajo en forma digital con Docentes de aula, área y docente de apoyo, para el diligenciamiento del PIAR.                                                                   Adecuación y construcción de guías con Docente se aula y apoyo.</t>
  </si>
  <si>
    <t>Encuentro equipo de Orientación para programar y unificar actividades. Valoración de estudiantes y Familias. Construcción de guías para trabajo adecuado estudiantes con discapacidad. Conocer entorno del estudiante, estrategias  lúdicas y emocionales que ayudan a fortalecer los procesos. El 35% de las familias no asisten a los encuentros sincrónicos por problemas de conectividad. En lo virtual no es productivo las actividad en estudiantes con Déficit de atención.</t>
  </si>
  <si>
    <t>Implementación de actividades que fortalecen procesos emocionales en toda la comunidad educativa:_x000D_
- Reflexionando nuestro quehacer docente_x000D_
-  Salud socio emocional (familias)_x000D_
- Hábitos saludables en tiempo de aislamiento_x000D_
- Rol escolar y compromiso familiar_x000D_
- Conmemoración día de la mujer: Identidad, Rol ¿femenino?, Redistribución labores en casa.</t>
  </si>
  <si>
    <t>Diseño e implementación de procesos que conlleven a la reflexión de la salud mental, a fortalecer las relaciones interpersonales a partir de la educación socio emocional. Trabajo de hábitos en tiempo de aislamiento que favorezcan la salud física y mental, así como las metas académicas para el año escolar._x000D_
DIFICULTADES Asistencia a los encuentros virtuales. MEDIDAS CORRECTIVAS: Diseño y envío de guías (audios, videos, PDF) para los que presentan dificultades para asistir a encuentros virtuales</t>
  </si>
  <si>
    <t>Actas de equipo de equipo directivo</t>
  </si>
  <si>
    <t>El consejo directivo, como órgano de gobierno  escolar ha tenido en cuenta las opiniones de la asamblea de maestros, consejo académicos, equipo de gestión y demás órganos de gobierno escolar, con el fin garantizar los procesos de contratación y mantenimiento institucional teniendo como objetivo mejorar los procesos pedagógicos de la comunidad educativa en especial de aquellos que buscan contribuir en la estrategia aprende en casa</t>
  </si>
  <si>
    <t>Primaria:_x000D_
Cartillas en formato PDF                                             - _x000D_
Página web del colegio https://colegiosierramorena.wixsite.com/colegio/clases  _x000D_
_x000D_
Bachillerato: _x000D_
Guías formato pdf y videos Publicación en página Wix _x000D_
Envíos por correo</t>
  </si>
  <si>
    <t>Primaria: Se diseñó material pedagógico en dos cortes, uno de repaso y otro de contenido primer periodo, este material fue elaborado por los docentes de cada grado de forma unificada y se entregó impreso a los padres de familia, adicionalmente se subió a la página web del colegio. Bachillerato: Se diseñaron guías para periodo 1 con video de explicación realizado por cada docente, publicados en correos, grupos de WhatsApp, página Wix y entregados de forma impresa en institución</t>
  </si>
  <si>
    <t>Taller de bachillerato primeros Auxilios_x000D_
Taller de primaria primeros Auxilios</t>
  </si>
  <si>
    <t>Se dá inicio a información general y cuidados básicos que debemos tener dentro y fuera de casa, para minimizar el peligro de contagio.Se Se estructuró y desarrolló en dirección de grupo el taller de capacitación de primeros auxilios por ciclos.</t>
  </si>
  <si>
    <t>* Base de Datos Entrega de Guías I Período a estudiantes de todos los niveles. * Base de datos entrega de Morrales a estudiantes de Básica Primaria.  * Estudios de Mercado realizados para proceso de contratación.  *Comprobantes de ingreso a Almacén de elementos recibidos.</t>
  </si>
  <si>
    <t>No se avanzó en temáticas de inventario, realizando alistamiento tablets (préstamo a estudiantes); apoyo impresión, fotocopiado, organización y entrega de guías para estudiantes de primaria, bachillerato, media y fin de semana (1 período). Se reciben elementos de Bioseguridad proceso de RGPS. Se recibe obra estructural en sede A. Se reciben 4 multifuncionales. Se recibe Sistema CCTV. Se adelanta gestión contratación de Cartillas Primaria 2 Periodo. Se reciben y entregan 2146 morrales a Primaria</t>
  </si>
  <si>
    <t>Actas reuniones de equipo de enfoque pedagógico</t>
  </si>
  <si>
    <t>Se realizaron cuatro encuentros de disertación que buscan realizar los ajustes al componente curricular del enfoque pedagógico en construcción, para evidencia quedan las actas de encuentro: tres en febrero y una en marzo. Dos fechas de marzo no fue posible encuentro por exceso de trabajo</t>
  </si>
  <si>
    <t>Actas de equipo de gestión y actas de equipos administrativos</t>
  </si>
  <si>
    <t xml:space="preserve">Las reuniones e han realizado de manera permanente, lo que ha permitido mantener una comunicación oportuna, para la planeación y gestión de  los diferentes procesos que se desarrollan en la institución, en especial aquellos que se enfocan en la estrategia ¿Aprender en Casa¿. Se han desarrollado de manera virtual, por este motivo las actas se están manejando en forma digital y no cuentan con firmas, pero han sido enviados y aprobadas por los diferentes participantes de los equipos de trabajo. </t>
  </si>
  <si>
    <t xml:space="preserve">Se tiene el informe donde se encuentran los listados de capacitaciones, las presentaciones de dichas actividades, las video llamadas, las llamadas telefónicas a cada caso. Presentaciones de los trabajos con estudiantes y padres de familia en temas acordes al proceso de NNE en inclusión.    </t>
  </si>
  <si>
    <t xml:space="preserve">Se logro articular a las familias y docentes en el tema de Inclusión, mediante la flexibilización de temas (PIAR), se ha logrado hacer el seguimiento a cada caso reportado. </t>
  </si>
  <si>
    <t xml:space="preserve">Informe con las cartillas designadas para este trabajo con  pantallazos de algunos trabajos realizados por los estudiantes. </t>
  </si>
  <si>
    <t xml:space="preserve">Se evidencia dentro de los estudiantes el interés en participar en estos espacios ya que consideran que les aporta para su formación personal y académica. </t>
  </si>
  <si>
    <t>No se desarrollaron actividades.</t>
  </si>
  <si>
    <t xml:space="preserve">informe con los listados de asistencia, presentaciones en power point, trabajos realizados, convocatorias a talleres.  </t>
  </si>
  <si>
    <t xml:space="preserve">La participación de los padres de familia a aumentado ya que de forma sincrónica permite la asistencia tanto de padres como de estudiantes. </t>
  </si>
  <si>
    <t xml:space="preserve">Informe con las reuniones, con invitaciones, con la forma de votación y las actas de constitución de los diferentes órganos de control del colegio </t>
  </si>
  <si>
    <t xml:space="preserve">La participación de los estudiantes fue muy buena ya que de forma virtual se logro adelantar todos los procesos con estudiantes. </t>
  </si>
  <si>
    <t>No se adelantaron actividades.</t>
  </si>
  <si>
    <t xml:space="preserve">Informe con las respectivas evidencias que soportan la actividad </t>
  </si>
  <si>
    <t>Se dio respuesta a cada uno de las solicitudes</t>
  </si>
  <si>
    <t xml:space="preserve">Informe con las evidencias donde están los documentos que soportan. </t>
  </si>
  <si>
    <t>Acta 01</t>
  </si>
  <si>
    <t>Se convoco equipo líder académico con el fin de redireccionar el trabajo propuesto en la implementación de enfoque pedagógico Social Cognitivo /// algunos integrantes del equipo líder consideraron tener una altas carga laboral y decidieron no continuar haciendo parte del proceso/// Se hace invitación a todos los docentes para fortalecer el equipo líder</t>
  </si>
  <si>
    <t xml:space="preserve">Documento encuesta de caracterización  </t>
  </si>
  <si>
    <t xml:space="preserve">L: Revisión de documento iniciado el año anterior._x000D_
D:El tiempo de encuentro de equipo líder de comunidad solo se dio en la semana institucional.MC: Agendar dos encuentros con equipo líder </t>
  </si>
  <si>
    <t xml:space="preserve">TALLERES PLANEADOS Y DESARROLLADOS, IMAGENES DE RESULTADOS, PIEZAS COMUNICATIVAS. </t>
  </si>
  <si>
    <t xml:space="preserve">Aplicación de talleres que permitió reconocer derechos y deberes que hacen parte del manual de convivencia , establecer pautas / mínimos no negociables que favorezcan el bien trato en la relación estudiante - estudiante , estudiante - docente - docente - padre de familia. Sensibilizar a las familias sobre autocuidado y cuidado para la prevención del contagio Covid 19 e informar de estrategia R-GPS .La falta conectividad en  algunas familias. Aprovechar la estrategia R-GPS . </t>
  </si>
  <si>
    <t xml:space="preserve">Documento borrador de plan de acogida y de ruta de atención estudiantes con discapacidad _x000D_
</t>
  </si>
  <si>
    <t xml:space="preserve">Logros : Avances en plan de acogida para grupos poblacionales en condición de vulnerabilidad  y ruta de atención para estudiantes con discapacidad. _x000D_
Medida Correctiva: Articulación con equipo líder de comunidad para revisar y ajustar avances y para  definir estrategias de socialización con docentes. _x000D_
</t>
  </si>
  <si>
    <t>NO SE TIENE ACTIVIDAD PENDIENTE O PROGRAMADA PARA ESTE PERIODO</t>
  </si>
  <si>
    <t>ACTIVIDAD PROGRAMADA PARA REPORTAR EN EL SEGUIMIENTO CUARTO</t>
  </si>
  <si>
    <t>ACTIVIDAD PROGRAMADA PARA REPORTAR EN EL CUARTO SEGUIMIENTO</t>
  </si>
  <si>
    <t>Acta de las reuniones con los maestros de primera infancia y compensar</t>
  </si>
  <si>
    <t>Se han realizado las reuniones segun lo programado.</t>
  </si>
  <si>
    <t xml:space="preserve">Se realizo la reunión y se genero el acta con la comunidad educativa </t>
  </si>
  <si>
    <t>se realizo la reunión según el cronograma institucional</t>
  </si>
  <si>
    <t>Se dio a conocer al equipo de administrativos los parametros del informe que se debe entregar a mitad y al finalizar el año esccolar.</t>
  </si>
  <si>
    <t>Se espera contar con los informes en la fecha requerida</t>
  </si>
  <si>
    <t>Se anexa acta de la reunión de área donde se llevan a cabo las acciones del prae</t>
  </si>
  <si>
    <t>A la fecha no se ha vinculado la persona que nos acompaño el año pasado en este proceso.</t>
  </si>
  <si>
    <t>Se sube informe de los arreglos locativos realizados en la institución y elaborado por el pagador.</t>
  </si>
  <si>
    <t>Se esta llevando a cabo arreglos locativos que favorecen la alternancia en la institucion.</t>
  </si>
  <si>
    <t>Se han llevado a cabo las reuniones del equipo de calidad y del consejo académico en las fechas previstas en el calendario académico</t>
  </si>
  <si>
    <t>seguir realizando las reuniones en las fechas previstas</t>
  </si>
  <si>
    <t xml:space="preserve">Acta </t>
  </si>
  <si>
    <t xml:space="preserve">La adopción de protocolos de bioseguridad, la restricción por los aforos  y la limitación en  en presenciabiliad a mostrado limitaciones en este programa </t>
  </si>
  <si>
    <t>actas</t>
  </si>
  <si>
    <t>Trabajo realizado desde casa por las funcionarias</t>
  </si>
  <si>
    <t xml:space="preserve">Se realizo con éxito la elección de personero y de padres para las diferentes instancias de participación en ele gobierno escolar </t>
  </si>
  <si>
    <t xml:space="preserve">ACTA </t>
  </si>
  <si>
    <t xml:space="preserve">SE APRUEBA CON EXITO EL PIGA DE LA INSTITUCION </t>
  </si>
  <si>
    <t>EL PROGRAMA DE TIEMPO ESCOLAR COMUNITARIO HA REALIZADO CONVOCATOTIA PARA LA CONFORMACION DE LOS DIFERENTES CENTROS DE INTERES PARA EL APYO DE LOS ESTUDIANTES EN EL USO DEL TIEMPO LIBRE.</t>
  </si>
  <si>
    <t>SE ENFORMA A LA COMUNIDAD EDUCATIVA DE LA FORMA COO SE ESTA REALIZANDO Y EJECUTANDO EL PRESUPUESTO DE LA INSTITUCION.</t>
  </si>
  <si>
    <t>SE HAN  CONFORMADO DE LAS DIFERENTES INSTANCIAS DE PARTICIPACION EN LO DIRECTIVO, ACADEMICO  PARA EL DESARROLO DE LA FESTION EN ESTS DOS ASPECTOS</t>
  </si>
  <si>
    <t>Se registra por medio de acta</t>
  </si>
  <si>
    <t>Se realiza reunión con el grupo de orientadores y la funcionaria de Orièntame con el fin de acordar cronograma de trabajo.</t>
  </si>
  <si>
    <t>Se registra por medio de acta.</t>
  </si>
  <si>
    <t>Se realiza la instalación del comité de mantenimiento en este se describen actividades realizadas en la sede C y se presenta un diagnostico de necesidades de las tres sedes.</t>
  </si>
  <si>
    <t>Se realiza por medio de acta</t>
  </si>
  <si>
    <t>Se reporta el caso de dos estudiantes del área de inclusión para seguimiento._x000D_
Capacitación sobre el tema PIAR a docentes, coordinadores y orientadores._x000D_
se da a conocer las generalidades de los niños que están en el grupo de inclusión _x000D_
Definir las acciones de padres  a través de los talleres, selección de responsable , metodología , fecha y hora</t>
  </si>
  <si>
    <t xml:space="preserve">Se realiza por medio de acta </t>
  </si>
  <si>
    <t xml:space="preserve">Revisión de acuerdos iniciales con entidades externas _x000D_
Realizar entrega de material pedagógico para alumnos </t>
  </si>
  <si>
    <t>Se realiza por medio de acta.</t>
  </si>
  <si>
    <t xml:space="preserve">Reunión campo de pensamiento (generalidades de trabajo pedagógico - objetivos) </t>
  </si>
  <si>
    <t>Acta de verificación de matricula primer trimestre 2021 de las tres sedes.</t>
  </si>
  <si>
    <t>Se remite por medio de acta.</t>
  </si>
  <si>
    <t>Instrumento para orientación vocacional</t>
  </si>
  <si>
    <t xml:space="preserve">Se remite por medio de acta </t>
  </si>
  <si>
    <t xml:space="preserve">Estrategias de transformación de la escuela </t>
  </si>
  <si>
    <t>Organización proyecto de Bilingüismo</t>
  </si>
  <si>
    <t>Establecer los acuerdos con el equipo del colegio para iniciar el proceso de formaciòn con estudiantes.</t>
  </si>
  <si>
    <t xml:space="preserve">EVIDENCIAS DEL LOGRO:_x000D_
Se logró el acercamiento desde el desarrollo de talleres de lectura que permitió el acercamiento a diferentes textos como cuentos, teatro y biografías en español e inglés._x000D_
_x000D_
</t>
  </si>
  <si>
    <t>LOGROS: Acercamiento a lectura desde el abordaje de   artistas y escritores reconocidos. Desarrollo de talleres que promueven el hábito lector. Acercamiento a la literatura desde el área de inglés. DIFICULTADES: Se evidencia poca participación en el proyecto Leo por parte de los estudiantes, en especial en los niveles de Bachillerato.MEDIDAS CORRECTIVAS:Se propone desarrollar las actividades del proyecto desde las áreas de humanidades permitiendo así un acercamiento más significativo al proyecto</t>
  </si>
  <si>
    <t>Actualización del proyecto PRAE al 2021 en su primera fase</t>
  </si>
  <si>
    <t>Logros. proyecto actualizado con fechas de actividades 2021 en cronograma institucional.  Dificultades: Reconstrucción del documento original por perdida total del mismo.</t>
  </si>
  <si>
    <t>Reunión virtual con padres de familia</t>
  </si>
  <si>
    <t xml:space="preserve">LoGROS: Se realiza la escuela de padres de manera virtual atendiendo a la contingencia mundial por el covid-19, se logra una asistencia de 70_x000D_
participantes. DIFICULTADES:No se logró la participación de toda la comunidad debido a la falta de conectividad de algunos o no cuentan con los medios para hacerlo. MEDIDAS C: Se envía la presentación y las herramientas trabajadas en la sesión a través de WhatsApp_x000D_
con el fin de que_x000D_
</t>
  </si>
  <si>
    <t>se generarón certificados</t>
  </si>
  <si>
    <t>LOGROS:	Suplir las necesidades de los peticionarios.        DIFICULTADES:	&amp;#61558;	Acceso a la plataforma    MEDIDAS CORRECTIVAS:	No depende de la institución</t>
  </si>
  <si>
    <t>Dirección de grupo virtual. Cartelera con el mapa se sueños de cada uno de loes estudiantes._x000D_
Taller virtual con la Tutora líder Marcela Pardo.</t>
  </si>
  <si>
    <t>LOGROS: Elaboración del mapa de sueños.  Matriz de encuadre y acuerdo de voluntades. DIFICULTADES: Poca participación en las clases virtuales. MEDIDAS CORRECTIVAS:  Retomar el mapa de sueños en la clase de Ética y Religión.</t>
  </si>
  <si>
    <t>Algunos docentes enviaron evidencia del taller ¿Cuentos Dibujados¿ Expresaron sus conceptos. Se entregaron obsequios a los bingos sorpresa. Se evidencia fotos de la actividad.</t>
  </si>
  <si>
    <t xml:space="preserve">LOGRO: Se realiza con tiempo necesario donde se logra participación masiva de los docentes, participación de taller excelente. DIFICULTADES_x000D_
En esta ocasión solo la conexión de internet en algunos minutos fue intermitente.MEDIDAS CORRECTIVAS Para próximas ocasiones es necesario contar con ese mismo tiempo para lograr la participación masiva. _x000D_
_x000D_
</t>
  </si>
  <si>
    <t>No se planearon actividades</t>
  </si>
  <si>
    <t>LOGROS: NO HUBO_x000D_
DIFICULTADES: Se centro toda la  Atención a protocolos de reapertura gradual progresiva y segura._x000D_
MEDIDAS CORRECTIVAS: Planear a la par de los protocolos RGPS.</t>
  </si>
  <si>
    <t>Enlace vídeo actividad Ecorumba y documento Word descripción y fotos Ecorumba</t>
  </si>
  <si>
    <t xml:space="preserve">Participación activa de padres de familia y estudiantes en la actividad propuesta_x000D_
Pertinencia del espacio deportivo y a su vez reflexivo frente a la relación del estudiante consigo y mismo y el medio ambiente. _x000D_
</t>
  </si>
  <si>
    <t>Listado asistencia talleres con padres, cartilla taller con estudiantes, talleres estudiantes.</t>
  </si>
  <si>
    <t>LOGROS: Se logro cumplir con el 90% de las actividades planteadas dentro del proyecto ¿CUIDADANO¿, en donde se cubrió tanto a niños, niñas y adolescentes, como a sus familias, con temas que proporcionaron herramientas de fortalecimiento familiar y escolar; así como, la promoción de una sexualidad sana. _x000D_
DIFICULTADES: La realización del folleto sobre prevención del abuso y acoso sexual orientado para primaria y bachillerato fue aplazada para la última semana de abril._x000D_
MEDIDAS CORRECTIVAS: Cada</t>
  </si>
  <si>
    <t>Taller uso biblioteca escolar-</t>
  </si>
  <si>
    <t xml:space="preserve">LOGRO: Participación activa de padres y estudiantes con la actividad propuesta para el uso de la biblioteca escolar. </t>
  </si>
  <si>
    <t>Talleres Gobierno Escolar, Taller fortalecimiento de os valores, enlace video Gobierno Escolar.</t>
  </si>
  <si>
    <t>LOGRO: Participación activa de los estudiantes en los talleres y elecciones virtuales del Gobierno Escolar.</t>
  </si>
  <si>
    <t>Talleres de lectura y escritura orientados a través de un hilo conductor.</t>
  </si>
  <si>
    <t>LOGROS: Participación de los estudiantes en la virtualidad a tendiendo a al actual contingencia del COVID</t>
  </si>
  <si>
    <t>talleres de los estudiantes, fotos encuentros sincrónicos con estudiantes taller creación de contenidos periodísticos.</t>
  </si>
  <si>
    <t>LOGROS: participación de los estudiantes en los encuentros sincrónicos para la explicación de los talleres y progreso en las competencias del siglo XXI</t>
  </si>
  <si>
    <t>Enlace vídeo proyecto "Rescate cultural latinoamericano" y documento que describe de manera general el proyecto.</t>
  </si>
  <si>
    <t>LOGRO: Elaboración de piezas comunicativas elaboradas con recursos técnicos de los estudiantes.</t>
  </si>
  <si>
    <t>Documento plan de accion</t>
  </si>
  <si>
    <t>Se destaca el apoyo del instituto Merani gracias al convenio realizado, debido a las diferentes situaciones de pandemia se retrasa el trabajo pero se espera dar cumplimiento al objetivo dentro de las fechas establecidas.</t>
  </si>
  <si>
    <t>Contratos ejecutados en la vigencia</t>
  </si>
  <si>
    <t>Debido a que no se tiene presencialidad se puede avanzar en las obras de mejoramiento de la institucion, se espera contar con suficientes recursos para cubrir todas las necesidades.</t>
  </si>
  <si>
    <t>Plan de trabajo 2021</t>
  </si>
  <si>
    <t>Se evidencia gran interés de la comunidad educativa en el proyecto de educación sexual, todos los involucrados manifiestan que es importante desarrollar el proyecto, se presenta algún tipo de dificultad debido a que aun se presenta virtualidad y no todas las personas cuentan con medios para conectarse.</t>
  </si>
  <si>
    <t xml:space="preserve"> informe de trabajo realizado en el área administrativa en atención virtual y presencial  en cada uno de los requerimientos de la comunidad educativa en general (Padres de Familia, Estudiantes, Docentes, Directivos Docentes) a través de las Plataformas y medios de comunicación tales como:SIGA - SIMPADE - SIMAT - BOGOTA TE ESCUCHA - APOYO ESCOLAR ¿ FUT ¬¿ CORREO INSTITUCIONAL ¿ TELEFONICA ¿ WHASTHSAPP .  </t>
  </si>
  <si>
    <t>cumplir con las metas propuestas en cada una de las secretarias dando un resultado favorable a la comunidad pese a la dificultad de la virtualidad.    Para los padres se ha dificultado él no se atendido personalmente ya que para ellos es mejor lo presencial.   La medida de tranquilidad para padres es dar una respuesta rápida directa y concreta a la solicitud. también se está organizando las aulas para el ingreso a estudiantes en alternancia bajo las medidas de seguridad dispuestas por la SED.</t>
  </si>
  <si>
    <t xml:space="preserve">Reporte de las acciones realizadas por las coordinaciones de convivencia sobre las estrategias aplicadas para realizar los seguimientos a las problemáticas detectadas y seguidas por los docentes y padres de familia.  </t>
  </si>
  <si>
    <t>Aplicar estrategias de seguimiento personalizado para dar solución a problemáticas presentadas con estudiantes y reportadas por los maestros. Dificultades: algunos estudiantes están solos debido a los horarios laborales de los padres, lo que genera falta de atención en los mismos, tareas no realizadas o mal elaboradas, bajo desempeño académico, poca o nula conectividad. Por esta razón, adoptamos la estrategia Colcundi aprende en casa por medio de cartillas, supervisadas por cada docente.</t>
  </si>
  <si>
    <t>Informe detallado del departamento de orientación donde se evidencian las acciones, logros, dificultades y medidas correctivas desarrolladas durante el primer bimestre del año 2021.</t>
  </si>
  <si>
    <t xml:space="preserve">mantener comunicación constante con docentes mediante reuniones de grado, ciclo y direcciones de curso, para identificar factores de riesgo en las familias. A raíz de lo cual se realizó seguimiento telefónico a 297 familias, contribuyendo a generar estrategias para el_x000D_
acompañamiento académico de los estudiantes, la mitigación de riesgos de violencia intrafamiliar y reforzando habilidades necesarias para el trabajo autónomo por parte de los estudiantes y el bienestar en sus familias._x000D_
_x000D_
</t>
  </si>
  <si>
    <t xml:space="preserve">Documento de actualización de syllabus campo comunicativo el cual evidencia el trabajo curricular de actualización de mallas curriculares del núcleo común con los syllabus correspondientes. </t>
  </si>
  <si>
    <t xml:space="preserve">Actualizar los syllabus de media integral desde la socialización y reflexión de los documentos curriculares institucionales desde diversas reuniones de maestros donde logramos integrar los contenidos del núcleo común con los contenidos orientados desde la educación media. Dicha actualización nos permitirá adelantar los lineamientos de para construir el syllabus del énfasis de artes  </t>
  </si>
  <si>
    <t xml:space="preserve">Informe sobre el cronograma de trabajo y acciones realizadas en el primer periodo para hacer el seguimiento y retroalimentación de las unidades didácticas de cada una de las asignaturas que pertenecen al proyecto de bilingüismo. </t>
  </si>
  <si>
    <t>Guiar y acompañar las reuniones de los diferentes equipos de bilingüismo donde se realiza el seguimiento y reflexión sobre las actividades que fortalezcan el uso  de la segunda lengua desde la metodología CLIL. Las dificultades que se han presentado han tenido que ver con cruces de horarios para acordar espacios de Reunión con los maestros. como medida correctiva se generaron los espacios de Reunión desde el horario estudiantil incluyendo a todos los maestros del campo</t>
  </si>
  <si>
    <t>Se presenta como evidencia el informe bimestral del POA  y las actas de reuniones con las entidades aliadas.</t>
  </si>
  <si>
    <t>dificultad la inestabilidad en términos contractuales de los docentes formadores ya que su intermitencia no permite establecer objetivos a corto ni mediano plazo y por consiguiente no se pueden establecer objetivos ni procesos al no contar con formadores desde el inicio del año y mucho menos si están cambiando permanentemente. Por otro lado, las orientaciones pedagógicas de cada entidad son diferentes y es complicado establecer acuerdos que den respuesta tanto a la entidad como a la institución</t>
  </si>
  <si>
    <t xml:space="preserve">Informe de avance de blog de primera infancia en el cual se presentan las primeras acciones para la realización de esta herramienta </t>
  </si>
  <si>
    <t xml:space="preserve">Iniciar el diseño, edición y clasificación de la información que será visibilizado en el blog de primera infancia para el colegio Cundinamarca lo que nos ha permitido revisar los documentos institucionales de primera infancia. como dificultad se han presentado actividades como la revisión y adaptación de documentos de primera infancia para el trabajo de la educación remota, Como medida correctiva, se ha designado unos espacios de Reunión para realizar estas actividades del BLog   </t>
  </si>
  <si>
    <t>Sensibilización en torno a la estrategia de regreso al colegio, la cual se llevó a cabo a través de una pieza audiovisual para ser presentada a padres de familia y estudiantes.</t>
  </si>
  <si>
    <t>Se logró presentar el video en las dos jornadas ( mañana y tarde) y en las reuniones de padres de familia, desarrolladas por los directores de grupo. Adicionalmente se envío a las redes sociales del Colegio.</t>
  </si>
  <si>
    <t>Acta y asistencia de por lo menos un taller realizado para reducir las brechas de desigualdad que afectan el acceso y permanencia escolar en el marco de una educación inclusiva.</t>
  </si>
  <si>
    <t>Se realizó un taller de hábitos de estudio y hábitos de vida saludable con los padres, madres, cuidadores y acudientes de todos los ciclos en la jornada mañana y tarde. Debido a la emergencia sanitaria se realizó el taller de manera virtual por la plataforma meet y se crearon piezas comunicativas para las familias que por dificultades de conectividad no pudieron participar. Se realizaron 6 encuentros de forma tal que las familias pudieran asistir. Medida correctiva se realizarán 3 reuniones.</t>
  </si>
  <si>
    <t>Reuniones sincrónicas con los docentes de los diferentes ciclos, con los estudiantes, con la representante del proyecto Hermes de la Cámara de Comercio para definir las acciones y actividades a realizar durante el año.</t>
  </si>
  <si>
    <t>La posibilidad de tener el apoyo de la Cámara de Comercio con el proyecto Hermes_x000D_
La falta de conectividad continua hace que las reuniones sean intermitentes.</t>
  </si>
  <si>
    <t>Están los contratos celebrados para garantizar el buen funcionamiento del colegio en diferentes escenarios.</t>
  </si>
  <si>
    <t>Contratos de mantenimiento preventivo y predictivo con el aval de los diferentes entes, entre ellos consejo directivo y comité de mantenimiento. Así mimo se realizó la contratación de insumos de papeleria para la entrega de guías para el apoyo a los estudiantes estrategia aprender en casa. EL Colegio se encuentra al día con los pagos de impuestos tanto nacionales como distritales y el cumplimiento en los cronogramas de aprobación de presupuesto 2021.</t>
  </si>
  <si>
    <t xml:space="preserve">Elaboración y construcción del portafolio pedagógico por grado, desde primera infancia hasta ciclo V, que incluye guías de todas las asignaturas, en tres fases: 0, 1 y 2. Compartido con los estudiantes sincrónicos de manera digital y asincrónicos por medio físico. </t>
  </si>
  <si>
    <t xml:space="preserve">Consolidación del portafolio pedagógico desde primera infancia hasta ciclo V, en tres fases. _x000D_
_x000D_
Hubo dificultad en la entrega de estos portafolios a los estudiantes asincrónicos en el colegio, como a su vez el recogerlos desarrollados para compartir las evidencias a cada docente. _x000D_
_x000D_
Se actualizó el formato del portafolio pedagógico para la fase 2, dando instrucciones precisas para su desarrollo y claridad para la entrega por parte del estudiante y la familia. </t>
  </si>
  <si>
    <t>Postulación e inicio de capacitación de 12 maestros de los diferentes ciclos y campos. El tema Competencias comunicativas, la apuesta de Bogotá para cerrar brechas y mejorar la calidad de la educación. Programada para cinco meses con la propuesta de una propuesta y documento para la institución al final dle proceso. Plataforma Moodle.</t>
  </si>
  <si>
    <t>Se inicia en la última semana de marzo, no en febrero como estaba previsto</t>
  </si>
  <si>
    <t>Carpeta con las guías interdisciplinarias tanto de primaria como de secundaria, en la jornada de la mañana se integró equipo de todo el grupo de maestros distribuidos en grupos por cada uno de los ciclos, se reúnen semanalmente para planear, clases sincrónicas y desarrollo de las actividades a través de la plataforma Schollogy. Se han desarrollado rubricas para evaluar a partir del desarrollo de las actividades y se desarrollan compromisos que se han ido registrando en actas.</t>
  </si>
  <si>
    <t xml:space="preserve">_x000D_
La planeación por ciclos ha sido exigente para los maestros desde sus diferentes campos de conocimiento. Ha generado reacciones en los padres, se han retomado y establecidos soluciones y se mantiene la comunicación permanente con padres. Han desarrollado procesos de adaptación de parte de padres, maestros y estudiantes._x000D_
</t>
  </si>
  <si>
    <t>Se estan desarrollando varios estudios de mercado para mantenimiento y arreglo de baños; compra de materiales para arreglos menores que puede desarrollar desde servicos generales, adecuaciones del área administrativa para el retorno GPS.</t>
  </si>
  <si>
    <t>Informe de los recursos virtuales que se han desarrollado para mantener a la comunidad educativa de las acciones institucionales desde los diferentes ámbitos y que se conectan directamente con el desarrollo del PEI. Estrategia de Aprende en Casa, conformación del gobierno escolar, estrategia académica y de evaluación, proceso de matrícula entre otros. Se han utilizado la página del colegio, redes sociales como facebook, youtube y grupos de whatsapp.</t>
  </si>
  <si>
    <t>Las dificultades que se presentaban el año anterior con relación a la conectividad, no se evidencian en la misma proporción este año. Se han mejorado los medios de comunicación, los padres de familia y acudientes manejan y se vinculan de manera más frecuente a través de los diferentes canales dispuestos para tal fin: correo, línea celular institucional, página del colegio, líneas celulares directas a coordinación.</t>
  </si>
  <si>
    <t xml:space="preserve">Carpeta con las circulares y comunicaciones generadas para la comunidad educativa semana a semana, donde se registran las actividades académicas, organizativas, reuniones de los diferentes comités y órganos del gobierno escolar. Se divulgan por correo a través del correo institucional, grupos de wsp de los coordinadores. </t>
  </si>
  <si>
    <t>En algunas semanas surgen actividades no previstas, se comunican a los correos y se justifica y se verifica que llegue a todos la información.</t>
  </si>
  <si>
    <t xml:space="preserve">Carpeta con los talleres que se dirigen a padres de familia y acudientes dentro de la estrategia Escuela de Padres - Dejando Huellas. Con el objetivo de afianzar las dinámicas y relaciones familiares. Se realiza el seguimiento a la entrega de evidencias, se registran observaciones y retroalimentación. </t>
  </si>
  <si>
    <t>El nivel de participación de los padres durante el primer periodo no ha sido satisfactorio, se están implementando comunicaciones para invitar a la participación y se recibiran las evidencias durante el segundo bimestre. Por ello el registro y seguimiento de evidencias se entregará terminando el primer semestre.</t>
  </si>
  <si>
    <t>Carpeta con el reporte del trabajo desarrollado con actas, presentaciones, comunicaciones y actividades desarrolladas en el Comité de Contingencia y en el trabajo con maestros y padres, luego de la validación y reconocimiento de los protocolos institucionales.</t>
  </si>
  <si>
    <t xml:space="preserve">El trabajo del Comité de Contingencia se ha ido enriqueciendo con la participación de padres de familia y estudiante. La información que se genera desde varios estamentos externos, en ocasiones genera tensiones, contradicciones y retrocesos en las reuniones, se han retomado y discutido para llegar a acuerdos. </t>
  </si>
  <si>
    <t>Planeaciones y guías didácticas acordes a la estrategia ¿APRENDE EN CASA¿</t>
  </si>
  <si>
    <t>Mediante Planeaciones acordes a la situación actual de desescolarización y guías de trabajo, el colegio ha logrado llegar al 98% de la población estudiantil y sus familias dando continuidad al proceso académico</t>
  </si>
  <si>
    <t>Semanarios los cuales son enviados a los docentes para tener claridad sobre las actividades a realizar de manera oportuna.</t>
  </si>
  <si>
    <t>Los semanarios permiten tener organizadas cada una de las actividades a realizar, los tiempos y los elementos o materiales requeridos.</t>
  </si>
  <si>
    <t>Acta de gestión en donde se trabaja sobre la elaboración de incentivos y reconocimientos a la comunidad</t>
  </si>
  <si>
    <t xml:space="preserve">Las actividades propuestas intentan impactar a la totalidad de la población, razón por la cual permanentemente se están reconociendo y valorando, en pro de una mayor participación </t>
  </si>
  <si>
    <t>Se envía un archivo comprimido tipo ZIP con 15 actas del Equipo de Gestión las cuales son evidencia del desarrollo del trabajo de la actividad.</t>
  </si>
  <si>
    <t>En las reuniones realizadas por las diferentes instancias de gobierno escolar y equipos de trabajo del colegio se abordó la autoevaluación institucional del año anterior centrada en el desarrollo de la estrategia Aprende en Casa y a partir de ella se planeó, organizó e inició la implementación de la metodología de trabajo para el presente año, dando continuidad a lo identificado como fortalezas del año anterior y reestructurando desde lo curricular y logístico las debilidades detectadas.</t>
  </si>
  <si>
    <t>Se adjuntan como evidencia de la presente actividad las siguientes carpetas, es importante que esta actividad se implementa en la sede A (Bachillerato):_x000D_
- Actas de reuniones de ciclo (28 actas)_x000D_
- Guías sede A (18 guías)_x000D_
- Correos de confirmación e informes POA (10 archivos)</t>
  </si>
  <si>
    <t>En el marco de la estrategia Aprende en Casa - EAC se construyeron guías de trabajo con actividades de todas las asignaturas, combinado el trabajo disciplinar con el fortalecimiento de las competencias para el Siglo XXI. El plan lector institucional tuvo un enfoque similar.  Se realizó ajuste y revisión de los planes y proyectos de aula. Se construyeron las bases para el trabajo institucional de Metas de Calidad. La principal dificultad ha sido que muchos estudiantes y sus familias no logran acceder a los medios tecnológicos que les permiten desarrollar a cabalidad las actividades.</t>
  </si>
  <si>
    <t>Se adjuntan como evidencia de la presente actividad las siguientes carpetas, es importante que esta actividad se implementa en la sede B (Primera infancia):_x000D_
- Actas de reuniones de ciclo primera infancia (8 actas)_x000D_
- Guías sede B primera infancia (11 guías)_x000D_
- Correos de confirmación e informes POA (4 archivos)</t>
  </si>
  <si>
    <t>Se garantiza el derecho a la educación de los niños y niñas, utilizando estrategias acordes a primera infancia, realizando un seguimiento interdisciplinario. Para potenciar este trabajo se realiza la entrega de guías y de kits escolares a cada uno de los niños, de igual manera se realizan reuniones de ciclo que permiten estar informados de forma oportuna y eficaz sobre los diferentes procesos de la institución y sobre la realidad de cada uno de los niveles del ciclo inicial del colegio.</t>
  </si>
  <si>
    <t>Se adjuntan dos carpetas en las cuales se encuentran las guías ajustadas para los estudiantes vinculados al proyecto de inclusión (13) y los informes de las docentes lideres del proyecto en la institución (2).</t>
  </si>
  <si>
    <t>En las reuniones con el equipo docente se ha observado un buen nivel de participación en el diseño y ajuste de guías construidas según las necesidades y particularidades de los estudiantes vinculados al proyecto, además se desarrolló el proceso de valoraciones pedagógicas. Se socializó con directivos docentes, consejo académico y ciclos la propuesta de trabajo para el año 2021. Se establecieron encuentros sincrónicos con estudiantes, padres y docentes para atender los casos especiales.</t>
  </si>
  <si>
    <t>Se adjunta un archivo tipo ZIP con dos actas del Consejo Directivo del colegio que dan cuenta del desrrollo de la actividad.</t>
  </si>
  <si>
    <t>La rendición de cuentas a la comunidad, entrega informe 2020 a contraloría, e informes al consejo directivo. Recepción de elementos de bioseguridad, y mantenimiento prioritario de la planta física. Realización proceso de matrícula y entrega de certificados y constancias. Actualización del Simpade, e impresión y entrega de guías a los estudiantes que las solicitan. Como se dificulta la comunicación directa con las familias, bastantes solicitudes se atienden vía telefónica y correo electrónico.</t>
  </si>
  <si>
    <t>Se adjuntan como evidencia de la presente actividad las siguientes carpetas, es importante que esta actividad se implementa en la sede A (Bachillerato):_x000D_
- Actas de reuniones de ciclo (7 actas)_x000D_
- Guías de trabajo (6 guías)_x000D_
- Correos de confirmación e informes POA (7 archivos)</t>
  </si>
  <si>
    <t>Se consolidaron los equipos de trabajo que planearon e iniciaron la implementación de las actividades y proyectos relacionados. El Comité Ambiental Escolar y los Vigías Ambientales se instalaron e iniciaron sus actividades. Así mismo se inicia el proyecto PRAE; todo este trabajo busca responder a los intereses de los estudiantes por el trabajo ambiental desde diferentes miradas (trabajo de huerta, reconocimiento del territorio y sus elementos ambientales, trabajo de reducción y manejo de residuos).</t>
  </si>
  <si>
    <t>Se adjuntan como evidencia de la presente actividad las siguientes carpetas, es importante que esta actividad se implementa en la sede B (Priamria):_x000D_
- Actas de reuniones de ciclo primaria (23 actas)_x000D_
- Guías sede B primaria (46 guías)_x000D_
- Correos de confirmación e informes POA (16 archivos)</t>
  </si>
  <si>
    <t xml:space="preserve">Se organizan los planes de aula para el 1y 2do período, con base en esto se avanza en el desarrollo de la estrategia ¿Aprende en casa¿ con la entrega oportuna de las guías impresas a los estudiantes que las necesitan, complementándolas con las guías de Maloka, se ha mejorado la comunicación con los padres de familia por medio de WhatsApp, y con los estudiantes, en encuentros sincrónicos. </t>
  </si>
  <si>
    <t>Informes_x000D_
Actas_x000D_
Actividad_x000D_
Encuesta_x000D_
Formatos_x000D_
Orientaciones_x000D_
Planeaciones_x000D_
Ruta de investigación _x000D_
Rutinas_x000D_
Sensibilización_x000D_
Unidad integradora</t>
  </si>
  <si>
    <t>Mencionar los logros en el proceso de aprendizaje en casa con el grupo denominado inclusión (comprendido con estudiantes con discapacidad y problemas en el aprendizaje) éste primer trimestre es aludir al acercamiento, reconocimiento y conectividad lograda con los niños y niñas que presentan barreras para acceder  y participar en la institución, avanzando en el reconocimiento de talentos, capacidades y habilidades como pretexto para flexibilización en el aprendizaje.</t>
  </si>
  <si>
    <t>Matriz aspectos e impactos ambientales_x000D_
Actas.</t>
  </si>
  <si>
    <t>L. - Se desarrolló la semana de la democracia Mochueluna, en la que se sugirió una sensibilización sobre la participación y el gobierno estudiantil con las niñas y niños estudiantes de la institución educativa a través de sus director@s de grupo.- Se realizó una evaluación a nivel de maestras y maestros sobre el desarrollo de esta semana. - Definición de trabajo transversal del PRAE, relacionado con huertas en casa. - Asesoría y diligenciamiento formatos PIGA. - Elección del Gobierno Estudiantil</t>
  </si>
  <si>
    <t>Actas de reunión del equipo de gestión pedagógica_x000D_
Formatos de ruta de investigación_x000D_
Unidad integradora_x000D_
Ambientes de aprendizaje.</t>
  </si>
  <si>
    <t>Como logros encontramos la organización pedagógica institucional referida en el enfoque y modelo educativo del colegio, por ello desde la educación popular y la metodología por proyectos, se plantea la siguiente secuencia de orientaciones educativas: -En el primer momento de encuentro con las familias de los y las estudiantes se hacen los diagnósticos y caracterización teniendo en cuenta las dimensiones cognitivas, emocionales, niveles de conectividad y disposición para el trabajo educativo.....</t>
  </si>
  <si>
    <t>Informes_x000D_
Actas_x000D_
Ruta de investigación _x000D_
Unidad integradora</t>
  </si>
  <si>
    <t>Se han realizado diferentes cambios y mejoras en la unidad integradora basada en los ejes de trabajo pedagógicos y en las articulaciones con los niños y niñas de preescolar.  Se reconoce al estudiante desde la integralidad y cuidado en la nueva realidad.  Dos talleres a Padres por aplicación ZoomReuniones con Compensar.</t>
  </si>
  <si>
    <t>Registro de circulares_x000D_
Registro de Certificados_x000D_
Reporte de entrega de complementos_x000D_
Registro Atención al usuario</t>
  </si>
  <si>
    <t>Disposición de los servicios administrativos con eficiencia y pertinencia en los tiempos y espacios requeridos por la Comunidad Educativa y las dependencias de la SED. - Atención integral de calidad al público, expedición de certificados, presentación de informes, atención a visitas entidades externas por medio de estrategias telefónicas, virtuales y vía correo electrónico. - Organización, y entrega de complementos alimentarios a familia cada 8 días. Cumplimiento de objetivos y metas proyectadas</t>
  </si>
  <si>
    <t>Como logros se enuncian los diálogos que se han mantenido con los y las docentes, donde se realiza la organización institucional, teniendo en cuenta la organización de los momentos que se plantean para el desarrollo de actividades de manera remota o virtual. - Dentro de la organización institucional, se plantean cada semana reuniones por equipos de trabajo para la planeación, organización y evaluación de actividades que se van a realizar y las realizadas cada semana, según la planeación y orga..</t>
  </si>
  <si>
    <t>Durante el trimestre se avanzó en el proceso de implementación del Programa Especial de Admisión y Movilidad Académica PEAMA de la Universidad Nacional lo anterior, con la incorporación de 44 Estudiantes con sede en el Colegio Rural José Celestino Mutis -IED.</t>
  </si>
  <si>
    <t>Debido a la emergencia causada por la pandemia del virus SARSCoV-2 COVID19 no ha sido posible el inicio de actividades pedagógicas presenciales más para atender ésta calamidad los Estudiantes atienden su proceso educativo haciendo uso de las TIC para el desarrollo de actividades pedagógicas remotas.</t>
  </si>
  <si>
    <t>Durante el trimestre se avanzó en la conformación de un equipo Docente interdisciplinario que a través del trabajo colaborativo implementa acciones para dinamizar el PRAE y el desarrollo de la conciencia ambiental en los miembros de la comunidad educativa.</t>
  </si>
  <si>
    <t>En el proceso de dinamización del PRAE ha sido posible articularle con ofertas externas a saber el Proyecto "Cultivo mi futuro" apoyado por la Embajada de Suiza y el Programa ECOESCUELAS de la Corporación Autónoma Regional -CAR.</t>
  </si>
  <si>
    <t>Informe de Gestión Equipo Educación Especial 2021 -1</t>
  </si>
  <si>
    <t>Durante el trimestre se formularon e implementaron acciones orientadas a garantizar la prestación del servicio a cargo del Equipo de Educación especial.</t>
  </si>
  <si>
    <t>Durante el trimestre se avanzó en la etapa precontractual del proceso que permita adelantar la fase de adecuación de la placa de concreto armado que servirá como cubierta de la segunda planta y piso de la planta 3 en el marco del proceso que permitirá la habilitación de la segunda planta del Observatorio astronómico del COLEGIO RURAL JOSÉ CELESTINO MUTIS ¿IED.</t>
  </si>
  <si>
    <t>Se avanzó en la formulación del documento de convocatoria para la adecuación de la placa de concreto armado que servirá como cubierta de la segunda planta y piso de la planta 3 del Observatorio astronómico.</t>
  </si>
  <si>
    <t>Durante el trimestre se avanzó en el proceso de formulación de mallas curriculares correspondientes a las áreas adscritas al campo de pensamiento expediciones culturales a través del cual se implementa la jornada única.</t>
  </si>
  <si>
    <t>Acta de reunión Informe de ejecución primer trimestre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</si>
  <si>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</si>
  <si>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3 ACTAS Y 7 INFORMES</t>
  </si>
  <si>
    <t>SE ANEXAN ACTAS DE INSTALACION DE CURSOS EN DONDE SE DAN DIRECTRICES DE MANEJO DE LAS GUIAS PARA EL PRIMER PERIODO E INFORMES DE ACTIVIDADES DEL AREA DE PREESCOLAR</t>
  </si>
  <si>
    <t>15 ACTAS</t>
  </si>
  <si>
    <t>ACTAS QUE CONTIENEN LA CREACION DE GOBIERNO ESCOLAR, INSTALACION Y REUNIONES DE CONSEJO DIRECTIVO.</t>
  </si>
  <si>
    <t>1 ACTA</t>
  </si>
  <si>
    <t>CONFORMACION DEL COMITE AMBIENTAL 2021</t>
  </si>
  <si>
    <t>2 ACTAS Y 2 INFORMES</t>
  </si>
  <si>
    <t>MALLA CURRICULAR DE INGLES DE TODOS LOS GRADOS E INFORMES DE COMPETENCIAS LABORALES EN INGLES</t>
  </si>
  <si>
    <t>No se anexan evidencias</t>
  </si>
  <si>
    <t xml:space="preserve">Debido al desarrollo de la pandemia no se han podido realizar obras de mantenimiento en la Institución.  </t>
  </si>
  <si>
    <t>Acta reunión Mesa Pedagógica PIER</t>
  </si>
  <si>
    <t>Se conforma e instala la Mesa Pedagógica encargada de liderar y garantizar la participación de la comunidad educativa en la revisión y ajustes del Documento PIER (Visión, Misión, Énfasis, especialidad, Modelo Pedagógico).</t>
  </si>
  <si>
    <t xml:space="preserve">Acta de la reunión para la organización del encuentro y acta con el informe de la articulación de Compensar al encuentro de familias. </t>
  </si>
  <si>
    <t>Desarrollar el Primer Encuentro de Padres y Madres Garzonistas 2021 de los niveles de preescolar de todas las sedes del colegio.</t>
  </si>
  <si>
    <t>Documentos radicados</t>
  </si>
  <si>
    <t>Recepción de solicitudes para el mantenimiento de algunas de las viviendas docentes que presentan fallas de fluido eléctrico o problemas en las cubiertas y radicados ante la SED (Dirección de Construcciones Escolares).</t>
  </si>
  <si>
    <t>Acta Instalación Mesa Pedagógica SIEE.</t>
  </si>
  <si>
    <t>Instalación de la Mesa Pedagógica encargada de liderar la revisión y ajustes al SIEE 2021, motivando  la reflexión y la participación de la comunidad educativa en torno a la evaluación.</t>
  </si>
  <si>
    <t>Reporte SIGA</t>
  </si>
  <si>
    <t>Atención oportuna de los requerimientos recibidos por SIGA y correo.</t>
  </si>
  <si>
    <t>Informe de Seguimiento y remisiones a casos de estudiantes.</t>
  </si>
  <si>
    <t>Seguimiento y remisiones a casos de estudiantes reportados por los directores de grupo en las pre-comisiones como ausentes del proceso  articulando acciones desde la coordinación y la orientación escolar para su atención.</t>
  </si>
  <si>
    <t>Contratos.</t>
  </si>
  <si>
    <t>Celebración de contratos garantizando los principios de oportunidad y austeridad para el manejo de los recursos financieros atendiendo a al presupuesto de la entidad aprobado por el Consejo Directivo.</t>
  </si>
  <si>
    <t xml:space="preserve">Se lleva acabo Reunión con equipo primero infancia dejando como compromisos los expuestos en el acta. </t>
  </si>
  <si>
    <t xml:space="preserve">Ninguno </t>
  </si>
  <si>
    <t>En el transcurso del primer trimestre de año 2021, por parte de la docente de apoyo pedagógico  se han llevado a cabo los acompañamientos a los y las estudiantes con discapacidad.</t>
  </si>
  <si>
    <t xml:space="preserve">Ninguna </t>
  </si>
  <si>
    <t xml:space="preserve">En el transcurso del primer trimestre de año 2021, desde el departamento de orientación se han llevado a cabo los seguimientos correspondientes a situaciones particulares de estudiantes y/o familias que evidencian posible deserción escolar._x000D_
_x000D_
</t>
  </si>
  <si>
    <t xml:space="preserve">Se realiza entrega de cuentas a los integrantes del consejo directivo, junto con el pagador y contador. </t>
  </si>
  <si>
    <t xml:space="preserve">Se realiza auditoria interna con apoyo de los coordinadores de cada núcleo, docentes de sedes unitarias y directores de cada grado. se realiza verificación de asistencia con entrega de guías y trabajos, de cada estudiante. </t>
  </si>
  <si>
    <t xml:space="preserve">Tiempos para reuniones, conexión a internet. </t>
  </si>
  <si>
    <t xml:space="preserve">En el transcurso del primer trimestre del año 2021,desde el departamento de orientación se han  llevado acabo los seguimientos correspondientes a situaciones particulares de estudiantes y familiares que evidencia posible deserción escolar.  </t>
  </si>
  <si>
    <t xml:space="preserve">Ninguno. </t>
  </si>
  <si>
    <t>SEGUIMIENTO</t>
  </si>
  <si>
    <t>DEMANDA</t>
  </si>
  <si>
    <t>1er triemstre</t>
  </si>
  <si>
    <t>AVANCES</t>
  </si>
  <si>
    <t>4TO</t>
  </si>
  <si>
    <t>3E</t>
  </si>
  <si>
    <t>Implementar talleres de promoci¿n y prevenci¿n de la maternidad y paternidad temprana subsiguiente en la poblaci¿n estudiantil de la institución educativa.</t>
  </si>
  <si>
    <t xml:space="preserve">Realizar reuniones con el comit¿ de  mantenimiento institucional, para la  adecuación y embellecimiento de la planta f¿sica del colegio.
</t>
  </si>
  <si>
    <t xml:space="preserve">Implementar talleres de promoción y prevenci¿n de la maternidad y paternidad temprana subsiguiente en la poblaci¿n estudiantil de la instituci¿n educativa.
</t>
  </si>
  <si>
    <t xml:space="preserve">Realizar la planeación y ejecuci¿n de actividades pedag¿gicas y did¿cticas  para los estudiantes de ciclo inicial en cada una de sus dimensiones de desarrollo.
</t>
  </si>
  <si>
    <t>Realizar la planeaci¿n y ejecución de actividades pedag¿gicas y did¿cticas  para los estudiantes de ciclo inicial en cada una de sus dimensiones de desarrollo.</t>
  </si>
  <si>
    <t xml:space="preserve">Realizar la planeaci¿n y ejecuci¿n de actividades pedag¿gicas y didácticas  para los estudiantes de ciclo inicial en cada una de sus dimensiones de desarrollo.
</t>
  </si>
  <si>
    <t>Realizar acciones de monitoreo, acompa¿amiento y dise¿o de flexibilizaciones curriculares dirigidas a estudiantes en los que se observen dificultades de distinta ¿ndole para los procesos de aprendizaje (PIAR)-</t>
  </si>
  <si>
    <t>Revisar   el currículo y ajustar con el desarrollo de alternancia,  con las entidades de educación superior y desarrollar las actividades propuestas en eRevisar   el currículo y ajustar con el desarrollo de alternancia,  con las entidades de educación superior y desarrollar las actividades propuestas en el convenio del fortalecimiento de la educación media con la superior.l convenio del fortalecimiento de la educación media con la superior,,</t>
  </si>
  <si>
    <t>Revisar   el currículo y ajustar con el desarrollo de alternancia,  con las entidades de educación superior y desarrollar las actividades propuestasRevisar   el curr¿culo y ajustar con el desarrollo de alternancia,  con las entidades de educaci¿n superior y desarrollar las actividades propuestas en el convenio del fortalecimiento de la educación media con la superior. en el convenio del fortalecimiento de la educación media con la superior-2</t>
  </si>
  <si>
    <t>2DO triemstre</t>
  </si>
  <si>
    <t>508</t>
  </si>
  <si>
    <t>1026</t>
  </si>
  <si>
    <t>5330</t>
  </si>
  <si>
    <t>Se realizo la auditoria de matriculas, para hacer el seguimiento de la asistencia y la deserción del Colegio en las tres jornadas. Lo mismo que se avanzó en la caracterización de los estudiantes  en el SIMPADE</t>
  </si>
  <si>
    <t>Se envió el formulario a los estudiantes matriculados nuevos para que llenen los formatos y lleguemos al 100% con el apoyo de los padres de familia o acudientes</t>
  </si>
  <si>
    <t>Se realizaron las dos reuniones del Consejo Directivo con el quorum correspondiente, para informar sobre los avances del presupuesto y las necesidades más sentidas de la comunidad educativa</t>
  </si>
  <si>
    <t>Las reuniones remotas, presentan dificultades, por el tema de conectividad</t>
  </si>
  <si>
    <t>Informe del trabajo realizado con relación a la revisión y ajuste del plan de estudios y currículo.</t>
  </si>
  <si>
    <t>Logros: Trabajo articulado por cada una de las áreas desde grado 0º a 11º, ajustado de acuerdo a lo aprobado por el Consejo Académico Institucional._x000D_
Dificultades: Documentos por área.  Es necesario consolidar el documento general._x000D_
Medidas correctivas: Organización y revisión para la unificación del documento final a través de los docentes de apoyo pedagógico - enlaces encargados, que debe ser consolidado en el segundo semestre del año.</t>
  </si>
  <si>
    <t>Informe que da cuenta del seguimiento orientado desde coordinación para cada una de las sedes.</t>
  </si>
  <si>
    <t>Logros: Seguimiento a estudiantes y acompañamiento de padres de familia con los procesos académicos de sus estudiantes._x000D_
Dificultades: Falta de compromiso de un grupo de estudiantes y padres de familia, que por diferentes situaciones externas no cumplen con los compromisos académicos.  Este tipo de situaciones se evidencia en gran parte en el nivel de Secundaria y Media._x000D_
Medidas correctivas: Seguimiento y acompañamiento por parte de cada docente, orientación, coordinación con apoyo de rectoría.</t>
  </si>
  <si>
    <t>Informe del proceso desarrollado durante el segundo trimestre.</t>
  </si>
  <si>
    <t>Logros: Se trabaja con la Dirección de Inclusión y Dirección Local de Educación de Usaquén para lograr la aprobación del programa Institucional de Educación Diversa y Flexible, que se articula con Volver a la Escuela (Aceleración)._x000D_
Dificultades: Encuentros seguidos entre pares de maestros para realizar seguimiento._x000D_
Medidas correctivas: Organización para generar espacios de trabajo con el equipo de maestros, docentes de apoyo, orientadores y directivos.</t>
  </si>
  <si>
    <t>Informes, reportes y seguimientos realizados por cada profesional del área de orientación durante el segundo trimestre.</t>
  </si>
  <si>
    <t>Logros:_x000D_
Se logra establecer contacto con los estudiantes, padres, madres y/o acudientes a través de las herramientas tecnológicas con las que cuentan nuestras familias.  Se apoyan procesos individuales, de acuerdo a la necesidad y particularidades que se presentan y se evidencia que hay un trabajo articulado en todas las sedes._x000D_
Dificultades: atención presencial con estudiantes limitados en inicio de alternancia._x000D_
Medidas correctivas: seguimiento a casos particulares.</t>
  </si>
  <si>
    <t>Informe de los procesos aplicados por sede, de acuerdo a la planeación programada por el equipo y las particularidades propias de los niños, niñas y jóvenes, en el marco de la estrategia aprende en casa.</t>
  </si>
  <si>
    <t>Logros: Pare el segundo trimestre se logra realizar un trabajo articulado de apoyo a los estudiantes y familias que requieren a través del área de inclusión, proceso que ha sido apoyado por la mayoría de la comunidad, haciendo uso de las herramientas tecnológicas con las que cuentan las familias. Atención y seguimiento a procesos con el inicio de alternancia._x000D_
Dificultades: Para casos aislados, falta de compromiso del estudiante con su proceso académico a pesar de contar con apoyo del colegio.</t>
  </si>
  <si>
    <t>Informe y documentos que soportan la labor del área administrativa, como apoyo a la estrategia aprende en casa, y cumplimiento de las labores propias de cada área y función.</t>
  </si>
  <si>
    <t>Se logra realizar un trabajo en equipo, articulado y organizado desde cada una de las dependencias del área administrativa, permitiendo continuar con la prestación del servicio educativo.  El trabajo es organizado y cumple la labor correspondiente cada funcionario. Se hace seguimiento constante y atiende la comunidad de acuerdo a la organización a nivel institucional.</t>
  </si>
  <si>
    <t>Reuniones de asesoría y acompñamiento co la PAP de la localidad y el doctor Henry Charry sobre la reesstructuración curricular por ciclos, para poder acceder a la continuidad de la jornada única engrado septimo</t>
  </si>
  <si>
    <t>Logro: Determinación de la ruta para el ajuste curricular por ciclos.</t>
  </si>
  <si>
    <t>Flexibilización de guias integradas y evaluación para estudiantes de inclusión.</t>
  </si>
  <si>
    <t>Se ha logrado hacer un proceso de acompañamiento con la mayoría de niños de inclusión.</t>
  </si>
  <si>
    <t>Elaboración del proyecto de competencias socio emocionales por el equipo de orientación e inclusión y desarrollo de talleres.</t>
  </si>
  <si>
    <t>Talleres realizados.</t>
  </si>
  <si>
    <t>Construcción de las guias integradas por grados, desde el enfoque de competencias, con la participación de los docentes de todas las áreas.</t>
  </si>
  <si>
    <t>Avance en el desarrollo del enfoque de competencias.</t>
  </si>
  <si>
    <t>Publicación de link de horarios y evaluaciones en página web; de agendas semanales a través del correo institucional; notas parciales, asistencias diarias y guías en plataforma de ciudad educativa. Contratación del programa SIPAF y envío de mensajes a los padres de familia.</t>
  </si>
  <si>
    <t>Familiarización con vocabulario nuevo mediante actividades en contexto.Utilización de recursos audiovisuales y material concreto para refuerzo del vocabulario visto. Ejercitación oral para fortalecer la pronunciación y el manejo de estructuras simples</t>
  </si>
  <si>
    <t>Capacitación a los docentes en la configuración de equipos haciendo uso de la plataforma Teams y ajustes para la creación de los encuentros virtuales._x000D_
Capacitación en la elaboración de tareas para le entrega de actividades de los estudiantes haciendo uso del correo institucional en la plataforma Teams y la valoración y retroalimentación de esta._x000D_
Capacitación en el uso de la herramienta Microsoft Forms para la creación de las evaluaciones trimestrales y su vinculación a las tareas en la plataforma Teams</t>
  </si>
  <si>
    <t>Tiempo para realizar la capacitación</t>
  </si>
  <si>
    <t>Planeación y desarrollo de  secuencias didácticas sobre la oralidad complementando lo propuesto por la guía integrada (que aborda los tres ejes de primera infancia y se plantea para el trimestre) y las sesiones sincrónicas y/ o presenciales que se desarrollaron con los estudiantes en tiempos de alternancia escolar. Las unidades se desarrollan semanalmente.</t>
  </si>
  <si>
    <t>Motivación de los estudiantes</t>
  </si>
  <si>
    <t>Consolidado de guías de estudio ajustadas a estrategia aprende en casa</t>
  </si>
  <si>
    <t>Continua el desarrollo de actividades académicas complementadas con guías en físico.</t>
  </si>
  <si>
    <t>Informe trimestral de la docente líder</t>
  </si>
  <si>
    <t>Desarrollo de actividades ajustadas a las herramientas tecnológicas disponibles</t>
  </si>
  <si>
    <t>Acta de consejo académico desarrollada en el mes de mayo</t>
  </si>
  <si>
    <t>Informe trimestral de la sede A, jornada mañana.</t>
  </si>
  <si>
    <t>Se da continuidad a las diferentes actividades.</t>
  </si>
  <si>
    <t>Consolidado de actas suscritas en el periodo</t>
  </si>
  <si>
    <t>se da continuidad a las estrategias pedagógicas que posibilitan la participación de la comunidad estudiantil.</t>
  </si>
  <si>
    <t>Acta de reunión de equipo de gestión</t>
  </si>
  <si>
    <t>Informe consolidado de las áreas</t>
  </si>
  <si>
    <t>Informe - correos recibidos y dados respuesta a los padres de familia de la sede A jornada tarde y reporte SIGA</t>
  </si>
  <si>
    <t>Logros se fortalece los mecanismos para la comunicación con los padres de familia y respuestas según los protocolos implementados.</t>
  </si>
  <si>
    <t>Informe - Acta</t>
  </si>
  <si>
    <t>Logros_x000D_
Avances actualización SIEE 2021</t>
  </si>
  <si>
    <t>Logro_x000D_
Fortalecimiento de los encuentros con exalumnos</t>
  </si>
  <si>
    <t>Informe_x000D_
Base de datos sede d (RURAL)</t>
  </si>
  <si>
    <t>Logros_x000D_
Continuación de la implementación de las bases de datos a nivel institucional y actualización permanente</t>
  </si>
  <si>
    <t>Informe de actividades_x000D_
Fortalecer las capacidades ciudadanas y las pautas afectivas, de los estudiantes y sus familias.</t>
  </si>
  <si>
    <t>Desarrollar estrategias y acciones en educación media que permitan acompañar a los estudiantes de manera integral para que alcancen sus objetivos de formación utilizando estrategias del SENA y aplicando la metodología ABP(aprendizaje básico en proyectos) de manera que puedan desarrollarse satisfactoriamente.</t>
  </si>
  <si>
    <t>La ausencia de algunos estudiantes en la virtualidad sin herramientas para brindar ayudas en su educación._x000D_
planes de mejora, tiempos para presentación y sustentación de trabajos por diferentes canales de comunicación.</t>
  </si>
  <si>
    <t>1. Ejecución de Gastos al corte del 30 de junio del 41,70%_x000D_
2. Adquisición de Servicios para la institución educativa_x000D_
3. Reporte ejecución 1er trimestre 2021</t>
  </si>
  <si>
    <t>Se ha actualizado e identificados la procedencia SED y FSE de los bienes inmuebles de la Institución.</t>
  </si>
  <si>
    <t>No se ha podido iniciar plaquetización por la Pandemia_x000D_
No se tiene el programa de Inventarios por tema de contratación.</t>
  </si>
  <si>
    <t>Desarrollar las actividades necesarias que permitan mantener actualizados los sistemas de Apoyo Escolar y SIMAT, así como adelantar la titulación y graduación de los bachilleres del 2021 con el fin de garantizar la matricula ofertada y el adecuado desarrollo de los procesos administrativos.</t>
  </si>
  <si>
    <t>El cronograma escolar dispone de muy poco tiempo para el proceso de descarga de boletines._x000D_
Se ha presentado la solicitud de cambio de cronograma, para facilitar los procesos administrativos.</t>
  </si>
  <si>
    <t>Se ha logrado que mayor número de estudiantes vean la importancia que tiene la lectura de diferente tipo de textos y en su mayoría le estén hallando gusto a este tipo de actividades. Se ha notado que la comprensión de lectura ha mejorado en la mayoría de los estudiantes.</t>
  </si>
  <si>
    <t>Algunos niños no desarrollan bien sopa de letras, en ocasiones tienen dificultad para responder comprensivamente y por ende les cuesta participar y dar opinión.</t>
  </si>
  <si>
    <t>Informe/Reporte/Correos/Evidencia Virtual</t>
  </si>
  <si>
    <t>F Se inició el trabajo por proyectos, su obj. Es que los estudiantes desarrollen un trabajo reflexivo que les permita acercarse a la educación superior. Teniendo como eje el proyecto vocacional, profesional y laboral de los estudiantes lo que es congruente con la impronta del ciclo V. D Se afecto por la disponibilidad de tiempo para definir la estrategia de flexibilización curricular de aprendizaje por proyectos y que el cronograma de ejecución planteado se afectó por diversas circunstancias.</t>
  </si>
  <si>
    <t>Informe/reporte/correos/evidencia virtual</t>
  </si>
  <si>
    <t>F los ciclos realizaron el trabajo por proyectos mejorado las capacidades sociales, el desarrollo de la autonomía y liderazgo. Los Estudiantes de inclusión se integran a los equipos de trabajo D Participación de un porcentaje importante de docentes en el paro nacional indefinido, Algunos estudiantes aun presentan fallas en la conectividad y se les dificulta presentar sus trabajos a tiempo y falta de acompañamiento por parte de algunos padres de familia en las actividades académicas de sus hijos.</t>
  </si>
  <si>
    <t>Informe/reporte/pantallazos</t>
  </si>
  <si>
    <t xml:space="preserve">L Capacitación voluntaria e individual en el uso y manejo de diferentes plataformas y herramientas interactivas para fortalecer los procesos de aprendizaje sincrónicos y asincrónicos, Capacitación de manejo de residuos sólidos-Proyecto PRAE. Capacitaciones individuales proyecto Bilingüismo   D La información sobre capacitaciones no se filtra según intereses de cada dependencia. Algunas capacitaciones coinciden con la atención a estudiantes y dificulta la asistencia </t>
  </si>
  <si>
    <t>F Adaptación de las dimensiones a ejes de desarrollo según lineamientos curriculares de primera infancia, acompañamiento de Colsubsidio en la implementación de los ejes de, en el aspecto emocional y Sicosocial de los estudiantes con sus familias. Vinculación de la familia a los procesos de sus hijos en la edad preescolar.  D Recursos tecnológicos de familias y estudiantes con problemas en el desarrollo del lenguaje. Falta ajustar algunos de los elementos de los PAPS con los ejes de desarrollo.</t>
  </si>
  <si>
    <t>Acta virtual sin firma/plataforma virtual/correos electr¿nicos</t>
  </si>
  <si>
    <t>L Acuerdos entre docente de asignatura y de apoyo inclusión referentes a la flexibilización de los procesos y el ajuste a los materiales de apoyo. Comunicación oportuna y seguimiento a los estudiantes que presentan dificultades de conectividad mediante la entrega institucional de guías físicas y WhatsApp. D Falta acompañamiento en casa para el desarrollo de las guías cumpliendo con las instrucciones y tiempos. Faltan condiciones en los hogares para un mejor uso de la estrategia propuesta.</t>
  </si>
  <si>
    <t>L Protocolos de regreso según sistema de alternancia actualizados y adecuados para estudiantes en con discapacidad, con su respectivo cronograma. D Algunos padres debido a las situaciones de discapacidad de sus hijos están temerosos de enviarlos al colegio en el sistema de alternancia, debido a los cambios no se ha socializado en su totalidad con padres de familia.</t>
  </si>
  <si>
    <t xml:space="preserve">L Existen canales de comunicación claros y definidos para dar a conocer la información institucional.  D No se ha establecido un grupo de trabajo encargado de hacer los filtros de la información recibida, enviarlo a la comunidad educativa y hacer el seguimiento a las tareas que involucren dichos comunicados. Falta de comprensión de la información y correcto seguimiento a las instrucciones. No hay confirmación de mensajes recibidos por los padres de familia. </t>
  </si>
  <si>
    <t>Se realizaron diferentes actividades desde la estrategia Aprende en Casa y empleando el modelo EpC, con el fin de fortalecer procesos pedagógicos.</t>
  </si>
  <si>
    <t>Hubo participación de la mayoría de los estudiantes en los procesos pedagógicos a través de la diferentes actividades desarrolladas. Algunos estudiantes no pudieron participar debido a la falta de recursos tecnológicos. Se espera seguir avanzando y mejorando en los procesos pedagógicos.</t>
  </si>
  <si>
    <t>Se realizaron varios talleres desde el área de orientación con estudiantes y padres de familia</t>
  </si>
  <si>
    <t>La mayoría de los estudiantes y padres convocados asistieron. La situación de conectividad se convirtió en una dificultad, sin embargo se pudo realizar el trabajo.</t>
  </si>
  <si>
    <t>Continuar con la gestión desde el área administrativa, manteniendo al día las plataformas SDQS y SIGA.</t>
  </si>
  <si>
    <t>1. Acciones de alistamiento del colegio para la presencialidad, inventario, RESPEL y entrega de elementos de bioseguridad._x000D_
2. listas de estudiantes, certificados, constancias, SIMAT actualizado y FUT_SIGA_x000D_
3. Publicación informes de ingresos y gastos mes a mes, contratación SECOP y contratos firmados en pagina web._x000D_
4. Entrega de actas de grado, diplomas, guias en físico de estrategia "Aprende en casa"</t>
  </si>
  <si>
    <t xml:space="preserve">Logros: Apoyar la estrategia "Aprende en casa", alistar el colegio para la presencialidad, Mantener actualizado el SIMAT. Nombramiento de la secretaria de rectoria._x000D_
Dificultades: Los cambios continuos en las disposiciones para la presencialidad._x000D_
Medidas correctivas: continuar en el mejoramiento de la comunicación institucional. </t>
  </si>
  <si>
    <t>Cronograma institucional correspondiente a abril, mayo y junio. Circulares informativas a padres con programación general de actividades de la semana. Realización de actividades previstas en el cronograma, horario de estudiantes en la estrategia "Aprende en casa" cronograma de actividades de refuerzo y nivelación.</t>
  </si>
  <si>
    <t xml:space="preserve">Logros:¿Mejoramiento de la  organización del trabajo institucional y colaborativo en equipo._x000D_
¿	Organización y mejor disposición del tiempo para el trabajo con docentes en cada sede y jornada._x000D_
¿	Clara disposición de tiempos para atender a estudiantes en procesos de retroalimentación de trabajos._x000D_
¿	Atención programada a padres de familia._x000D_
Dificultades: aveces traslado de fechas por PARO_x000D_
Medidas correctivas: a pesar de los cambios el cumplimiento de las actividades._x000D_
</t>
  </si>
  <si>
    <t xml:space="preserve">Logros: A portar en el manejo emocional de estudiantes  y padres de familia a través de talleres._x000D_
Aportar a estudiantes y padres contenidos que colaboren al manejo de emociones y salud mental Dificultades: falta de atención a padres y estudiantes que no tienen comunicación con el colegio._x000D_
Medidas correctivas: Crear estrategias para llegar a padres y estudiantes sin conexión con el colegio pero con necesidades socioemocionales._x000D_
</t>
  </si>
  <si>
    <t>Documentos institucionales que dan cuenta del seguimiento y avances de la estrategia "Aprende en casa".</t>
  </si>
  <si>
    <t>Logros: seguimiento a trabajos de integración y flexibilización metodológica, didáctica y evaluativa en los planes de mejoramiento por sedes y jornadas. apuesta a proyecto de primera infancia._x000D_
Dificultades: Falta de medios tecnológicos y conectividad para desarrollar un mejor proceso educativo._x000D_
Medidas correctivas: Continuar flexibilizando y adaptando estrategias para garantizar una educación de calidad en la pandemia.</t>
  </si>
  <si>
    <t>Lista de chequeo que evidencia el avance del proceso</t>
  </si>
  <si>
    <t>Logros: Reducción de casos reportados al comité de convivencia. Medidas correctivas: planeación de actividades que favorezcan la comunicación entre la comunidad y el comité de convivencia.</t>
  </si>
  <si>
    <t>Piezas comunicativas que evidencian el avance del proceso</t>
  </si>
  <si>
    <t>Logros:Padres realizan revisión semanal, opinaron que promueven información de manera practica y realista, expresaron que son acordes al contexto socio-económico, cultural y de expresión (se implemento el formato en vídeo para no discriminar los padres que no saben leer). No se evidenciaron dificultades.</t>
  </si>
  <si>
    <t xml:space="preserve">Logros: Levantamiento físico y documental del inventario de la institución. Dificultades:Actas de inventarios 2020 con inconsistencias_x000D_
Medidas correctivas: Revisión y ajuste de inventarios individuales 2021._x000D_
</t>
  </si>
  <si>
    <t>Informe que evidencia el avance del proceso</t>
  </si>
  <si>
    <t>Logros:avances en los procesos en las dos líneas de formación. Dificultades: hay estudiantes ausentes del proceso de formación por dificultades de conectividad. Medidas correctivas: reconocimiento de las situaciones puntuales y búsqueda de alternativas de solución.</t>
  </si>
  <si>
    <t>Logros: identificación actualizada del estado de conectividad de los estudiantes. Dificultades:existen estudiantes pendientes de integrarse  de la estrategia. Medidas correctivas: establecimiento de acuerdos por sedes y jornadas para fortalecer la estrategia.</t>
  </si>
  <si>
    <t>Acta de Consejo Directivo, donde se presenta informe de Consejo Académico con respecto al punto indicado.</t>
  </si>
  <si>
    <t>Se logró el acompañamiento de IES para la linea de profundización en Diseño Grafico.</t>
  </si>
  <si>
    <t>Acta de consejo Directivo, donde se presenta informe presentado por consejo académico.</t>
  </si>
  <si>
    <t xml:space="preserve">Se ha dado continuidad al proyecto, pero es necesario fortalecer los acuerdos con la caja de compensación para que fluya mejor la comunicación. </t>
  </si>
  <si>
    <t xml:space="preserve">Informe de talleres realizados. </t>
  </si>
  <si>
    <t>Pese a la situación de la pandemia se logro dar continuidad al proyecto de manera virtual.</t>
  </si>
  <si>
    <t>Informe de trabajo realizado en el proceso de inclusión.</t>
  </si>
  <si>
    <t>Se ha dado continuidad a la atención de estudiantes de inclusión de manera virtual.</t>
  </si>
  <si>
    <t>Actas de presentación de informes de ejecución presupuestal</t>
  </si>
  <si>
    <t>Se ha dado cumplimiento a las reuniones para presentar los informes periódicos de manera virtual y se ha mantenido la confianza en la administración de recursos por parte de la IED.</t>
  </si>
  <si>
    <t>Actas de consejo directivo.</t>
  </si>
  <si>
    <t>Se culmino la primera parte del trabajo, donde se aprobaron las reformas a los componentes SIE y Manual de Convivencia del PEI.</t>
  </si>
  <si>
    <t>Se realiza matriculas, retiros y correcciones en la plataforma del SIMAT, así mismo también se ha registrado la información en SIMPADE._x000D_
Las carpetas físicas se están actualizando, debido a la contingencia, la mayoría de matriculas se realizaba de forma virtual, por lo tanto se esta intentando recuperar los documentos de manera física, igualmente se realizó la auditoria solicitada por el ente encargado.</t>
  </si>
  <si>
    <t>Se gestiono, se ejecutó, se custodio el mejor desempeño de los recursos de la Institución, según los lineamientos establecidos por la secretaria de educación para el buen manejo de los recursos, Se velo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t>
  </si>
  <si>
    <t>Logros._x000D_
Se mantuvo el tejido humano y los Lazos institucionales con la comunidad educativa a través de diferentes estrategias._x000D_
Favorecer los procesos de aprendizaje en casa a través de la flexibilización de materiales y estrategias que se adapten al contexto virtual_x000D_
_x000D_
La variación de condiciones entre la alternancia y la virtualidad generan confusión en la comunidad y han dificultado que se adapten a una dinámica constante.</t>
  </si>
  <si>
    <t>No aplica seguimiento.</t>
  </si>
  <si>
    <t>Informe/Reportes y Actas</t>
  </si>
  <si>
    <t>El programa jornada escolar complementaria y la IED proporcionan la logística necesaria para cada centro de interés facilitando el desarrollo del programa.</t>
  </si>
  <si>
    <t>Se cuenta con el recurso completo para la armonización, se presenta y se desarrollan todos los proyectos específicos de primera infancia a corte de  primer semestre.</t>
  </si>
  <si>
    <t xml:space="preserve">Se lleva a acabo con gran satisfacción las actividades, dado que la comunidad esta muy comprometida, sin embargo hace falta el acercamiento que ofrece la presencialidad. </t>
  </si>
  <si>
    <t>Logro a resaltar es la alta participación de la población en las actividades, pero hace falta el acercamiento que ofrece la presencialidad.</t>
  </si>
  <si>
    <t>Se mantiene una actitud de defensa del proyecto de ruralidad. La situación de salud pública y de inestabilidad social, han impedido trazar acciones concretas para desarrollar el proyecto. Se espera en el corto plazo establecer las medidas a tomar para la adopción del mismo</t>
  </si>
  <si>
    <t xml:space="preserve">Teletrabajo constante, Revisión y reenvío información correo institucional, Radicación y trámite de correspondencia-SIGA. Biblioteca fortalece las actividades desde lo virtual, envió de material a estudiantes e informar sobre celebraciones. Realizar matriculas, retiros y novedades en el SIMAT. Ejecución presupuestal del 26%. Actualización base datos préstamo dispositivos portátiles a docentes, entrega de elementos de bioseguridad y kits escolares. Demora en procesos por conectividad. </t>
  </si>
  <si>
    <t>Informe General consolidado y soportado con los informes de cada dependencia.</t>
  </si>
  <si>
    <t>Se finalizó el 96,11% de las solicitudes, quejas y reclamos allegadas a las dependencias administrativas, así: Secretaría de Rectoría; 89, 08 informativos SIGA, 68 FUT y 13 internos como requerimientos. Pagaduría; 8 solicitudes por correo electrónico y 2 SIGA. _x000D_
Secretaría Académica; 342 solicitudes por correo electrónico. 39 por SIGA. 23 trámites para resolver en la próxima vigencia. En total, se finalizaron 569 de los 592 requerimientos.</t>
  </si>
  <si>
    <t>Informes de Jornada Única y Proyectos Transversales, soportados por los informes de cada TAC y cada proyecto.</t>
  </si>
  <si>
    <t>Los estudiantes desarrollaron guías y participaron en asesorías ya que el 90% de los docentes TACS no ingresó a paro, cumpliendo así con lo planteado en mallas curriculares y planes de aula para la contingencia. Participación activa por parte de la comunidad educativa y aumento de la actividad lectora y escritora desde grado 0. Baja conectividad en las familias para participar en todas las actividades.</t>
  </si>
  <si>
    <t>Informe general consolidado, soportado con los informes de orientación, inclusión y media integral.</t>
  </si>
  <si>
    <t>El equipo de orientación e inclusión lideró el desarrollo de diferentes actividades, consistentes en la planeación y ejecución de talleres a padres, acompañamiento a estudiantes y docentes, la continuación de una radionovela, entre otras. En cuanto al proyecto de la Media Integral, se realizaron las actividades planeadas en la línea de educación física, mientras que en la línea de Arte y Diseño se participó en las actividades planteadas por FECODE en el marco del paro nacional.</t>
  </si>
  <si>
    <t>Informe general y memorias.</t>
  </si>
  <si>
    <t>Ajustes a las guías propuestas retomando elementos conceptuales de la interdisciplinariedad que se discuten semanalmente. Discusión sobre criterios para la evaluación desde una visión interdisciplinaria. Reconocimiento de los cambios en las dinámicas para el desarrollo de las guías desde la mirada de estudiantes y padres. Reuniones semanales para compartir avances en la construcción de guías integradas entre los docentes que comparten ciclos y trabajan en el grupo interdisciplinario.</t>
  </si>
  <si>
    <t>SE CONTINUO CON EL PROCESO DEL PROYECTO APROBAR, LOGRANDO LA SELECCION DE DOCENTES QUE HARAN PARTE DE DESARROLLO DE LA PROPUESTA LA CUAL SE IMPLEMENTARA EN EL SEGUNDO SEMESTRE DEL AÑO ESCOLAR, INICIANDO CON EL DIAGNOSTICO QUE PARTE DE LOS RESULTADOS DE LAS COMISIONES DE EVALUACION Y PROMOCION.</t>
  </si>
  <si>
    <t>ACTA COMITE MANTENIMIENTO Y CONTRATO DE OBRA</t>
  </si>
  <si>
    <t>SE LOGRO CONTINUAR CON LAS REPARACIONES Y OBRAS REALIZADAS POR LA SECRETARIA, SE PLANTEA LA SOLUCION A LOS PROBLEMAS HIDRAULICOS, ADEMAS  CON EL PROSUPUESTO DEL COLEGIO SE GENERA CONTRATO PARA EL MANTENIMIENTO GENERAL DE LA PLANTA FISICA Y LA FABRICACION E INSTALACION DE VENTADAS QUE PERMITAN EL CRUCE DEL AIRE CON MIRAS AL REGTESO GRADUAL DE LOS ESTUDIANTES</t>
  </si>
  <si>
    <t>DESDE EL CONSEJO ACADEMICO, SE  MANTIENE EL SEGUIMIENTO AL PLAN DE ESTUDIOS, LA EVALUACION EN EL AULA,EL MEJORAMIENTO CONTINUO Y AJUSTES NECESARIOS EN LA PLANEACION DE CLASES A TRAVES DE LA ORIENTACION DE LOS EQUIPOS DE AREA.</t>
  </si>
  <si>
    <t>No existen evidencias porque no hay avances significativos en el desarrollo de la actividad.</t>
  </si>
  <si>
    <t>Por el cese de actividades de los docentes no se han dado avances en el desarrollo de la actividad.</t>
  </si>
  <si>
    <t xml:space="preserve">Por el cese de actividades de los docentes no se han dado avances en el desarrollo de la actividad._x000D_
</t>
  </si>
  <si>
    <t xml:space="preserve">No existen evidencias porque no hay avances significativos en el desarrollo de la actividad._x000D_
</t>
  </si>
  <si>
    <t>Acta de reunión del Nodo 19 por la permanencia escolar</t>
  </si>
  <si>
    <t>Se avanza en la consolidación de la propuesta del Nodo 19 para fortalecer las competencias socioemocionales y reducir la deserción escolar</t>
  </si>
  <si>
    <t>Reporte de evidencias registradas del equipo administrativo.</t>
  </si>
  <si>
    <t>Seguimiento y apoyo presencial desde el bibliotecario, auxiliar financiero y secretaria académica.  Desde la virtualidad _x000D_
secretaria  de  rectoría  realiza  labores  del  cargo  a  través  de  canales  virtuales.  El  auxiliar  administrativo  colabora  con _x000D_
procesos de inscripción ICFES y elaboración de listas.</t>
  </si>
  <si>
    <t>A pesar de la emergencia sanitaria, hemos cumplido ampliamente con los procesos y lineamientos establecidos por la institución escolar en un 100% de los requerimientos hechos por la comunidad escolar, tales como: sustentar el material didáctico de las cartillas de los estudiantes como apoyo para el trabajo en casa, documentos de carácter general concentrados en el SIGA, formato único de ingresos e ingresos y bajas , registro de estudiantes en el SIMAT como también la expedición de certificados y</t>
  </si>
  <si>
    <t>Informe del proyecto VAE, videos e imágenes de las actividades.</t>
  </si>
  <si>
    <t xml:space="preserve">Continuar la caracterización de la población del programa Volver a la Escuela (VAE) de acuerdo a la disponibilidad de cupos._x000D_
&amp;#10003; Generar espacios de reflexión para los estudiantes del programa Volver a la Escuela frente a temas de herramientas académicas y socioemocionales,_x000D_
&amp;#10003; Trabajar con los padres referente importancia de apoyar el proceso académico de los estudiantes durante la estrategia Aprende en Casa. _x000D_
apoyar la formación integral de los estudiantes del programa Volver a_x000D_
</t>
  </si>
  <si>
    <t>Informe soportado en videos e imágenes de las área de C. Naturales, Orientación, etc.</t>
  </si>
  <si>
    <t>Realizar las actividades de celebración propias del PRAE tales como: Celebración día del Rio Bogotá: Productos de los estudiantes como videos reflexivos desde casa, realización de pancartas, folletos etc. Participación de los padres de familia. Proyecto Huerta Escolar ¿La naturaleza conecta contigo¿. Celebración día del medio ambiente. Celebración del día del Rio Bogotá. Vincular de forma activa a los padres y demás integrantes de la comunidad.</t>
  </si>
  <si>
    <t xml:space="preserve">Informe en formato Excel del PROYECTO DE ACTUALIZACIÓN DE MALLAS ACADEMICAS, PEI Y SIE </t>
  </si>
  <si>
    <t>Lograr vincular funcionarios del nivel central a el proceso de revisión y actualización del PEI, SIE Y MALLAS, en compañía de los directivos y docentes de la institución. La mayor dificultad, es el poder generar un cronograma de actividades en el proceso de revisión y actualización, donde participen la mayoría de integrantes de institución.</t>
  </si>
  <si>
    <t>Informe de las actividades del proyecto ATENCION INTEGRAL A LA PRIMERA INFANCIA</t>
  </si>
  <si>
    <t>Dimensión Comunicativa: Se facilitaron espacios para compartir las ideas de los niños y sus padres en torno a situaciones específicas del entorno. Dimensión Cognitiva: Los estudiantes participaron en espacios que promueven la comprensión de diferentes situaciones de su entorno social y por medio de diversas formas de expresión se hizo análisis de conflictos y soluciones. Dimensión personal: -Generar en las niñas y los niños conciencia frente a la importancia del conocimiento y respeto.</t>
  </si>
  <si>
    <t>1. Trabajo consolidado dentro del equipo._x000D_
2. Capacitación docente: webinars, experiencias exitosas SED, pruebas saber,_x000D_
3  Cobertura en fotocopias segundo bimestre desde primera infancia hasta once._x000D_
4  Campañas de actividades propias con el Plan de inglés: _x000D_
1. Inglés en primera Infancia_x000D_
2. Página web_x000D_
3. English Clubs_x000D_
3. Spelling Bee Contest</t>
  </si>
  <si>
    <t xml:space="preserve">Se han cumplido todas las metas propuestas, esto producto de un trabajo en equipo, organizado y comprometido._x000D_
Estamos trabajando en la generación de recordación y conciencia del Plan de inglés, sus propósitos y metas dentro de la comunidad educativa._x000D_
El Paro Nacional, dificultó los encuentros, pero se tiene previsto hacer encuentros para compensar ese tiempo_x000D_
Trabajo interrelacionado con el equipo de trabajo._x000D_
_x000D_
</t>
  </si>
  <si>
    <t>1. Auto-formación del equipo docente en lo relacionado con conceptos básicos del riesgo._x000D_
2. Asistencia al encuentro de sensibilización que orientado por los profesionales Estefanía Rosa Prieto y Edwin Gómez Lombana, el día miércoles 2 de junio de 2021 de 8 am a 9 y 30 am que abordó las siguientes temáticas:_x000D_
 *Conceptos básicos sobre gestión del riesgo _x000D_
 *Marco normativo general_x000D_
 *Instrumentos de planeación  *Sistema único de registro escolar - SURE</t>
  </si>
  <si>
    <t>No logramos concretar los encuentros con el equipo docente ni con los estudiantes. Tampoco se ha realizado la conformación del comité escolar.</t>
  </si>
  <si>
    <t xml:space="preserve">- Actividad 1: RECONOZCO QUIÉN SOY Y ME CUIDO: Desarrollo de actividades orientadas al cuidado del entorno_x000D_
- Actividad 2: EXPRESANDO ANDO: Generación de espacios donde los niños puedan desarrollar habilidades comunicativas. Acercamiento a la lengua escrita y a una segunda lengua (ingles)._x000D_
- Actividad 3: EXPLORO MI ENTORNO PARA CONOCER Y APRENDER: Generar experiencias para que los niños experimenten y construyan conocimiento mediante el uso de espacios y diferentes objetos de su entorno. </t>
  </si>
  <si>
    <t>- Incentivar el buen vivir desarrollando capacidades cuidadanas tanto de lo público como de lo propio._x000D_
. Fortalecimiento de habilidades de motricidad fina, escritura y reconocimiento de números y letras trabajados._x000D_
- Durante este período de la estrategia Aprende en Casa, se continua con dificultades de conexión con algunos niños, se continúa apoyando a las familias con la estrategia de fotocopias, el envío de videos y audios sobre los temas abordados en los encuentros virtuales</t>
  </si>
  <si>
    <t>- Trabajo de la Guía, tu, yo, los otros hacemos sociedad_x000D_
- Construcción árboles genealógicos_x000D_
- Trabajo de derechos con niños de primera infancia_x000D_
- Actividades con estereotipos y fanzines</t>
  </si>
  <si>
    <t>- Vincular a las familias con prácticas que habitualmente eran exclusivo de estudiantes._x000D_
- Identificar los conceptos que tienen los estudiantes por derechos.</t>
  </si>
  <si>
    <t>- Se realizó el registro de 13 alertas por abuso y violencia, conducta Suicida, trastornos del aprendizaje y del comportamiento o consumo de sustancias psicoactivas._x000D_
- Se priorizaron 29 casos de 46 remitidos a Trabajo social, estos casos contaron con más de 3 sesiones de intervención y cuentan con recomendaciones del abordaje para el próximo semestre. Bajo el convenio de prácticas con la Universidad Colegio Mayor de Cundinamarca_x000D_
- Se cuenta con la línea de Salud mental Institucional.</t>
  </si>
  <si>
    <t>- Se logró articular los trabajos de prevención y promoción con el equipo de trabajadores sociales y funcionarios de la subred de salud, logrando la remisión y canalización de casos por duelo y situaciones de vigilancia epidemiológica._x000D_
¿ Se logró la inscripción y reconocimiento institucional del proyecto de convivencia articulado con la Universidad Colegio Mayor de Cundinamarca.</t>
  </si>
  <si>
    <t>- Reuniones de consejo Académico para hacer respectivos ajustes al SIE, se propone la flexibilización  curricular  y  aprendizaje  basado  en  proyectos; la transversalización curricular incluyendo la evaluación por  proyectos y la  Reapertura  gradual  y progresiva   desde   la   Pedagogía   del   reencuentro.- Trabajar en la apertura del Colegio, garantizando los protocolos de bioseguridad y protección tanto para Maestros como estudiantes con los aj</t>
  </si>
  <si>
    <t>- El cruce de algunas reuniones o encuentros desde nivel central ha hecho reprogramar algunas reuniones.</t>
  </si>
  <si>
    <t>- Planeación y elaboración de encuentros con entidades externas asociadas a la jornada única._x000D_
- Actividades de orientación con padres de primera infancia._x000D_
- Seguimiento estrategia aprende en casa, fallas, ausencias y seguimiento a estudiantes.</t>
  </si>
  <si>
    <t>- Apertura de nuevos proyectos con entidades aliadas como Colsubsidio_x000D_
- Fortalecimiento del equipo administrativo para el cumplimiento de las metas institucionales.</t>
  </si>
  <si>
    <t>1.	EVIDENCIA No. 01 ¿ Actividad de Coordinación_x000D_
2.	EVIDENCIA No. 02 ¿ Afiches lanzamiento del evento Juegos Elkinistas Virtuales (se anexan en formato PDF 3 afiches)_x000D_
3.	EVIDENCIA No. 02 ¿ Video del Lanzamiento de los Juegos Elkinistas Virtuales. (se adjunta video al documento)_x000D_
4.	EVIDENCIA No. 03 ¿Carteleras y afiches del día mundial de la actividad física.</t>
  </si>
  <si>
    <t xml:space="preserve">&amp;#10004;	Generar espacios de participación de toda la Comunidad Educativa Elkinista._x000D_
&amp;#10004;	Fortalecimiento de la estrategia APRENDE EN CASA 2021._x000D_
&amp;#10004;	Se realizo un excelente trabajo de motivación que logro generar la participación masiva de la comunidad._x000D_
&amp;#10004;	Se logro la vinculación de un mayor número de docentes de bachillerato en la propuesta del día mundial de la actividad física._x000D_
</t>
  </si>
  <si>
    <t>- Desarrollar en torno a la expresión musical (nos transporta con el ritmo, las armonías, escuchar música, aprender canciones, dramatizar a partir de las canciones, bailar improvisar), desde la primera infancia a undecimo._x000D_
- Potenciar la competencia lectora es una competencia básica que implica a todo el profesorado e incluye destrezas muy complejas, necesarias para interactuar en todos los ámbitos de la vida social, académica y PLAN LECTOR M.E.P 2021.</t>
  </si>
  <si>
    <t>- El desarrollo de la creatividad, las habilidades y destrezas propias de la edad, como también de su capacidad de aprendizaje._x000D_
- Despertar el placer por la lectura._x000D_
- Desarrollar habilidades artísticas_x000D_
- Vincular a los maestros a las actividades del día del idioma.</t>
  </si>
  <si>
    <t>- Se elaboran estrategias para favorecer la parte pedagógica y desarrollo del estudiante en cuanto al desarrollo de la independencia._x000D_
- Encuentros individuales tienen como principal objetivo generar independencia y autonomía de cada uno de los niños en su desarrollo cognitivo, social y comportamental._x000D_
- Refuerzo de la socialización y seguridad al momento de participar frente a los compañeros, se favorecen actividades de análisis de situaciones, aumento del vocabulario.</t>
  </si>
  <si>
    <t>- Se evidencia una respuesta positiva y activa frente a los encuentros grupales, en donde las familias cumplen con los materiales o tareas asignadas para que sus hijos participen._x000D_
- Los estudiantes reflejan mayor apropiación al momento de expresarse frente a sus compañeros del grupo _x000D_
- Respuesta pronta por medio de os canales de comunicación por parte de las familias de manera diaria.</t>
  </si>
  <si>
    <t>1.	Seguimiento a SIGA con sus correspondientes reportes_x000D_
EVIDENCIA No. 01 ¿ Reporte Consolidado de oportunidad por localidad mayo 2021._x000D_
2. Realización de la auditoría de matricula para los estudiantes del Colegio_x000D_
EVIDENCIA No. 02 ¿ Informe de auditoría de matrícula, según registro SIMAT</t>
  </si>
  <si>
    <t>&amp;#61692; Mantener actualizado el sistema SIGA; dando respuesta de manera oportuna a las solicitudes._x000D_
&amp;#61692; Realización informe de auditoría interna a la matrícula oficial de los estudiantes de la Institución, verificando los estudiantes matriculados contra los que están siendo atendidos mediante la estrategia Aprende en Casa._x000D_
- Las comunicaciones con los padres de familia han sido algo difíciles, pero se han buscado otras estrategias como el correo electrónico, mensajes de voz</t>
  </si>
  <si>
    <t>SE CUENTA CON UN TRABAJO CON LAS FAMILIAS PERMITIENDO EL CONTACTO Y DESARROLLO DE LAS ACTIVIDADES EN LAS DIVERSAS INSTANCIAS DE LA IE, SE HAN DADO LOS ACOMPAÑAMIENTOS  A LAS SITUACIONES DE LOS ESTUDIANTES LOGRANDO UNA ARTICULACIÓN EN LOS PROCESOS</t>
  </si>
  <si>
    <t>SE CUENTA CON PROCESOS DE APOYO A LOS ESTUDIANTES QUE PERMITAN LOGRAR LA ARTICULACIÓN EN ACCIONES PEDAGÓGICAS CON ESTUDIANTES, SIN EMBARGO SE HAN PRESENTAD DIFICULTADES DE CONECTIVIDAD Y CONTACTO CON ALGUNAS FAMILIAS</t>
  </si>
  <si>
    <t>SE HAN REALIZO LAS ACCIONE PEDAGÓGICAS QUE PERMITEN FORTALECER LOS PROCESOS INSTITUCIONALES.</t>
  </si>
  <si>
    <t xml:space="preserve">SE HAN REALIZADO EL ANÁLISIS DE LOS PROCESOS ACADÉMICOS EN E COLEGIO, SE DEBE CONTINUAR EN ESTE PROCESO ACADÉMICO Y EL AJUSTE DE LA DOCUMENTACIÓN  </t>
  </si>
  <si>
    <t xml:space="preserve">SE CUENTA CON TODO EL PROCESO DE MATRICULA  OTRAS PLATAFORMAS AL DIA, LO QUE PERMITE QUE NO SE AFECTEN LOS PROCESO ACADÉMICOS DE LOS ESTUDIANTES </t>
  </si>
  <si>
    <t>CONTAR CON LOS PROCESOS AL DIA, LAMENTANDO NO CONTAR CON EL FUNCIONARIO PARA LA SECRETARIA ACADÉMICA</t>
  </si>
  <si>
    <t>En el marco de la estrategia de flexibilización curricular institucional para la estrategia aprende en casa se elaboraron las guías con las secuencias didácticas correspondientes a la planeación del SEGUNDO período. Para este SEGUNDO trimestre se presentan las guías de las áreas de sociales, ética y valores, religión, filosofía, economía y politica.</t>
  </si>
  <si>
    <t>Log: En el marco de la estrategia de flexibilización curricular institucional para la estrategia aprende en casa se elaboraron las guías con las secuencias didácticas correspondientes a la planeación del segundo período. _x000D_
Dif: Los estudiantes tienen dificultades de conectividad que afectan el seguimiento a las estrategias de enseñanza y aprendizaje planeadas para el segundo período académico._x000D_
Correct: Fortalecer la presencialidad y garantizar el derecho a la educación de los que están en casa</t>
  </si>
  <si>
    <t>PIAR, guías trabajos de estudiantes de inclusión</t>
  </si>
  <si>
    <t>Log:Se ha continuado con  estrategias de solidaridad  para mejorar la conectividad de los estudiantes con discapacidad _x000D_
Dif: El factor económico   interfiere notablemente  lo que ocasiona estar en continua  búsqueda de ayudas._x000D_
Correct:Implementar estrategias de motivación en el contexto DUA</t>
  </si>
  <si>
    <t>Guías y talleres de escuela de padres</t>
  </si>
  <si>
    <t xml:space="preserve">Log: Las familias continúan respondiendo positiva en la resolución de los talleres de la escuela de padres, tanto de las guías educativas, como los que se realizan en la entrega de boletines._x000D_
Dif: Algunas familias tienen muy poca participación en la escuela de padres_x000D_
Correst: Continuar motivando a las familias sobre la importancia de realizar los talleres de padres. </t>
  </si>
  <si>
    <t>Actas reunión comité ambiental, talleres, guías, video semana ambiental, trabajos estudiantes.</t>
  </si>
  <si>
    <t>Log: Las capacitaciones con comité ambiental se realizaron según planeado, se realizaron las conmemoraciones día de la tierra, día del rió Bogotá y la semana ambienta. _x000D_
Dif: por dificultades de conectividad no se logró la participación de todos los estudiantes del comité ambiental_x000D_
Correct: Continuar mejorando la comunicación con estudiantes (conectividad).</t>
  </si>
  <si>
    <t>1. Correo sobre inicio de fase 0 RGPS (enviado_x000D_
en marzo para iniciar abril)_x000D_
2. Informe fase 0 RGPS (reposa en Rectoría)_x000D_
3. Acta de reunión del Consejo Directivo (reposa_x000D_
en secretaría de Rectoría)_x000D_
4. Acta de reunión del Consejo Académico_x000D_
(reposa en secretaría de Rectoría)</t>
  </si>
  <si>
    <t>1. Se desarrollaron todas las actividades programadas de acuerdo al cronograma establecido por la DILE, en relación con el 1er proceso de verificación, depuración, validación y actualización de la información reportada en el sistema integrado de matrícula (SIMAT) por las instituciones educativas distritales (IED). 2. Actualización de la información de SIMPADE de los estudiantes nuevos y antiguos, obteniendo en el momento un avance del 98%. 3. Se han atendido el 100% de las solicitudes de SIGA.</t>
  </si>
  <si>
    <t>1. Informe de trimestre Abril- junio 2021 del proyecto._x000D_
2. Acta de reunión._x000D_
3. Registro de imágenes. (taller)</t>
  </si>
  <si>
    <t>Comprender la importancia de ser solidarios y compartir lo poco que tenemos , pensado en el bienestar de la comunidad educativa de la sede C el Parejo. DIFICULTADES: La dificultad en la conexión hace que el registro de evidencias no sea el esperado.</t>
  </si>
  <si>
    <t xml:space="preserve">_x000D_
1 Informe de trimestre abril ¿ junio de 2021 del Proyecto._x000D_
2 Imágenes de los 2 talleres planeados._x000D_
3 Imágenes de los envíos de talleres a los grupos de whatsapp._x000D_
4. Registro fotográfico de evidencias enviadas por los estudiantes sobre el trabajo realizado en los talleres._x000D_
</t>
  </si>
  <si>
    <t xml:space="preserve">Se ha logrado continuar con los medios de comunicación utilizados; varios estudiantes envían evidencia de su trabajo, en ellas se observa la alegría y entusiasmo en realizar las mismas. Se trabajan temas propicios para el bienestar mental en casa. DIFICULTADES: A pesar de los esfuerzos de la Institución no ha sido posible tener comunicación con el cien por ciento de las familias, esto dado por su falta de conectividad y de medios para hacerlo. </t>
  </si>
  <si>
    <t>El proyecto no tiene programación para este trimestre.</t>
  </si>
  <si>
    <t>1 Informe trimestral abril- junio del proyecto._x000D_
2 documentos reflexivos de respuestas por parte de las áreas.</t>
  </si>
  <si>
    <t>Se logró establecer posturas importantes de las áreas con respecto a las posibilidades pedagógicas durante la implementación de la_x000D_
fase cero de alternancia. Se sientan ideas relevantes fruto de las reflexiones y debates en las áreas acerca de un posible regreso total de los estudiantes después de julio, en términos de objetivos, y metas académicas. Se logró que un número aceptable de maestros participen en las reuniones a pesar del paro.</t>
  </si>
  <si>
    <t>Se avanza de manera considerable en la implementación de los proyectos trasnversales afianzando asi el objetivo pedagógico común y el desarrollo de la estrategia Aprender en Casa. DIFICULTADES: El paro condiciono los tiempos de realización de las actividades. Los problemas de conectividad de las familias siguen siendo una constante.</t>
  </si>
  <si>
    <t>1. Informe de trimestre Abril ¿ Junio 2021 del Proyecto_x000D_
2. Correo sobre inicio de fase 0 RGPS._x000D_
3. Informe fase 0 RGPS._x000D_
4. Acta de reunión del Consejo Directivo 5. Acta de reunión del Consejo Académico .</t>
  </si>
  <si>
    <t>1 Concientizar a los miembros de la comunidad sobre el análisis de nuestra propuesta educativa y la necesidad de revisión (dado que la última data del 2018) y debe ajustarse en el segundo semestre el cumplimiento de nuestra misión y visión institucionales._x000D_
2. Ajustar las prácticas institucionales en el marco del RGPS planteado en su fase 0 para el Colegio Los Pinos IED. DIFICULTADES: Dados los tiempos del RGPS, no permitieron avanzar más allá de la fase de análisis y revisión.</t>
  </si>
  <si>
    <t>Se anexa informe sobre proyectos de jornada única, estrategia aprender en casa correspondiente al primer semestre 2021</t>
  </si>
  <si>
    <t>Durante el segundo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 de la institución</t>
  </si>
  <si>
    <t>Se anexa informe y reporte de asistencia de los estudiantes de la institución durante el segundo periodo académico</t>
  </si>
  <si>
    <t>Durante el segundo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t>
  </si>
  <si>
    <t>Se anexa informe financiero correspondiente al primer semestre 2021</t>
  </si>
  <si>
    <t>Durante el segundo periodo académico se han venido desarrollando los procesos financieros correspondientes, según las orientaciones de la SED sin ninguna dificultad</t>
  </si>
  <si>
    <t>Durante el segundo periodo académico la orientadora ha venido acompañando a las familias y estudiantes con el fin de fortalecer los procesos de convivencia escolar, se han presentado algunas dificultades de conectividad</t>
  </si>
  <si>
    <t>Se anexa informe de avances primera infancia - acompañamiento de colsubsidio correspondiente el primes semestre 2021</t>
  </si>
  <si>
    <t>Durante el segundo periodo académico se han desarrollando los diferentes  procesos y actividades planeadas para primera infancia con el apoyo de Colsubsidio, se han venido sorteando dificultades de conectividad por parte de algunos estudiantes</t>
  </si>
  <si>
    <t xml:space="preserve">¿	Actas de reunión para socialización de ruta de inclusión       _x000D_
¿	Presentación PowerPoint       _x000D_
¿	Informe de atención a niños con déficit cognitivo_x000D_
¿	Reporte auditoria matricula   _x000D_
¿	Correos reporte de asesoría beneficio bono escolar _x000D_
</t>
  </si>
  <si>
    <t>Se socializó la ruta de atención a los estudiantes de inclusión. Se realiza acompañamiento y seguimiento a las familias de los estudiantes con discapacidad. Como parte de las estrategias para la permanencia escolar se realizó la auditoria de matrícula.Como parte del plan de bienestar se apoyó a las familias para que fueran beneficiarias del bono de alimentación escolar.Dific:No hubo unificación en las bases  de datos de la SED y el colegio para  la asignación del bono de alimentación escolar.</t>
  </si>
  <si>
    <t>¿	Planes de área y asignatura con avances_x000D_
¿	Proyecto integrador ¿Informatematico¿_x000D_
¿	Proyecto  ¿reviviendo las mágicas historias de nuestros antepasados¿_x000D_
¿	Actas  de comisión de evaluación</t>
  </si>
  <si>
    <t>Se realizó seguimiento al diligenciamiento de los formatos de los planes de área y asignatura, verificando los avances.Se evidenció la implementación de los proyectos integradores¿Informatematico¿ y¿Reviviendo las mágicas historias de nuestros antepasados ¿tendientes al mejoramiento en los resultados académicos.Dif:Debido a las dificultades de conectividad de los estudiantes el seguimiento realizado por las comisiones de evaluación evidencian bajo rendimiento académico en las diferentes áreas.</t>
  </si>
  <si>
    <t xml:space="preserve">¿	Correo de asignación universidad_x000D_
¿	Fotografías de actividades lúdicas _x000D_
</t>
  </si>
  <si>
    <t xml:space="preserve">Logros: Se  fue  asignada la universidad _x000D_
San Buenaventura para  realizar acompañamiento al colegio y así mejor la calidad de los aprendizajes. Para el fortalecimiento de tiempo libre de los niños de primera infancia se fortaleció convenio con IDARTES para el desarrollo de actividades lúdicas mediante la estrategia ¿NIDOS¿ _x000D_
Dificultades: Por  la situación de pandemia, los tiempos de la jornada única  se han visto reducidos lo que afecta la calidad de los aprendizajes_x000D_
</t>
  </si>
  <si>
    <t xml:space="preserve">¿	Informe de gestión de áreas administrativas_x000D_
¿	Correo de solicitud  de  docentes_x000D_
</t>
  </si>
  <si>
    <t xml:space="preserve">Logros: El personal administrativo ha liderado acciones relacionadas con la gestión de recursos encaminados a la buena marcha organizacional y pedagógica de la institución.                        _x000D_
Dificultades: La Secretaría de Educación no nombra oportunamente a los docentes para hacer cubrimiento de incapacidades y retiros a pesar de que se solicitan oportunamente._x000D_
</t>
  </si>
  <si>
    <t xml:space="preserve">¿	Trabajo acompañamiento Cámara  de Comercio </t>
  </si>
  <si>
    <t xml:space="preserve">Logros: Se mantiene el convenio con la Cámara de Comercio tendiente a generar estrategias de mediación, conciliación que fomenten la sana convivencia. _x000D_
Dificultades: Se redujo la cantidad de gestores pro parte de Cámara y Comercio lo cual implica que los encuentros se realicen de forma masiva y las particularidades quedan de lado y el acompañamiento de los colegios queda afectado. _x000D_
</t>
  </si>
  <si>
    <t xml:space="preserve">¿	Informe de ejecución presupuestal </t>
  </si>
  <si>
    <t>Logros:  La auxiliar financiera presenta periódicamente los informes de ejecución presupuestal al consejo Directivo. Dificultades: No se presentaron</t>
  </si>
  <si>
    <t xml:space="preserve">¿	Actas de reunión </t>
  </si>
  <si>
    <t xml:space="preserve">Logros: Con el apoyo de Colsubsidio se han realizado reuniones con docentes para la planeación, implementación, evaluación y transformación de la propuesta pedagógica para la primera infancia.                                      _x000D_
_x000D_
Dificultades: Los tiempos para los encuentros y el seguimiento, han disminuido debido a las dinámicas exigidas por la pandemia._x000D_
</t>
  </si>
  <si>
    <t>Esta actividad se evidencia en tres informes de los proyectos trasversales donde se trabajaron temáticas ambientales, de inclusión, de diversidad cultural, manejo de tiempo libre y tiempo de lectura en familia</t>
  </si>
  <si>
    <t>L: se logró trabajar conjuntamente con las familias sobre todas las temáticas vistas, sensibilizando a toda la comunidad</t>
  </si>
  <si>
    <t>Esta actividad la vemos evidenciada en actas de las reuniones de consejo directivo y consejo académico, con sus respectivas firmas y enlaces por plataformas</t>
  </si>
  <si>
    <t>L: se ha fomentado la participación de la comunidad educativa en cada uno de los estamentos dispuestos en la institución</t>
  </si>
  <si>
    <t>Esta actividad se evidencia en un informe consolidado de las actividades que se hicieron desde grado jardín a grado quinto de primaria, con el nombre de la actividad, el objetivo y desarrollo de la actividad y fotos de los estudiantes realizando las diferentes actividades</t>
  </si>
  <si>
    <t>L: las actividades del segundo trimestre en todos los cursos, fueron encaminadas al eje trasversal de la diversidad en cual corresponde al segundo trimestre del año escolar</t>
  </si>
  <si>
    <t>Esta actividad se evidencia en un informe sobre los encuentros virtuales que se han tenido con los padres de familia, con el desarrollo del taller, el objetivo de la actividad, las listas de asistencia, fotos de los encuentros y enlaces</t>
  </si>
  <si>
    <t>L: se ha logrado que la participación de las familias vaya aumentando, además el taller ha servido para entender y conocer a las familias y las situaciones que han tenido que pasar en la estrategia de aprendizaje remoto</t>
  </si>
  <si>
    <t>Esta actividad se logra evidenciar con un informe de los resultados de las pruebas tipo saber que se desarrollan en la institución en cada periodo escolar, este informe contiene actividad, objetivo de la actividad, muestra de fotos de los estudiantes realizando la prueba y estadisticas por curso</t>
  </si>
  <si>
    <t>L: se sensibiliza a los estudiantes y sus familias sobre la aplicación de las pruebas tipo SABER por medio de herramientas digitales como los formularios Google y Forms, ha habido mayor participación de los estudiantes en este trimestre</t>
  </si>
  <si>
    <t>Este logro se evidencia en dos informes, el primero contiene un reporte sobre los estados financiero de la institución y el otro se evidencia en un reporte sobre las matriculas con cierre a el mes de junio 2021</t>
  </si>
  <si>
    <t>L: seguir fortaleciendo la prestación de los servicios administrativos de forma eficiente en la institucion educativa</t>
  </si>
  <si>
    <t>Esta actividad se evidencia en un reporte desde la parte administrativa sobre los requerimientos que allegan a la institucion educativa</t>
  </si>
  <si>
    <t>L: se sigue fortaleciendo la gestion institucional mediante la prestacion de servicios administrativos</t>
  </si>
  <si>
    <t>la institución viene desarrollando e implementando los proyectos transversales desde estrategia virtual.</t>
  </si>
  <si>
    <t>La institución ha venido desarrollando y fortaleciendo cada una de las estrategias establecidas como metas de mejoramiento institucional, lo cual ha permitido garantizar el derecho a la educación de niñas, niños y jóvenes del colegio.</t>
  </si>
  <si>
    <t>Se continua apoyando la comunidad educativa desde los diferentes procesos tanto virtual como presencial</t>
  </si>
  <si>
    <t xml:space="preserve">Planta física organizada y en buen estado para recibir estudiantes, así mismo información del colegio al día </t>
  </si>
  <si>
    <t>El proyecto de convivencia se sigue fortaleciendo con el apoyo de toda la comunidad educativa.</t>
  </si>
  <si>
    <t>Se dio inicio nuevamente el convenio con Colsubsidio lo cual fortalece el proceso de formación de las docentes y el proceso académico de los niños de primera infancia</t>
  </si>
  <si>
    <t>SE PRESENTO INFORME A CONSEJO DIRECTIVO EN LAS FECHAS ESTABLECIDAS</t>
  </si>
  <si>
    <t>Durante  las  dos semanas de  desarrollo institucional iniciales para la presente  vigencia, los docentes estructuraron los proyectos integradores de  ciclo, considerando la nueva realidad  y las modalidades en que se está desarrollando el proceso pedagógico en nuestra institución, en éste momento, es decir de manera virtual o en proceso remoto y en éste momento se encuentran en proceso de reorientación de las estrategias planteadas en el marco del regreso a la presencialidad.</t>
  </si>
  <si>
    <t>A pesar de la situación de confinamiento social que hace compleja la detección y el seguimiento a los casos, se canalizaron y atendieron por el departamento de orientación escolar 20 casos en total , 12 de abuso y violencia, 2 de maternidad y paternidad temprana, 4 de conducta suicida, 2 de consumo de spa.</t>
  </si>
  <si>
    <t>Se han realizado procesos de auditoría interna, con el apoyo de las coordinaciones académicas y con el objeto de caracterizar claramente a los estudiantes matriculados y verificar  que el proceso de establecimiento de comunicación para permitir el desarrollo del proceso pedagógico, en éste ejercicio se identificaron los estudiantes efectivamente atendidos, los nuevos, los retirados, los no válidos y aquellos que no presentan novedad.</t>
  </si>
  <si>
    <t>La no presencialidad afecta en gran medida el proceso de seguimiento al movimiento de la matrícula.</t>
  </si>
  <si>
    <t>CORREOS ENVIADOS	1123_x000D_
CORREOS RECIBIDOS	1123_x000D_
CORRESPONDENCIA INTERNA ENVIADA 	33_x000D_
CORRESPONDENCIA INTERNA ENTRADA          4 	_x000D_
CORRESPONDIENCIA SALIDA 	53</t>
  </si>
  <si>
    <t>La funcionaria se encontraba en teletrabajo, debido a vulnerabilidad por riesgo de contagio de COVID 19, lo cual ha hecho bastante complejo el manejo de la correspondencia.</t>
  </si>
  <si>
    <t>Se realizó comité de mantenimiento interno para revisar las necesidades de mantenimiento existentes en el colegio, se compartieron elementos de contrato que se encuentro en ejecución y otros que se encuentran en listado para próxima ejecución.</t>
  </si>
  <si>
    <t>Acta de comité de mantenimiento.</t>
  </si>
  <si>
    <t>Se anexa informe correspondiente al proceso del primer semestre</t>
  </si>
  <si>
    <t>Durante el segundo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t>
  </si>
  <si>
    <t>Durante el segundo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 fundamental tener en cuenta que se inició la semipresencialidad con los grados de preescolar y primero de primaria</t>
  </si>
  <si>
    <t>Se anexa informe financiero correspondiente al primer semestre del 2021</t>
  </si>
  <si>
    <t>Se anexa informe de avances en cuanto a primera infancia - acompañamiento de colsubsidio correspondiente a primer semestre 2021</t>
  </si>
  <si>
    <t xml:space="preserve">La evidencia de esta actividad la constituye el acta resultado de los acuerdos establecidos en el proceso de articulación con el SENA y los estudiantes de la media._x000D_
</t>
  </si>
  <si>
    <t xml:space="preserve">El seguimiento al proceso de articulación comprende varias etapas entre ellas las actividades desarrolladas alrededor del proceso de etapa productiva y las cuales se contemplan dentro de la formación técnica y abordan espacios propuestos por los aprendices y acordados con el instructor y la IED. </t>
  </si>
  <si>
    <t xml:space="preserve">En esta actividad se cuenta con el acta producto de los acuerdos elaborados en el equipo académico de la institución en el cual se abordan aspectos curriculares, evaluativos entre otros. _x000D_
</t>
  </si>
  <si>
    <t xml:space="preserve">El equipo para esta segunda mitad de año se ha propuesto revisar el estado de los procesos académicos y proyectar los acuerdos en aspectos como la evaluación, nivelaciones y flexibilización curricular que permitan planear, diseñar y organizar las estrategias de finalización del segundo trimestre académico. </t>
  </si>
  <si>
    <t xml:space="preserve">El acta en la cual se consignan los acuerdos, compromisos y escenarios en los cuales ha participado el equipo directivo constituye la evidencia de la presente actividad. _x000D_
</t>
  </si>
  <si>
    <t xml:space="preserve">Le corresponde al equipo directivo organizar los aspectos referentes al proceso de protocolos de bioseguridad y todo lo que esta relacionado con la Reapertura, a nivel académico, convivencial y en proceso de verificación de datos de los estudiantes y familias que desean estar en el proceso, así como lo relacionado con la organización de los espacios en la institución de acuerdo a los lineamientos._x000D_
</t>
  </si>
  <si>
    <t>la evidencia para esta actividad la constituye un acta en la cual se consignan los compromisos e informes de cada dependencia.</t>
  </si>
  <si>
    <t xml:space="preserve">se efectúa el proceso de revisión de compromisos y se asignan otros de acuerdo con la necesidades de la institución de cada una de la dependencias, los integrantes del equipo revisan sus funciones de acuerdo con el manual de funciones y así mismo el cumplimiento de cada uno de las labores de carácter administrativo. así como los otros equipos se encargan de organizar lo correspondiente al proceso de regreso de los estudiantes atendiendo cada uno de los procesos de la presencialidad. </t>
  </si>
  <si>
    <t>De la presente actividad se relaciona un acta producto del encuentro virtual entre el comité de convivencia de la IED en el cual se cuenta con la participación de padres, estudiantes, docentes y directivos docentes.</t>
  </si>
  <si>
    <t xml:space="preserve">El comité aborda aspectos relacionados con la salud mental y emocional de todos los miembros de la comunidad educativa en épocas de pandemia y con la pérdida de familiares y colegas docentes, así mismo temas relacionados con la depresión entre los jóvenes cada vez más creciente, se propone también incluir en el manual de convivencia lo correspondiente a los espacios virtuales. _x000D_
</t>
  </si>
  <si>
    <t xml:space="preserve">Para esta actividad se cuenta con el acta producto de los encuentros quincenales que se realizan en el consejo directivo de la institución que cuenta con la representación de todas las instancias._x000D_
</t>
  </si>
  <si>
    <t xml:space="preserve">En el consejo directivo se trata todos los temas de carácter institucionales incluyendo las situaciones convivenciales entre estudiantes y docentes, buscando dar soluciones así como los aspectos relacionados con los temas de convivencia para este encuentro se mencionan los aspectos a modificar del manual, los cuales incluyen lo relacionado con las clases virtuales. _x000D_
</t>
  </si>
  <si>
    <t xml:space="preserve">La evidencia de esta actividad es un acta en la cual se hace el recuento de los acuerdos del equipo a partir del convenio de la SED y Colsubsidio._x000D_
</t>
  </si>
  <si>
    <t xml:space="preserve">El convenio de la SED y Colsubsidio de primera infancia consolida una serie de estrategias con profesionales de diferentes disciplinas organizando para los y las niñas de primera infancia espacios para su desarrollo socio emocional y por ello se promueven diferentes estrategias para el acercamiento a las familias y brindarles el apoyo psicosocial. </t>
  </si>
  <si>
    <t>Informes de coordinadores, con respectivos soportes.</t>
  </si>
  <si>
    <t>Hemos cumplido con la actividad propuesta, se hace seguimiento constante a los proyectos y las actividades planeadas, se cuenta con apoyo de líderes de ciclo y jefes de àrea. Semanalmente se hicieron reuniones de seguimiento. Ha habido algunos cruces por cantidad de  actividades, las actividades sindicales incidieron notablemente en el desarrollo de algunas actividades en los tiempos programados. Hubo necesidad de reprogramar actividades, y  las estrategias de seguimirnto.</t>
  </si>
  <si>
    <t>Informe a consejo académico</t>
  </si>
  <si>
    <t>Desde las diferentes áreas se han desarrollado actividades de formación y de elaboración de propuestas de trabajos integrados y por competencias con el acompañamiento y asesoría de la PAP. Ha habido cruce de actividades lo que ha implicado reprogramarlas. se subieron las evidencias de aprendizajes teniendo en cuenta los respectivo ajustes y las sugerencias hechas por la PAP.</t>
  </si>
  <si>
    <t>informes trimestrales de los administrativos</t>
  </si>
  <si>
    <t>Se ha dado cumplimiento a los diferentes requerimientos, ha habido comunicación constante con los diferentes estamentos de la comunidad educativa, se ha trabajado en los procesos de organización de espacios y elementos para los procesos de RGPS con la participación activa y comprometida de todo el equipo administrativo.</t>
  </si>
  <si>
    <t>informes departamento de orientación</t>
  </si>
  <si>
    <t>Se realizaron actividades de seguimiento y acompañamiento a las familias, especialmente a diferentes casos reportados. Existe una comunicación efectiva entre orientadoras y los demás estamentos de la comunidad educativa. La virtualizad ha dificultado los procesos, pero se han implementado alternativas que permiten que la atención pueda ser oportuna  , y en lo posible, individualizada. Se ha hecho uso de los diferentes canales de comunicación ara fomentar el autocuidado  y la implementación del</t>
  </si>
  <si>
    <t>Acta 3 de consejo directivo.</t>
  </si>
  <si>
    <t>Se realizó oportunamente el informe de ejecución presupuestal ante consejo directivo.</t>
  </si>
  <si>
    <t>actas e informes reuniones primera infancia</t>
  </si>
  <si>
    <t>Se adelantaron dos reuniones de Consejo académico de acuerdo a cronograma institucional. Se anexan las  actas respectivas</t>
  </si>
  <si>
    <t>La  reunión prevista para el  15 de Junio se  aplazó por cese de actividades docentes. Paro Nacional</t>
  </si>
  <si>
    <t>Se continuó desarrollando las tres (3) escuelas  de música de Piano, guitarra y coro con los estudiantes del colegio, en horario extraescolar, desde la virtualidad.  Se anexan reportes de estudiantes asistentes a  las  tres (3) escuelas de música.</t>
  </si>
  <si>
    <t>Se implementaron las  acciones planteadas desde la institución para adelantar la estrategia "aprende en casa". Cada docente desarrolló encuentros sincrónicos, videos para encuentros  asincrónicos, cartillas  de soporte en cada una de sus asignaturas y grados y se atendió a los estudiantes sin conectividad con cuatro (4) docentes de  dedicación exclusiva para estos niños de  diferentes grados. Se anexa archivo con enlaces en Teams, de las  cartillas diseñadas por los docentes del colegio.</t>
  </si>
  <si>
    <t>Salvo las dificultades propias de conectividad se adelantaron las  actividades académicas desde  la virtualidad. Se diseñaron 13 cartillas (Una por grado con cada una de las asignaturas y se les entregó a cada estudiante su respectiva cartilla). Se anexa reporte con los enlaces en la web de las respectivas  cartillas.</t>
  </si>
  <si>
    <t>Acorde con la realidad nacional de la pandemia, la virtualidad y la protesta social, y por iniciativa de los estudiantes entre otros actores, desde el colegio se implementó el espacio "HABLANDO NOS ENTENDEMOS" como un espacio transversal que desde la diferentes áreas abordara problemáticas de la realidad nacional con la participación de los diversos estamentos de la comunidad educativa acevedista. Se dejó registro de los encuentros en YuoTube para el acceso libre de cualquier ciudadano.</t>
  </si>
  <si>
    <t>Se logró la participación efectiva de todos los estamentos de la comunidad educativa son invitados especiales de diversos sectores de la sociedad. Espacio enriquecedor par los estudiantes que tuvieron participación activa y se exploraron diversos escenarios de participación ciudadana y sana convivencia en torno a cómo implementar escenarios de paz al interior de la comunidad educativa. e anexa informe con enlaces de 19 encuentros virtuales a través de YuoTube.</t>
  </si>
  <si>
    <t>Se llevaron  a cabo tres reuniones virtuales de Consejo Directivo durante el segundo trimestre.</t>
  </si>
  <si>
    <t>Actas de grado, ciclo y con orientación escolar.</t>
  </si>
  <si>
    <t>Se adelantó el seguimiento y acompañamiento desde orientación educativa al proceso de los estudiantes de educación inicial del colegio</t>
  </si>
  <si>
    <t xml:space="preserve">Dado que se incremento un grupo en Aceleración, se ha integrado a la docente, en las reuniones se realizaron acuerdos para las actividades de las semanas posteriores, ya con la nueva docente se reorganizaron los horarios_x000D_
</t>
  </si>
  <si>
    <t xml:space="preserve">El cese de actividades por las directivas sindicales retraso todos los procesos de implementación de la alternancia y trabajo con los estudiantes_x000D_
</t>
  </si>
  <si>
    <t>Se actualizaron las actividades académicas en el calendario, los docentes actualizaron los listados de estudiantes, reprogramación de la guías virtuales, se informó de a Ruta 100K y de la implementación del programa Lectores Competentes con Merani</t>
  </si>
  <si>
    <t>Igual el paro retardo procesos y conllevo a que docentes que empezaban en alternacia no pudieran asistir al colegio por los continuos bloqueos</t>
  </si>
  <si>
    <t>En primaria se realizó una buena labor a pesar de las diferencia en el trabajo, algunos en alternancia y otros en paro. Quienes estaban en alternancia lograron avanzar con sus estudiantes desarrollando las actividades académicas tanto en alternancia, como atendiendo a quienes no iban en la virtualidad, facilitándoles en varios casos las guías físicas y dando las orientaciones debidas</t>
  </si>
  <si>
    <t>La dificultad estribará en organizar la posible recuperación de tiempos, pues hubo varios docentes que participaron.</t>
  </si>
  <si>
    <t>El personal administrativo ha tenido un excelente desmpeño en apoyo a los procesos escolares, información actualizada, colaboración en la adecuación de la planta física, procesos de matrícula, fotocopiado, atenciónsolicitudes y las respectivas respuestas.</t>
  </si>
  <si>
    <t>Hizo mucha falta el nombramientos tiempo del Auxiliar Administrativo con funciones de almacén</t>
  </si>
  <si>
    <t>Una gran labor en diferentes gestiones, la Escolar comprende componentes pedagógicos con acciones como talleres y capacitacioones,  la Convivencial con participación del Fondo de Desarrollo Local y la Comunitaria con apoyo a los bonos y los Kits escolares</t>
  </si>
  <si>
    <t>Falta un mayor trabajo coordinado en  a nivel Central, la asignación de bonos tuvo varios tropiezoa, los kits fueron de gran ayuda para los estudiantes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</si>
  <si>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_x000D_
</t>
  </si>
  <si>
    <t xml:space="preserve">El 95% de docentes de primera infancia no entraron a cese de actividades brindando atención a los niños todo el tiempo escolar._x000D_
</t>
  </si>
  <si>
    <t>Acta de Reunión Equipo Directivo_x000D_
Ejemplo de Actas de Reunión de Grados_x000D_
Ejemplo de formulario de Seguimiento académico Semanal_x000D_
Ejemplo de formulario de actualización de datos de estudiantes</t>
  </si>
  <si>
    <t>1.Se realizaron reuniones por grados y por áreas para ajustar las metodologías y recursos disponibles._x000D_
2.Se estableció estrategias de entrega de guías en físico y encuentros pedagógicos virtuales._x000D_
3.Se utilizo desde coordinación académica herramientas online para recoger datos de estudiantes._x000D_
4.Planeación de tiempos y revisión de guías académicas elaboradas por los docentes._x000D_
5 Publicación de guías e información en la página diseñada para tal fin</t>
  </si>
  <si>
    <t>Se Anexan Acta del comité directivo_x000D_
Ejemplo de actas de reuniones de docentes_x000D_
Ejemplo de Oficio de Guias para entregar en Físico</t>
  </si>
  <si>
    <t>1.Se realizaron reuniones con el comité directivo debido a las dificultades de convocar el Consejo Académico debido al Paro Convocado Por Fecode_x000D_
2. Se generó el cronograma para el segundo periodo del año escolar quedando pendiente la fecha para la entrega de boletines._x000D_
3.Se ajustaron las estrategias para optimizar el trabajo no presencial con estudiantes con dificultades para acceder a otros medios._x000D_
4.Se fortaleció en la parte curricular el desarrollo del Proyecto Colegios Amigos del Turismo</t>
  </si>
  <si>
    <t>Informe escrito del Departamento de Orientación Escolar_x000D_
Informe escrito del equipo de Docentes de Apoyo que atienden a la población de en condición de discapacidad</t>
  </si>
  <si>
    <t>Se realizaron Talleres de Padres_x000D_
Encuentro con estudiantes de Grado Noveno de forma Virtual "como hablar del Duelo con mis Hijos para fortalecer la parte socioemocional_x000D_
Fortalecimiento del Proyecto Hermes_x000D_
Seguimiento Telefónico a los estudiantes en condición de discapacidad_x000D_
Se alimentaron y actualizaron los PIAR que se encuentran en una plataforma virtual en BOX._x000D_
Encuentros Virtuales semanales con cada uno de los directores de curso para el avance de los PIAr</t>
  </si>
  <si>
    <t>1.Se programo el desarrollo de actividades del segundo semestre elaborando el cronograma del segundo periodo académico._x000D_
2.Se dio apretura en la sede C de la apertura Gradual y Progresiva Implementado las medidas de Bioseguridad y determinado los aforos _x000D_
3.Se propicio desde Rectoría la entrega de 1200 Tabletas para los estudiantes de secundaria de las Jornadas Mañana._x000D_
4.Se entrego una cartilla didáctica de refuerzo a los alumnos de primera infancia</t>
  </si>
  <si>
    <t xml:space="preserve">Actas de Comité de Convivencia_x000D_
Evidencia de la actividad Institucional del día de la Familia_x000D_
</t>
  </si>
  <si>
    <t xml:space="preserve">1.Dentro de las tareas para mejorar la convivencia escolar, está la de activar las rutas de atención escolar y en el informe de orientación se anexaron lo soportes, que en un trabajo integrado con las coordinaciones de convivencia, se han activado cuando ha sido necesario. _x000D_
2.Para la implementación del plan de convivencia escolar para este semestre también de manera institucional se organizó la celebración del día de la Familia, actividad programada para el 18 de junio </t>
  </si>
  <si>
    <t>informes parciales por cada dependencia</t>
  </si>
  <si>
    <t>De la secretaria General de rectoría mantener la gestión documental al día, Dar respuesta oportuna a los diferentes requerimientos, Estar pendiente de los actos administrativos de los funcionarios y demás personal al servicio del colegio._x000D_
De la secretaria académica actualizar el SIAT en cuanto a matriculas, retiros y traslados de estudiantes._x000D_
Impresión oportuna de guías para entregarla a los estudiantes que lo requieran y demás publicaciones institucionales</t>
  </si>
  <si>
    <t xml:space="preserve">Actas de reunión de primera Infancia _x000D_
Soporte de entrega de Cartillas _x000D_
Informes Proyecto 7784_x000D_
</t>
  </si>
  <si>
    <t xml:space="preserve">1.Se continuo con el desarrollo de la implementación del Acuerdo de Ciclo Inicial._x000D_
2.Se reviso el desarrollo del documento de trazabilidad en el formato establecido_x000D_
3.Se fortaleció acompañamiento del proyecto 7784 con Colsubsidio para fortalecer la educación inicial_x000D_
4.Se le proporciono una cartilla didáctica a todos los estudiantes de primera Infancia como refuerzo académico para la estrategia ¿Aprender en Casa¿ con el apoyo de los docentes de las tres sedes_x000D_
</t>
  </si>
  <si>
    <t>Cada uno de los funcionarios administrativos realiza las actividades propias de su cargo a través de trabajo remoto y cuando se requiere lo realizan de manera presencial en las instalaciones del colegio. El trabajo remoto ha dificultado la realización de algunas tareas. como medida correctiva se proyecta la organización de trabajo presencial para el segundo semestre</t>
  </si>
  <si>
    <t>Dos actas de consejo académico y Dos actas de consejo directivo</t>
  </si>
  <si>
    <t>Durante este trimestre  no se registran actividades significativas dado que las condiciones sociales del paro dificulto avanzar en los procesos. Correctivos: Se espera que tan pronto finalice el paro se retomen todas las actividades propias de la institución para avanzar en las metas y propósitos establecidos</t>
  </si>
  <si>
    <t>Se realizó acompañamiento, asesoría y seguimiento a cada uno de los niños que hacen parte del programa de inclusión, y de los docentes que los orientan. En algunos casos la situación social impidió que los padres realizarán el acompañamiento adecuado de los sus hijos relacionados con los servicios médicos, el proceso académico, acompañamiento psicosocial... En otros se convirtió en la excusa paa ignorar sus responsabilidades. Correctivos: Atención presencial a los niños y a sus familias</t>
  </si>
  <si>
    <t>Se inició el proceso de preparación de la evaluación institucional 2021, se establecieron los formatos para evaluación de cada una de las dependencias de la institución y se está a la espera de la aprobación de estos cuestionarios por parte del gobierno escolar</t>
  </si>
  <si>
    <t>Se trabajo para mejorar de la calidad de vida familiar a través de donaciones y gestión ante entidades sociales y de salud, con remisiones y contactos virtuales._x000D_
Dificultades: El alto numero de familias con necesidades y los limitados recursos de la institución para solventarlos; El alto porcentaje de familias con novedades referentes al bono de alimentación y la demora del PAE para dar respuesta a esos requerimientos</t>
  </si>
  <si>
    <t>Se realizaron talleres de padres para socializar los protocolos de bioseguridad implementados por la institución partieron de las necesidades derivadas de las nuevas realidades Dificultades y correctivos: Un porcentaje significativo de familias no participaron de los talleres virtuales, por tanto se realizaron algunos talleres presenciales para atender a los padres que manifestaron tener problemas de conectividad._x000D_
Este trimestre contamos con el apoyo de los estudiantes en formación de la univer</t>
  </si>
  <si>
    <t>Reportes</t>
  </si>
  <si>
    <t>Se atendieron los casos que fueron sido remitidos a orientación o a coordinaciòn y se les realizó acompañamiento y seguimiento con el apoyo de los estudiantes en formación de trabajo social  de la universidad republicana.Dificultades: A pesar de la continua comunicación y de las estrategias implementadas algunos padres continúan evadiendo su responsabilidad frente al proceso formativo de sus acudidos. Se cpntinua dialogando con las familias y en algunos casos ha sido necesario realizar remisione</t>
  </si>
  <si>
    <t>Material pedagógico para apoyar la estrategia "aprende en casa: cartillas para primera infancia y primaria y guías para secundaria y media organizadas por grado (14 documentos)</t>
  </si>
  <si>
    <t xml:space="preserve">Los docentes diseñaron cartillas y guías de trabajo que fueron entregadas en forma física a los estudiantes para apoyar el trabajo remoto y que fueron enriquecidas con las clases sincrónicas y con algunos encuentros presenciales._x000D_
</t>
  </si>
  <si>
    <t>Logros: Con el apoyo de la PAP asignada al colegio, se realizaron reuniones para consolidar la propuesta de trabajo por campos de pensamiento e integración de las áreas. Dificultades: La virtualidad fue el mayor obstáculo a la hora de desarrollar el trabajo. Correctivos: Se establecieron acuerdos con el grupo docente</t>
  </si>
  <si>
    <t>Se continua el trabajo con las agentes educativas de colsubsidio, sin embargo el cambio repetitivo de funcionarios de colsubsidio dificulta un poco el proceso</t>
  </si>
  <si>
    <t>INFORME DETALLADO DE LAS ACCIONES EN LOS CASOS DIAGNOSTICADOS CON LA RESPECTIVA VINVULACIÒN EN EL MODELO CURRICULAR.</t>
  </si>
  <si>
    <t xml:space="preserve">Se pueden observar las diferente actividades realizadas desde apoyo pedagógico para la inclusión, en las que se encuentran, el seguimiento telefónico seguimiento y refuerzo individual de las habilidades básicas, consolidación de ajustes razonables, taller sobre el afecto y reconocimiento de las propias habilidades, trabajo presencial, dialogo con padres y docentes y acompañamiento en clases personalizadas. </t>
  </si>
  <si>
    <t xml:space="preserve">Informe detallado de las acciones pedagógicas establecidas para el favorecimiento académico. </t>
  </si>
  <si>
    <t>Se llevó a cabo el proceso de Evaluación del primer periodo académico respetando los ítems establecidos en el cronograma y en las rúbricas de evaluación. Las comisiones de evaluación y promoción se realizaron de manera efectiva que permitió diferenciar los casos para priorizar el RGPS. El proceso RGPS se da inicio con los grupos QUINTO bajo el esquema determinado por los docentes en cumplimiento de la FLEXIBILIZACION CURRICULAR. Se determinaron los acuerdos de trabajo para el segundo periodo.</t>
  </si>
  <si>
    <t>INFORME DETALLADO DEL SEGUIMIENTO REALIZADO AL PROYECTO 7758</t>
  </si>
  <si>
    <t xml:space="preserve">LOGROS_x000D_
Acuerdos institucionales para construcción: _x000D_
Malla flexibilizada._x000D_
Guías de aprendizaje para estudiantes de sexto a noveno._x000D_
Guías para unificar en ¿cartilla¿ para los niños de primero a quinto de primaria._x000D_
Replanteamiento de las actividades en las guías de aprendizaje para que los niños que se encuentran solos en casa puedan entender las instrucciones y en caso de no contar con un acompañante las puedan resolver._x000D_
Rúbrica de evaluación._x000D_
_x000D_
Participación en clases sincrónicas y asincrónicas por parte de varios estudiantes en primaria aún sin contar con herramientas tecnológicas._x000D_
Comunicación con la mayoría de padres de familia y estudiantes._x000D_
Material físico para estudiantes._x000D_
Tablet entregadas por la SED a estudiantes de sexto a noveno._x000D_
Disposición y compromiso de los artistas formadores y formadores deportivos para orientar y realizar el seguimiento a los niños, niñas y jóvenes._x000D_
_x000D_
</t>
  </si>
  <si>
    <t xml:space="preserve">INFORME DETALLADO DE LAS ACCIONES Y TRABAJO EN EQUIPO RELACIONADOS CON GESTIÓN DE RECURSOS Y ADMINISTRACIÓN DE POLÍTICA PÚBLICA </t>
  </si>
  <si>
    <t>Excelente ambiente laboral , comunicación asertiva entre los miembros de la comunidad educativa y homogeneidad en el trabajo académico y convivencial en la institución._x000D_
Al  establecerse    homogeneidad  en modelo  de creación de guías de aprendizaje, rubricas de evaluación, planillas de evaluación y mallas de aprendizaje, se realizó entrega de cartilla académica a la totalidad de estudiantes, para el apoyo de aprender en casa._x000D_
Se consolida la información académica en el drive.</t>
  </si>
  <si>
    <t>ACTA DE REVISIÒN Y EJECUCIÒN DE ACUERDOS INSTITUCIONALES EN EL MARCO DEL DESARROLLO DE LAS HABILIDADES PERSONALES.</t>
  </si>
  <si>
    <t>El desarrollo de los objetivos de cada actividad se cumplió en la medida que estas se desarrollaron y fueron entregadas y retroalimentadas permitiendo con ello la apropiación de los conceptos y la participación de las familias en la implementación de estos. Se da continuidad a las actividades planeadas para el segundo periodo del año escolar 2021 y los procesos de formación en diversas temáticas teniendo como eje la prevención y promoción.</t>
  </si>
  <si>
    <t>INFORME DESCRIPTIVO DE LOS FUNCIONARIOS ADMINISTRATIVOS.</t>
  </si>
  <si>
    <t>LOGROS:_x000D_
Se mantiene al día y actualizado el Sistema de Matriculas Estudiantil SIMAT. Se Atiende con criterios de calidad, eficiencia y calidad a la comunidad educativa (Madres, padres y estudiantes) de nuestra Institución Colegio José María Carbonell, IED, en la modalidad prespecialidad, alternancia y trabajo en casa como consecuencia de la pandemia covid-19. Se mantiene actualizada información en SIMAT y SIMPADE</t>
  </si>
  <si>
    <t>INFORME DETALLADO DEL PROCESO PEDAGOGICO IMPLEMENTADO EN PRIMERA INFANCIA.</t>
  </si>
  <si>
    <t xml:space="preserve">Se realiza la planeación de las actividades del segundo periodo a partir de la propuesta de una cartilla que contiene los talleres correspondientes a los procesos planteados en las mallas y las rúbricas de evaluación._x000D_
hace el seguimiento por parte de los docentes a las actividades asignadas de forma física y virtual a través del blog institucional, del correo institucional, del WhatsApp y del Facebook de los padres._x000D_
3. Se realizan presentaciones, infografías, carteles dirigidos a las familias para fortalecer procesos socio afectivos_x000D_
</t>
  </si>
  <si>
    <t>Reuniones con docentes de Primera Infancia y Colsubsidio</t>
  </si>
  <si>
    <t>Se mantiene el nivel d permanencia en el sistema escolar</t>
  </si>
  <si>
    <t>Apoyo del Par de Acompañamiento Pedagógico en capacitaciones sobre: flexibilidad y transformación curricular, estilos de vida saludable y cobertura en la RGPS</t>
  </si>
  <si>
    <t>Actas de reunión de Consejo Académico</t>
  </si>
  <si>
    <t>El seguimiento permanente a las estrategias pedagógicas y el uso de las plataformas institucionales han fortalecido el aprendizaje de nuestros estudian</t>
  </si>
  <si>
    <t>Uso de recursos para beneficio de la Comunidad Educativa</t>
  </si>
  <si>
    <t>atención prioritaria a los casos de convivencia presentados en la presente situación de educación remota.</t>
  </si>
  <si>
    <t>Organización institucional._x000D_
Dificultad apremiante: La señora almacenista se pensionó, queda vacante este cargo._x000D_
URGENTE SOLICITUD DE ALMACENISTA PARA LA INSTITUCION</t>
  </si>
  <si>
    <t>Actas, correos, pantallazos, documentos</t>
  </si>
  <si>
    <t>Continuidad acciones proyecto 7784,acompañamiento PAPT, aprobación promociones anticipadas, implementación institucional proyecto de Mitigación que fortalece los procesos de lectura y escritura, beneficio entrega de dispositivos tecnológicos para estudiantes en el marco del proyecto ¿Cierre de Brechas Digitales¿, participación:PFLE, Aprende en casa con Maloka, Inscripción Estrategia Todos los días LEO, participación talleres Dirección de evaluación, envio Rutas de trabajo a docentes.</t>
  </si>
  <si>
    <t>Se organizan en dos archivos: uno relacionado con actividades del POSO y otro con SENA - Acompañamiento Universidad Nacional.</t>
  </si>
  <si>
    <t>Participación Ficha SENA: Programa Técnico en Recursos Humanos, Asistencia de los aprendices de 10° y 11° a clases virtuales desarrollando los módulos. Selección Universidad Nacional que realizará acompañamiento en el proyecto "Educación media para el Siglo XXI" en convenio de asociación No. 2606968 con la Secretaría de Educación del Distrito. Realización Talleres con estudiantes acompañamiento proyecto POSO y proyecto pedagógico con estudiantes de medía. Dificultad conectividad.</t>
  </si>
  <si>
    <t>Actas reuniones, talleres-guías, pantallazos, imágenes desarrollo de guías</t>
  </si>
  <si>
    <t>Reunión virtual de proyectos para definir las diversas actividades que se llevarían a cabo a lo largo del año escolar.Taller PEGR sobre Protocolos de bioseguridad frente al covid-19 para protegernos y proteger a los demás. guía sobre prevención de violencia, reflexiones realizadas contribuyen a fortalecer valores como la igualdad, respeto y tolerancia hacia el otro. Oportunidad de conocer culturas y formas de vida diferentes, Celebración del Día de la Tierra,guía Conmemoración del Río Bogotá</t>
  </si>
  <si>
    <t>Informes de cada dependencia con sus respectivos soportes de la gestión realizadas ( actas, correos,informesfinancieros)</t>
  </si>
  <si>
    <t xml:space="preserve">Adaptación a una nueva metodología laboral, cumplimiento de las funciones de cada estamento, se actualizó la información de matrícula de los estudiantes de la institución, apoyo a gestión de Coordinación y Orientación de la institución. Atención a los padres de familia._x000D_
Dificultad de conectividad en ocasiones y requerimiento en la actualización de uso de nuevas herramientas tecnológicas._x000D_
</t>
  </si>
  <si>
    <t>Realización de talleres de padres y trabajo interinstitucional con: Colsubsidio en la línea de atención a familias y  la Casa de igualdad de oportunidades para las mujeres-Socialización de rutas que ofrece el distrito en caso de presentarse diferentes tipos de violencia. Envió dispositivos viajeros para las familias. Importante ajustar el manual de convivencia a la luz de la ley 2025. Desde nivel central se diseñen y ejecuten estrategias y programas que involucren a los padres de familia.</t>
  </si>
  <si>
    <t>Talleres, pantallazos de reuniones, fotos desarrollo guías</t>
  </si>
  <si>
    <t>Talleres de orientación con estudiantes de 4°,5° y 6°. Participación: Charla La Responsabilidad de los Padres - Orientación Escolar - Hermes - Consejo de Padres, Seminario virtual de fortalecimiento de los Planes de Convivencia Escolar, ENCUENTRO COMITES ESCOLARES_ CAMARA DE COMERCIO DE BOGOTA, Participación Primer Jornada Socio Emocional Red de Orientación 1-6-21. Envío Guías de orientación escolar para estudiantes. Actividades de Hermes.Capacitación para gestores por CCB-organización gestores.</t>
  </si>
  <si>
    <t>INFORME GENERADO DE LAS ACTIVIDADES QUE FORTALECIERON EL APRENDIZAJE DE LOS ESTUDIANTES POR MEDIO DE LOS AMBIENTES DE APRENDIZAJE.</t>
  </si>
  <si>
    <t>LOS PROCESOS DE FORMACION SON USADOS COMO HERRAMIENTAS DE DESARROLLO ACADEMICO EL CUAL AYUDA A CONSOLIDAR UNA PROPUESTA DE INVESTIGACIÓN COHERENTE A SU ENTORNO Y CONTEXTO._x000D_
_x000D_
SE PRESENTO DIFICULTAD EN LOS PROCESOS DE FORMACIÓN  POR LA NO TENENCIA DE EQUIPOS TECNOLOGICOS EN CASA, AL IGUAL QUE LA CAPACIDAD DE CONECTIVIDAD EN EL COLEGIO.</t>
  </si>
  <si>
    <t>Informes escritos que evidencia el  plan de  atención a público, respuestas PQRS y FUT los cuales vienen siendo resueltos al día. manejo de inventarios del colegio, documentación de      secretaria, entrega de informes a financiera.</t>
  </si>
  <si>
    <t>constancia en la buena gestión administrativa de respuestas a las diferentes solicitudes por parte de la comunidad educativa._x000D_
_x000D_
Se presenta dificultad en la conectividad  por baja capacidad de internet</t>
  </si>
  <si>
    <t>ACTA DE CONFORMACION DE CRONOGRAMA PARA LA PUBLICACION DE INFORMACION EN EL BLOG</t>
  </si>
  <si>
    <t>Se presenta dificultad en la conectividad  por baja capacidad de internet</t>
  </si>
  <si>
    <t>ACTA DE REUNION DE CONSEJO ACADEMICO DONDE SE EVIDENCIA LA PLANEACION DE LOSPRYECTOS, ACTIVIDADES Y ESTRATEGIAS A REALIZAR_x000D_
_x000D_
ASI COMO TAMBIEN DE AJUSTES A REALIZAR, CONSIDERACION, ENTRE OTROS  FRENTE A EL PROCESO ACADEMICO DE LOS EESCOLARES</t>
  </si>
  <si>
    <t>DIFICULTAD EN LA CAPACIDAD DE INTERNET EN LA INSTITUCION</t>
  </si>
  <si>
    <t>DESARROLLO DE ACTVIDADES CON LA ORIENTACION SOCIO OCUPACIONAL IMPLEMENTADA DESDE LA ORIENTACION_x000D_
_x000D_
TALLERES PARA LOS ESTUDIANTES DE MEDIA PARA DESARROLLAR MAYOR CLARIFICAICON FRENTE A SU ORIENTACION VOCACIONAL</t>
  </si>
  <si>
    <t>LIMITACION EN VELOCIDAD DE ACCESO A INTERNET DEBIDO A LA CAPACIDAD DEL COLEGIO</t>
  </si>
  <si>
    <t>se realiza seguimiento uno a uno a los estudiantes de educación especial y se genera estrategias de trabajo para su atención desde la virtualidad</t>
  </si>
  <si>
    <t>Problemas de conectividad y acuerdos de tiempos de trabajo entre padres y colegio</t>
  </si>
  <si>
    <t>Se realiza seguimiento a estudiantes de grado 11° que aun no presentan proyecto de vida, generando opciones para subsanar este requisito para grado.</t>
  </si>
  <si>
    <t>Ingreso de estudiantes en grado 10° y 11° que no tienen registrado proyecto de vida y asesorías virtuales.</t>
  </si>
  <si>
    <t>se presenta acta en que se realiza organización del retorno de la banda marcial en forma virtual.</t>
  </si>
  <si>
    <t>individualizar los instrumentos musicales para el aprendizaje</t>
  </si>
  <si>
    <t>se realiza Reunión de comité de sostenibilidad con el fin de organizar las actividades administrativas y dar cuenta la transparencia de los procesos</t>
  </si>
  <si>
    <t>Se logra revisar la organización de los procesos y con tareas pendientes para agosto en próxima Reunión</t>
  </si>
  <si>
    <t xml:space="preserve">Implementar un programa integral de educación socioemocional, ciudadana y construcción de escuelas como territorios de paz que promueva el empoderamiento y la movilización de la comunidad educativa, transformando las relaciones de poder y posicionando el perdón, la reconciliación y la restauración como principios de la convivencia escolar._x000D_
</t>
  </si>
  <si>
    <t>En trabajo conjunto Coordinación de convivencia y Comité de convivencia se ha logrado implementar las actividades de promoción y prevención referente a educación socioemocional, ciudadanía y convivencia, así como hacer contacto con las entidades externos que colaboran en el proceso.</t>
  </si>
  <si>
    <t>Las areas administrativas presenta su reporte de trabajo con las diferentes actividades adelantadas</t>
  </si>
  <si>
    <t>Se revisa el cumplimiento de actividades y las dificultades que se puedan preseentar</t>
  </si>
  <si>
    <t>Se realiza desarrollo del plan de acción de la actividad artística programada para Primera Infancia</t>
  </si>
  <si>
    <t>Realizacion de la actividad de manera virtual</t>
  </si>
  <si>
    <t xml:space="preserve">El establecimiento de proyectos transversales que integran las jornadas y las cargas docentes entre grados, facilitando y mejorando así la propuesta pedagógica. Dentro de las dificultades, se tiene que la ultima reunión del Consejo Académico fue el 13 de abril y no se ha vuelto a reunir sino hasta el 27 de julio.  </t>
  </si>
  <si>
    <t>El trabajo administrativo en el Colegio La Victoria durante el 2do trimestre y con ocasión al confinamiento obligatorio, se adaptó a las necesidades de la comunidad educativa brindando la posibilidad de mantener canales de comunicación efectivos para garantizar trámites y solicitudes de información. Por ello, desde la secretaría académica y secretaría de rectoría se tiene acceso administrador a la página web de la institución www.cedlavictoria.edu.co con el propósito de informar a la comunidad.</t>
  </si>
  <si>
    <t>Como parte de las acciones que tenemos frente al trabajo virtual que para nuestra institución se denomina La Victoria Asume el Reto, se han venido desarrollando varias actividades dentro de las Direcciones de Grupo, en las que se fomenta el uso adecuado de las plataformas digitales dispuestas por el colegio para las clases virtuales, y la convivencia que se proyecta para la presencialidad aspecto fundamental para el cuidado de la salud y la integridad de la comunidad educativa.</t>
  </si>
  <si>
    <t>Módulos de organización escolar adaptados a la realidad escolar desde la metodología aprende en casa.</t>
  </si>
  <si>
    <t>evaluación constante del proceso con informes del desarrollo del proceso en el consejo directivo.</t>
  </si>
  <si>
    <t>Archivo en PDF con Formato PIAR (link) de un estudiante de la IED vinculado al proceso de inclusión; registro fotográfico de reuniones con entidades subred centro oriente (Asistencia técnica y taller a estudiantes);  evidencia de registro de casos en el sistema de alertas SED en el periodo Abril a Junio; registro fotográfico de la difusión de información bono escolar y dia de la actividad físca proyecto PIBES.</t>
  </si>
  <si>
    <t>En el periodo abril a Junio se ha construido  e implementado conjuntamente los ajsutes razonables a los estudiantes con diagnostico en discapacidad, aspi mismo se ha vinculado a las familias de los estudiantes a participar activamente en el proceso de acompañamiento pedagogico como emocional sujetos a las indicaciones propias de los especialistas del área de la salud; en esta misma línea se ha venido avanzando en la gestión de diagnosticos  relacionados con las Dificultades Especificas del apren</t>
  </si>
  <si>
    <t>Archivo PDF con actividades de la semana ambiental, en el que se encuentra pieza comunicativa y material de trabajo para la semana ambiental, desarrollado por el proyecto transversal PRAE</t>
  </si>
  <si>
    <t>Participación de la comunidad en actividades de proyectos transversales que llevan a mejorar y abordar problematicas sociales y ambientales detectatas. Institucionalización de la página facebook del colegio así como del correo institucional para envió de información, comunicaciones, acceso a talleres y escuelas de padres, entre otros. Participación de lideres ambientales o vigias ambientales en la preparcaión y elaboración del materiala presentado a compañeros y comunidad educativa. Participación de diferentes miembros de la comunidad en actividades locales y promoción de las mismas a través de la página del facebook del colegio. Invitación a entidades y personas especialistas en temas ambientales, sociales y de convivencia que desarrollan con la comunidad y funcionarios talleres y conversatorios sobre los mismos.</t>
  </si>
  <si>
    <t>Archivo PDF Acta de reunión para definir todos los aspectos del inicio de atención de la estrategia Bandas de marcha en el Colegio Moralba Sur oriental IED.</t>
  </si>
  <si>
    <t>Se realizó convocatoria para inscripciones en centros de interés y en Banda de Marcha, lo cual tuvo una favorabe respuesta, pues hay inscritos de primaria y Bachillerato, estos espacios se habilitaron para los grados primero a once en diferentes ramas: Danza, Artes plásticas, dibujo. Del programa SENA se avanzó en el proceso con padres y estudiantes a las clases virtuales segun la linea escogida. También hubo  una charla de orientación vocacional para estudiantes de 11º. Del programa de Atención a la Primera Infancia de Colsubsidio, se adelantaron encuentros posteriores al reintegro de las funcionarias del convenio, se acordaron aspectos administrativos y pedagógicos para este ciclo. Se generaron acuerdos para el trabajo articulado entre el componente psicosocial y orientacion escolar.</t>
  </si>
  <si>
    <t>Acta de Consejo Académico</t>
  </si>
  <si>
    <t>Funcionamiento efectivo y participativo de las instancias del gobierno escolar aún el la virtualidad, organización académica</t>
  </si>
  <si>
    <t>acta del  segundo comite de convivencia institucional, del 15 de junio del 2021</t>
  </si>
  <si>
    <t>Se logro desarrollar la segunda reunion de Comite de Convivencia, Tomando en cuenta las dificultades presentes con realacion a las jornadas  de (Paro Nacional y Covid-19). Por lo tanto, en el momento de retomar la jornada academica, se establecio como prioridad el desarrollo del Comite de Convivencia en busca de estrategias que beneficien a la comunidad en general, por lo tanto,  se logro entre otras cosas, establecer la importancia del kisko Digital para el apoyo de  las situaciones de  brecha digital de los estudiantes, la  preparacion de  una feria de talentos de los estudiantes con el fin de fortalecer el autoestima y potenciar las habiliades  de los alumnos del colegio, tambien se puntualizo el acompañamiento a los casos criticos   de convivencia por descuido o negligencia  por parte de la familia orientando a estos ultimos casos a la orientacion escolar permitiendo mejorar el acompañamiento a las familias de la instutucion y en general a  la  comunidad  escolar Moralba Sur Oriental I.E.D. El departamento de Orientacion adelantó dos estrategias de convivencia</t>
  </si>
  <si>
    <t>Muestra de reporte de hooras extras de la secretaría de rectoría, contrato elaborado por la auxiliar financiera</t>
  </si>
  <si>
    <t>Todas las labores al día, se brindan las respuestas tanto a la comunidad como a las entidades externas de manera puntual, todas las funciones y responsabilidades se desarrollan a tiempo</t>
  </si>
  <si>
    <t>Informe ejecutivo, actas y consentimientos informados</t>
  </si>
  <si>
    <t>LOGROS: Se implementa el espacio de desarrollo de talentos(PIF).Implementación de la estrategia APROBAR y convocatoria, proceso de ajuste y atención en alternancia Fase I y II. Análisis de casos de problemas académicos. DIFICULTADES: Inicio de la alternancia-problemas de conectividad. MEDIDAS: Base de datos actualizada para verificar conectividad.</t>
  </si>
  <si>
    <t>Informe ejecutivo. Actas. Listas asistencia. Formatos.</t>
  </si>
  <si>
    <t>LOGROS: Alianzas interinstitucionales. Afianzamiento ruta de discapacidad. Implementación espacios de talentos (PIF). Participación en la RED de TALENTOS.DIFICULTADES: Acompañamiento virtual. Dificultades de conectividad. Autorizaciones de participación presencial (PIF).MEDIDAS: Fortalecer el proceso de acompañamiento y seguimiento a los espacios virtuales de atención a estudiantes con talentos. Gestionar espacios de exploración del talento en otros campos Disciplinares.</t>
  </si>
  <si>
    <t>Informe ejecutivo. Actas. talleres. protocolos.</t>
  </si>
  <si>
    <t>LOGROS: Participación activa de la comunidad educativa en las actividades organizadas por el comité de convivencia(prevención y promoción).Actualización a algunos procesos del manual de convivencia atendiendo a la situación de emergencia  sanitaria. Socializar a la comunidad el debido proceso PQRS. DIFICULTADES: No contar con la mayoría de los padres en las reuniones y de los estudiantes en las direcciones de curso por las dificultades de conectividad de las familias.MEDIDAS: Revisión de proceso</t>
  </si>
  <si>
    <t>Informe ejecutivo. reportes. listas de asistencia.</t>
  </si>
  <si>
    <t>LOGROS:1. Encuentro virtuales familias, estrategia de comunicación directa en condición de alto riesgo. Acompañamiento pedagógico a estudiantes de grado Decimo y Once enfocado en orientación a la trayectoria de vida y sentido de la misma. DIFICULTADES: La intermitencia conectividad de las familias La falta de atención en algunos centros de salud para apoyo psicológico de urgencias al igual que de índole legal como ICBF. MEDIDA.Reuniones de docentes estrategias de  mejora. Entrega tablet.</t>
  </si>
  <si>
    <t>Informe ejecutivo. Contratos</t>
  </si>
  <si>
    <t>LOGROS: Contratación de los servicios profesionales contador vigencia 2021, la actualización de los programas contable para el almacén y pagaduría la firma digital para la presentación de los informe a contraloría, mantenimiento: De los equipos de fotocopiado de la institución,  _x000D_
mantenimiento de la entidad por un periodo de seis meses de la institución,  mantenimiento eléctrico y cambio de luminarias. DIFICULTADES: Conexión INTERNET.MEDIDAS: Proceso de adjudicación de amplitud banda ancha.</t>
  </si>
  <si>
    <t>Informe ejecutivo. Formatos de ingresos y bajas.</t>
  </si>
  <si>
    <t>LOGROS: Actualización de inventarios según norma dotaciones escolares. Registro en el aplicativo de compras y egresos de cohorte mensual. DIFICULTADES: No aplica. MEDIDAS: No aplica</t>
  </si>
  <si>
    <t>Informe ejecutivo, acta y soportes SIGA</t>
  </si>
  <si>
    <t>LOGROS: Mejora de la comunicación por el proceso PQRS. Implementación del proceso SIGA-SDQS. Aplicación del ámbito de FACEBOOK para informar actividades institucionales. DIFICULTADES: Ingreso oportuna a la lectura del correo para cumplir los tiempos del proceso PQRS. MEDIDAS: Uso del correo institucional para manejo de tramites institucionales.</t>
  </si>
  <si>
    <t>Se continua con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La mayor Dificultad se presenta con los estudiantes que no tienen internet.</t>
  </si>
  <si>
    <t>El día 20 de abril de 2021, se asistió a la reunión informativa sobre el acompañamiento_x000D_
pedagógico a IED con Programa de Doble Titulación, posteriormente el colegio realizó la_x000D_
confirmación de su interés de participar en este proceso en el escenario de diversificación, con_x000D_
el objetivo de adelantar acciones encaminadas a que todos los programas de Media Técnica_x000D_
sean articulados con el SENA. Así mismo en coreo con fecha del 3 de junio de 2021, se_x000D_
enviaron los documentos solicitados para la vinculación en este proceso a la dirección de_x000D_
educación media._x000D_
&amp;#61623; Se hizo el proceso de organización y gestión para la entrega de guías académicas a los_x000D_
estudiantes que no tienen conectividad para que adelanten su proceso de formación en la_x000D_
estrategia aprende en casa._x000D_
&amp;#61623; El día 1 de junio de 2021, se participó de la reunión convocada por el CBA SENA Mosquera,_x000D_
donde se socializó el manual de articulación y se dieron indicaciones sobre el trabajo que se va_x000D_
a adelantar en el segundo semestre frente a la planeación pedagógica.</t>
  </si>
  <si>
    <t>Se desarrollaron los proyectos transversales sin inversión de recurso económico. El paro de docentes dificultó el desarrollo de más actividades.</t>
  </si>
  <si>
    <t>Cada docente hizo el seguimiento a los planes de mejoramiento proyectados para los estudiantes que presentaron dificultades para alcanzar los logros para el segundo periodo, aumentando de esta manera la probabilidad de éxito académico de los estudiantes. Los estudiantes sin conectividad trabajaron con guías Físicas. El paro de docentes también generó algunas dificultades.</t>
  </si>
  <si>
    <t>Se realizaron todas las atenciones proyectadas para la primera infancia por parte de Colsubsidio: acompañamiento psicosocial, acompañamiento a las familias, convenios con otras entidades, nutrición, atención estrategia aprende en casa.</t>
  </si>
  <si>
    <t>Se continúa con la atención por parte de las entidades aliadas compensar, OFB, IDRD y Colsubsidio. Se implementan nuestros centros de interés propios: club de matemáticas, jóvenes literarios, Danzas, club de inglés, emprendimiento. Etc.</t>
  </si>
  <si>
    <t>Se desarrollan los diferentes Consejos y comités que nos permiten la ejecución del recurso y la gestión de los diferentes aspectos de nuestra vida escolar: Consejo directivo, Académico, comité de Convivencia, de gestión, de mantenimiento, ambiental, de PAE, de presupuestos participativa, etc.</t>
  </si>
  <si>
    <t>Se desarrolla el centro de interés con los equipos establecidos.</t>
  </si>
  <si>
    <t>Se realizaron reuniones con los comités</t>
  </si>
  <si>
    <t>Participación Gobierno Escolar</t>
  </si>
  <si>
    <t>Informe de cada uno de los ciclos, de las actividades desarrolladas</t>
  </si>
  <si>
    <t>Se realizaron actividades de integración familiar ( Lúdicas, artísticas, comida saludable), acompañamiento virtual.</t>
  </si>
  <si>
    <t>Acta No.004 del 21 de abril de 2021 del  Consejo Académico Punto 3: Proyectos Transversales. Punto 4:  Guías entregadas en físico _x000D_
4.1 Seguimiento y evaluación _x000D_
4.2 Tiempo _x000D_
Punto 5:  Propuestas generales para mejorar la Estrategia en Casa.</t>
  </si>
  <si>
    <t>IMPLEMENTAR ESTRATEGIAS DE APRENDIZAJE MOTIVADORAS A TRAVÉS DEL PROYECTO TRANSVERSAL, ENTREGA EN FÍSICO DE GUÍAS A ESTUDIANTES SIN CONECTIVIDAD Y ANÁLISIS DE PROPUESTAS Y DE SEGUIMIENTO A ESTUDIANTES EN CONSEJO ACADÉMICO</t>
  </si>
  <si>
    <t>Acta 003 del 19 de abril de 2021 del Consejo Académico : Punto 5: Socialización propuestas de Alternancia.                Acta 004 del 21 de abril de 2021 del Consejo Académico.  Punto 2:  Conclusión de los puntos pendientes del encuentro del 19 de Abril.</t>
  </si>
  <si>
    <t>ESTUDIO DE ALTERNATIVAS PEDAGÓGICAS EN EL TRABAJO CON ESTUDIANTES VIRTUAL  Y ANÁLISIS DE PROPUESTAS PARA DEFINIR EL PROCESO PEDAGOGICO DE LA ALTERNANCIA. DIFICULTAD: INCERTIDUMBRE PARA LA IMPLEMENTACION DE LA PRESENCIALIDAD</t>
  </si>
  <si>
    <t xml:space="preserve">Acta 003 del 19 de abril de 2021 Consejo Académico.  Punto3:  Presentación POA 2021.  Punto 4 : Presentación de informes por Ciclos _x000D_
4.1. Ciclo Inicial y Uno. Paula Rodríguez. _x000D_
4.2. Ciclo Dos. Yliana Mozos. _x000D_
4.3. Ciclo 3.Consejeros de este Ciclo y Henry Bocanegra. _x000D_
4.4. Ciclo 4.Consejeros de este Ciclo y Henry Varón. _x000D_
4.5. Ciclo 5. Consejeros de este Ciclo, Henry Varón, William Valencia. _x000D_
4.6. Educación Media Técnica Articulada con el SENA. William Valencia.  </t>
  </si>
  <si>
    <t xml:space="preserve">INICIAR EL TRABAJO DE IMPLEMENTACION DEL POA Y ANALIZAR RENDIMIENTO ACADÉMICO POR CICLOS PARA EMITIR RECOMENDACIONES A LA COMUNIDAD EDUCATIVA. DIFICULTAD: LA FALTA DE CONECTIVIDAD DE ESTUDIANTES PARA DESARROLLAR GUÍAS DE TRABAJOS Y VINCULARSE A LAS ACTIVIDADES INSTITUCIONALES </t>
  </si>
  <si>
    <t xml:space="preserve">Acta No.003 del Consejo Directivo del 27 de Abril de 2021._x000D_
¿ Punto 1. Verificación del quórum_x000D_
¿ Punto 2. Lectura del acta anterior_x000D_
¿ Punto 3. Informe presupuestal_x000D_
3.1 Ejecución de ingresos_x000D_
3.2 Ejecución de gastos_x000D_
3.3 Acuerdo de adición presupuestal_x000D_
¿ Punto 4. Informe Consejo Académico_x000D_
¿ Punto 5. Informe RGPS_x000D_
¿ Punto 6. Informe entrega de guías en físico y tablet_x000D_
¿ Punto 7. Proposiciones y varios_x000D_
_x000D_
</t>
  </si>
  <si>
    <t xml:space="preserve">DESARROLLO DE ACTIVIDADES PROPUESTAS QUE EVIDENCIAN EL MODELO INTEGRAL DE GESTIÓN INSTITUCIONAL </t>
  </si>
  <si>
    <t xml:space="preserve">ACTA No.002 del 17 de junio de 2021 del Comité de Convivencia:  Punto 1. Verificación del Quórum Punto 2. Lectura del Acta anterior  Punto 3.   _x000D_
Presentación proyecto JER  responsable: Henry Varón Punto 4.  _x000D_
Manual de convivencia año 2021: Aprobación y ajustes sugeridos Responsable:  Henry Bocanegra _x000D_
Punto 5. Proposiciones y varios  </t>
  </si>
  <si>
    <t xml:space="preserve">VINCULAR LA INSTITUCIÓN A LOS PROYECTOS DE CONVIVENCIA LIDERADOS POR LA SED Y CÁMARA DE COMERCIO DE BOGOTA </t>
  </si>
  <si>
    <t>Cuadernos y trabajos de los estudiantes con resultados de temas y talleres vistos en clase virtual.</t>
  </si>
  <si>
    <t>Continúan las clases en forma virtual por la pandemia.</t>
  </si>
  <si>
    <t>Informe con fotos de trabajos realizados por los estudiantes en casa.</t>
  </si>
  <si>
    <t>Continúan los talleres en forma virtual, los trabajos los realizan los estudiantes en casa.</t>
  </si>
  <si>
    <t>Se llevó a cabo reunión de consejo directivo en el segundo trimestre.</t>
  </si>
  <si>
    <t>La orientadora de bachillerato realizó seguimiento a estudiantes.</t>
  </si>
  <si>
    <t>No todos los acudientes acatan las orientaciones de seguir proceso de salud de los estudiantes por laS EPS.</t>
  </si>
  <si>
    <t>ACTAS VIRTUALES SIN FIRMA, SE ADJUNTA PANTALLAZO DE SOCIALIZACIÓN POR CORREO.</t>
  </si>
  <si>
    <t>- Planeación y diseño de las cartillas de segundo y tercer periodo. _x000D_
- Encuentros virtuales con algunos niños y niñas que tienen dispositivo y conectividad. _x000D_
- Recepción, registro y retroalimentación a las evidencias enviadas por las familias, producto del desarrollo de las actividades hechas en casa.</t>
  </si>
  <si>
    <t>¿	A la fecha se ha convocado y contratado el lavado de tanques, fumigación, desratización y poda de zonas verdes y la recarga de extintores, los servicios profesionales (Contadora), la elaboración y entrega de guías didácticas y el mantenimiento predictivo y preventivo de la planta física y se han cancelado las reservas que habían quedado del año inmediatamente anterior.</t>
  </si>
  <si>
    <t xml:space="preserve">ACTAS VIRTUALES SIN FIRMA CON LISTA DE ASISTENCIA </t>
  </si>
  <si>
    <t xml:space="preserve">- Se fortalecen la dinámica de encuentros con familias mediados por entornos virtuales_x000D_
- Desarrollo de proyecto integrador transversal:  PAZ, CIUDADANIA Y VALORES: ¡HACIA LA ESPIRITUALIDAD DEL EMPRENDIMIENTO COMO PROYECTO DE VIDA_x000D_
- Desarrollo de escuela de padres_x000D_
- El segundo trimestre del año se desarrolla en el marco del paro nacional, se logró contar con el apoyo de algunos docentes que se encontraban activos con el fin de apoyar y facilitar la convocatoria. </t>
  </si>
  <si>
    <t>ACTAS VIRTUALES SIN FIRMA CON PANTALLAZO DE ASISTENCIA O SOCIALIZACIÓN POR CORREO</t>
  </si>
  <si>
    <t>- Participación de las docentes en las reuniones convocadas por el área._x000D_
- Mantener el servicio educativo respecto al desarrollo del área con los estudiantes a pesar de las dificultades que implican procesos pedagógicos mediados por medios virtuales._x000D_
- Las reuniones de área se desarrollaron de manera irregular, esto debido a las diferentes dinámicas institucionales, reuniones de ciclo y las dinámicas de paro, sin embargo, los procesos académicos mantuvieron su curso por medio de la estrategia.</t>
  </si>
  <si>
    <t>- Se dio respuesta oportuna a todas las solicitudes de certificados y constancias el 95% realizadas antes de los 7 días posterior a la solicitud. Total, solicitaron y respondieron 120 a través de SIGA y a través del correo Institucional se respondieron 3 solicitudes</t>
  </si>
  <si>
    <t>Informes/Reporte o actas</t>
  </si>
  <si>
    <t>Se apoya los procesos de los estudiantes con discapacidad visual u otras discapacidades. Los estudiantes se atienden de manera presencial o virtual según sea la situación particular de cada uno. Los tiflólogos y mediadoras tienen comunicación directa con los profesores de cada área o grado para flexibilizar el currículo.</t>
  </si>
  <si>
    <t>Informes/Reportes actas</t>
  </si>
  <si>
    <t>En el mes de abril se inicia el proceso RGPS con horarios establecidos. Al finalizar abril se hace el cierre del primer periodo con comisiones y entrega de informes académicos. En mayo y junio se trabaja en sincronía según horario establecido</t>
  </si>
  <si>
    <t>Informes/Reportes o actas</t>
  </si>
  <si>
    <t>Se realiza la gestión con las diferentes entidades externas encargadas de las jornadas completas o jornadas únicas. Se adaptan las estrategias y horarios para garantizar la prestación del servicio en forma remota.</t>
  </si>
  <si>
    <t>Se realizan las reuniones de los diferentes estamentos del Gobierno escolar. Se utilizan los recursos necesarios para terminar las adecuaciones de las instalaciones en miras del regreso a la presencialidad.</t>
  </si>
  <si>
    <t>La atención a las familias se realiza mediante la coordinación de convivencia y orientación. Los casos son tratados en forma particular, algunos virtuales y otros presenciales. Cuando la situación lo amerita se suben las alertas y/o se contacta con entidades competentes para reportar los casos en donde sea evidente el riesgo de los estudiantes.</t>
  </si>
  <si>
    <t>El personal administrativo del colegio labora en forma presencial y atiende los aspectos de su competencia. Se realzó la primera auditoria para hacer la depuración de la matrícula en el Simat. Se realizaron los diferentes reportes según los requerimientos de la SED y DILE. Se entregan certificados y constancias, se realizan las matrículas extraordinarias y se cumple con las actividades correspondientes según las necesidades.</t>
  </si>
  <si>
    <t>ASISTENCIA PRESENCIAL DE GRUPOS DE PROYECTOS INSTITUCIONALES_x000D_
GUIAS DE TRABAJO FLEXIBLE PARA ESTUDIANTE EN CONDICIÓN DE DISCAPACIDAD</t>
  </si>
  <si>
    <t>L/BUENA RESPUESTA A LA CONVOCATORIA A PARTICIPAR EN LOS GRUPOS DE PROYECTOS INSTITUCIONALES_x000D_
D/NOMBRAMIENTO TARDÍO DE PROFESIONAL DE EDUCACIÓN ESPECIAL PARA LA INSTITUCIÓN</t>
  </si>
  <si>
    <t>HORARIO DE ENCUENTROS ARTICULACIÓN SENA_x000D_
GUIAS DE TRABAJO VIRTUAL CON LOS ESTUDIANTES DE MEDIA</t>
  </si>
  <si>
    <t>REUNIÓN DE CONSEJO DIRECTIVO_x000D_
AJUSTE PRESUPUESTAL_x000D_
EJECUCIÓN DE CONTRATOS</t>
  </si>
  <si>
    <t>L// REALIZACION DE REUNIONES MENSUALES DE CONSEJO DIRECTIVO_x000D_
D// AMPLIACION DE CONTRATACION POR PANDEMIA</t>
  </si>
  <si>
    <t>GUIA DE DIRECCIÓN DE CURSO POR CICLOS_x000D_
INSCRIPCION SIMONU 2021</t>
  </si>
  <si>
    <t>L/PARTICIPACIÓN ACTIVA DE ESTUDIANTES Y DOCENTES ENN ACTIVIDADES DEL PROYECTO INSTITUCIONAL JUANCHO EN CONVIVENCIA, A PESAR DE ENCONTRARNOS EN LA ESTRATEGIA APRENDE EN CASA_x000D_
L/CONTINUIDAD DE LOS PROCESOS DE APOYO A LA CONVIVENCIA ESCOLAR Y DEL PROYECTO JUANCHO EN CONVIVENCIA</t>
  </si>
  <si>
    <t>INFORMES MENSUALES PARA EL CONSEJO DIRECTIVO_x000D_
INFORMES CIERRE PRESUPUESTAL_x000D_
ELABORACION DE ACUERDOS Y ACTUALIZACION DE FLUJOS</t>
  </si>
  <si>
    <t>L// INFORMAR A LOS REPRESENTANTES  DEL CONSEJO DIRECTIVO SOBRE LAS CONTRATACIONES EJECUTADAS MENSUALMENTE_x000D_
L// REALIZAR EL PROCESO DE CONTRATACION BAJO LA PLATAFORMA DE SECOP</t>
  </si>
  <si>
    <t>ACTAS DE REUNIÓN CON CAJA DE COMPENSACIÓN COLSUBSIDIO_x000D_
INICIO ESTRATEGIA SIAIPI</t>
  </si>
  <si>
    <t xml:space="preserve">Logros_x000D_
1. Realizar   proceso de verificación, validación y actualización de la información (AUDITORIA), reportada en el Sistema Integrado de matrículas, con corte al 27 de abril de 2021.&amp;#61472;_x000D_
2.Acompañamiento desde video llamada a los estudiantes con diagnóstico y encuentros desde meet con los docente. Generandoseguimiento a los estudiantes en el desarrollo de las guías y su proceso desde lo académico y emocional._x000D_
3. Realizar orientación, reporte de novedades   y seguimiento  a casos especiales que se presentan  en cuanto  a los bonos alimenticios_x000D_
Dificultades :Conectividad por  parte de los estudiantes _x000D_
Medidas correctivas. Llamadas personales   a quien corresponda_x000D_
</t>
  </si>
  <si>
    <t>Informe Equipo de Gestión, acta Consejo Académico y evidencias  Proyectos institucionales ( proyectos transversales y proyecto de transformación Pedagógica)</t>
  </si>
  <si>
    <t xml:space="preserve">1. Abordar las situaciones que se presentan en la institución de manera semanal o quincenal de acuerdo con las actividades que proyectadas y del día a día, con el fin de lograr organización y funcionalidad de todos los estamentos que conforman la IED. _x000D_
2. Reunión Consejo Académico se estableció la abordaje de la alternancia y guías de trabajo _x000D_
3. Asistencia encuentros   proyecto  transformación Pedagógica y elaboración  d liderado por   _x000D_
4. Organización y ejecución  de actividades desde los diferentes proyectos_x000D_
</t>
  </si>
  <si>
    <t>Logros_x000D_
_x000D_
Se plantearon  actividades enfocadas en el autocuidado, prevención, consecuencias de no cumplir con los protocolos mínimos establecidos por el ministerio de salud para la mitigación del riesgo de contagio del Covid-19 y normas de convivencia mínimas a tener en cuenta para el fortalecimiento de este nuevo entorno, Socialización proyecto de convivencia con estudiantes, Se realizaron actividades  de conmemoración día del trabajo,Capacitación a  estudiantes proyecto Hermes, asistencia Seminario Virtual Fortaleciendo la Convivencia Escolar a través de las Prácticas Restaurativas.</t>
  </si>
  <si>
    <t>Asistencias a capacitaciones relacionadas con el cargo , Generación certificados 2019- 2020 y organización para libro de notas ,Elaboración de constancias y certificados de estudio para subsidios y matriculas ,Apoyo SIMAT PAE. Consulta datos y actualización acudientes. Se realiza inspección de los trabajos institucionales con respecto a las contrataciones realizadas, como lo era pintura de fachadas arreglo de tuberías sanitarias, ventilación en las ventanas. Se reciben todos lo elementos de bioseguridad, revisando cada uno participación reuniones institucionales</t>
  </si>
  <si>
    <t xml:space="preserve">Logros_x000D_
Envió  informes académicos de los estudiantes del SENA a los directores de curso de los grados 10° y 11° de ambas jornadas, a fin de mantener informados a los acudientes y padres de familia sobre el proceso académico de estos, remisión de  evidencias de ambientes de aprendizaje y otros documentos solicitados por el SENA para su plan operativo 2021._x000D_
</t>
  </si>
  <si>
    <t>Acta Consejo Directivo  e informe Proyecto de Inversión</t>
  </si>
  <si>
    <t xml:space="preserve">En el proyecros de inversión desde el 21 de mayo y 3 de junio del 2021: se realiza cotización de libros de lectura por laeditorial Lokileo, para la adquisición de los libros._x000D_
Se realiza estudios de mercado que comprenden alrededor de 3 cotizaciones por elemento o en su defecto en conjunto_x000D_
Dificultades : demora  en las compras  debido a  que los proveedores no responden ante los requerimientos enviados por parte de la institución (requerimientos SECOP) _x000D_
Reunión  Consejo Directivo el día 04 de junio con el fin de dar los informes presupuestales, temas como la alternancia y la tercera entrega de guías en el colegio, donde se informa acerca del regreso a la presencialidad  por parte de las directrices enviadas de la Secretaria de Educación_x000D_
</t>
  </si>
  <si>
    <t>Taller de reconocimiento y manejo de las emociones ante situaciones especiales.</t>
  </si>
  <si>
    <t>Fuerte trabajo en valores, el territorio y la ciudadanía positiva.</t>
  </si>
  <si>
    <t xml:space="preserve">Participación activa en todas las actividades académicas de la Institución y Acompañamiento por parte de Colsubsidio para la primera infancia. </t>
  </si>
  <si>
    <t xml:space="preserve">Participación activa y eficaz de las familias en el proyecto Rural de la Institución Educativa durante la cuarentena por el covid19. </t>
  </si>
  <si>
    <t xml:space="preserve">Informe </t>
  </si>
  <si>
    <t>En el II trimestre se logró el RGPS de grupos de estudiantes de logrados jardín, transición, 1°, 10°  y 11°. Se cumplió con los protocolos de bioseguridad. Se organizó  la alternancia, un día a la semana de 7:30 am a 11:00 am, los  vienes.  Los docentes trabajaron y entregaron las guías para la elaboración del Módulo II y se organizaron las guías por grados . Se avanzó en la elaboración de términos para subir la propuesta de elaboración de modulo II al SECOD</t>
  </si>
  <si>
    <t>A través del proyecto transversal, se compró un programa para mejorar la comunicación interna entre los estamentos del colegio. Se realizó análisis de rendimiento académico de los estudiantes en el primer periodo y seguimiento al  ausentismo y no cumplimiento con la estrategia "Aprende en Casa"</t>
  </si>
  <si>
    <t>Un taller dirigido a docentes: Protocolos de reapertura relacionados con el covid.  1 Infografía: Tips para iniciar el año escolar, elaboración módulo: Gestionando mis emociones. 2 talleres padres de familia, 2 talleres estudiantes programa hermes. Continuidad de talleres con padres de familia, formación a estudiantes en temas de conciliación, formación de hábitos y el manejo de transiciones en los estudiantes en tiempos de pandemia.</t>
  </si>
  <si>
    <t>Se realizaron  actividades: Ajustes a las guías 2,3 y 4 para los estudiantes que por su diagnóstico lo requieren. Se continuó la elaboración de los PIAR de los estudiante de  inclusión de las 2 sedes. Se realizaron los ajustes  al currículo para el II y III   periodo académico, de los estudiantes que lo requieren. Se realizó apoyo y seguimiento a cada uno de los casos, por  correos, WhatsApp y llamadas. Sede B e realizaron encuentros virtuales para fortalecer los aprendizaje. Finalmente se participó en la red local de inclusión</t>
  </si>
  <si>
    <t>La actividad más importante de II trimestre fue la celebración del día del Idioma, a través del cual se fomentó las competencias comunicativas y se detectaron diferentes talentos de los estudiantes y maestros. Se continuó haciendo encuentros virtuales en concordancia con las guías de trabajo. Se elaboraron las guías que conforman el módulo 2 que se usará en segundo semestre. Los docentes nos sumamos al paro nacional a finales del mes de abril.</t>
  </si>
  <si>
    <t>Se reralizó la Celebración del día de la Tierra. No se realizaron mas actividades por el paro de docentes.</t>
  </si>
  <si>
    <t xml:space="preserve">Se continuó en el desarrollo de la creación del proyecto que integra el arte con el deporte y las  herramientas tecnológicas con la exploración de su entorno a través  de las emociones y los sentidos evidenciando el trabajo a través  de diferentes herramientas tecnológicas explorarando nuestros sentidos y la percepción. </t>
  </si>
  <si>
    <t>Realización de talleres virtuales que permiten  hacer un análisis reflexible de las temáticas del área; esto se articula con el pensamiento lógico, puesto que, se requiere de análisis situacional para poner en marcha diversos proyectos desde cualquier disciplina. La entrega de los calendarios matemáticos también permitió este desarrollo a través de las actividades que allí se plantean para cada grado.</t>
  </si>
  <si>
    <t xml:space="preserve">Como consecuencia de la emergencia  por el Covid-19 y la implementación de la Estrategia Aprende en Casa-EAC y RGPS, la actividad (9 de abril - 20 de mayo) fue desarrollada parcialmente -por situación de paro nacional-, de manera remota por medios virtuales, haciendo uso y manejo de correos electrónicos, página web institucional y otros mecanismos tendientes a motivar, divulgar, participar de encuentros (institucionales - externos) y generar reflexión sobre las temáticas propuestas.   </t>
  </si>
  <si>
    <t>Los  administrativos; Albert Mosquera (pagador), Rubí Castro (secretaria académica), Soledad Castro (secretaria de Rectoria) y Martha Perea (almacenista-bibliotecaria ) presentaron su segundo informe relacionado con sus funciones y actividades desarrolladas en el primer trimestre (4 informes)</t>
  </si>
  <si>
    <t>Se estableció comunicación permanente con los estudiantes y la familia por medio de llamadas telefónicas, WhatsApp y correos electrónicos, se aclararon inquietudes sobre la entrega de guías físicas y los trabajos que debían entregar según los tiempos acordados. Atención de estudiantes que presentes situaciones especiales encontrados en la encuesta de Riesgo Biopsicosocial, que sean remitidos por los tutores y casos priorizados por atención.</t>
  </si>
  <si>
    <t xml:space="preserve">Seguimiento de propuestas de adaptabilidad a las dinámicas institucionales para los estudiantes del grado 10° y 11°.  _x000D_
Seguimiento a la organización curricular del colegio frente a los retos propuestos por la estrategia ¿Aprendo en Casa¿ y el RGPS_x000D_
Seguimiento y acompañamiento a estudiantes y docentes frente a las dificultades presentadas en la dinámica de la propuesta ¿Aprendo en Casa¿ y el RGPS_x000D_
Reuniones de consejo académico, equipo de gestión y comisión de evaluación y promoción._x000D_
</t>
  </si>
  <si>
    <t>Se realizaron reuniones con los instructores para conocer el avance del desarrollo de competencias según programación con la estrategia ¿Aprendo en casa¿. Se hizo llamado a los estudiantes que no estaban respondiendo o asistiendo en los tiempos de formación SENA y se lograron compromisos. Se realizó reunión con los instructores y docentes del programa INSTALACIONES ELECTRICAS RESIDENCIALES Y COMERCIALES, para distribuir el trabajo Pedagógico y desarrollo de competencias y responsables en este.</t>
  </si>
  <si>
    <t xml:space="preserve">Planificación, dirección, coordinación, administración, orientación, programación y ejecución de acciones concertadas con los equipos institucionales, para el logro de las metas institucionales en el ámbito de la declaratoria del Estado de Emergencia por el COVID-19, velando por la calidad y el mejoramiento continuo de los procesos pedagógicos y socio comunitarios. Se garantiza el seguimiento académico de los estudiantes. Hacer los ajustes pertinentes a los procesos institucionales. </t>
  </si>
  <si>
    <t>Liderar con el equipo de bienestar estudiantil el diseño e implementación de una estrategia para prevenir posibles riesgos de salud física y mental. Se verifica el apoyo a los estudiantes provenientes de familias en condiciones de vulnerabilidad lo cual afecta obligatoriamente la tranquilidad familiar y el apropiado desempeño de nuestra población estudiantil. Propender por mantener en buenas condiciones la infraestructura y dotación que permita un adecuado RGPS.</t>
  </si>
  <si>
    <t xml:space="preserve">Trabajo coordinado para la adecuación de la institucion para el RGPS. Atención a la comunidad educativa según los diferentes requerimientos. Apoyo en las estrategias de Aprendo en casa según las posibilidades de cada dependencia. Atención a las solicitudes de certificaciones, constancias y otras informaciones a los padres de familia.  La principal dificultad se presenta por las limitaciones ocasionadas por la pandemia. </t>
  </si>
  <si>
    <t>continuamos con el apoyo a los programas de inclusión y bienestar favoreciendo la comunicación con toda la comunidad educativa, realizando las asesorías correspondientes y el acompañamiento requerido en cada caso, siempre en pro de nuestra comunidad educativa. _x000D_
No se presentaron dificultades.</t>
  </si>
  <si>
    <t xml:space="preserve">Se desarrollan acuerdos y acciones sobre el RGPS en cuanto a la implementacion de estrategias de flexibilización curricular y el sistema de evaluación institucional, visualizados en estrategias que dan respuesta a las necesidades de la comunidad por medio de los módulos de trabajo académico para cada uno de nuestros estudiantes matriculados, potenciando así la inteacción familia escuela (estudiantes, docentes, familia._x000D_
_x000D_
en cuanto a las dificultades, no se presentaron_x000D_
</t>
  </si>
  <si>
    <t xml:space="preserve">Continuamos con la articulación necesarias en pro de fortalecer el uso del tiempo escolar y la calidad de aprendizaje, de esa manera se comparten los avances actuales realizados mes a mes en el centro de interés. _x000D_
_x000D_
En cuanto a dificultades, no se presentaron._x000D_
</t>
  </si>
  <si>
    <t>Se realizan un pequeño balance de los procesos y las actuaciones desarrolladas durante este primer semestre y así vislumbrar el punto de partida para el segundo semestre teniendo en cuenta la situación tan incierta en la que nos encontramos._x000D_
No se presentaron dificultades</t>
  </si>
  <si>
    <t xml:space="preserve">continuamos en pro  de una sana convivencia en la comunidad educativa, involucrando a todos sus actores y participantes de la IED. por medio de diversas actividades que permiten seguir compartiendo en familia con una educación en armonía y paz._x000D_
_x000D_
No se presentaron dificultades_x000D_
</t>
  </si>
  <si>
    <t xml:space="preserve">Se presentan ante el consejo directivo las acciones relacionadas con las funciones y responsabilidades según la misionalidad, demostrando articulación entre las necesidades y las propuestas y evidenciando transparencia y gestión frente al proceso a cargo. _x000D_
_x000D_
No se presentaron dificultades_x000D_
</t>
  </si>
  <si>
    <t>Es de resaltar que se están cumpliendo los objetivos planteados con la población de primera infancia, al propiciar espacios de reflexión entre los diferentes actores de la comunidad educativa,en los cuales se promueve el ejercicio de planear, ejecutar, reflexionar conjuntamente, realizando la retroalimentación respectiva con alternativas que motiven la participación de los niños,las niñas y las familias en los escenarios sincrónicos, asincrónicos y presenciales._x000D_
_x000D_
No se presentaron dificultades</t>
  </si>
  <si>
    <t>Actas _x000D_
Cronograma de encuentros_x000D_
Informe</t>
  </si>
  <si>
    <t xml:space="preserve">Se realizo acompañamiento de casos especiales y los casos mas urgentes._x000D_
Se dificulto por el paro de mas de un mes la realización de las actividades programadas._x000D_
Para mejorar y dar cumplimiento a lo programado se realizaran capacitaciones y eventos en contra jornada para lograr acompañar a toda la población estudiantil y de padres de familia de la institución  </t>
  </si>
  <si>
    <t xml:space="preserve">Se realizaron reuniones con el consejo estudiantil y padres de familia._x000D_
Dificultades no se cumplieron las actividades acordadas en el cronograma debido al paro de mas de un mes  de mejoramiento se realizaran reuniones en contra jornada </t>
  </si>
  <si>
    <t>actas_x000D_
informe_x000D_
fotos de actividades</t>
  </si>
  <si>
    <t>Se inicio con la presentación del proyecto de manera virtual a los estudiantes _x000D_
Dificultades no se realizaron todas las actividades programadas para el periodo por el paro de mas de un mes_x000D_
Plan de mejoramiento_x000D_
Disminuir las actividad compilando algunas para lograr el impacto esperado del proyecto</t>
  </si>
  <si>
    <t>Informe _x000D_
seguimiento individual de los estudiantes de inclusión</t>
  </si>
  <si>
    <t>Se trabajo de forma virtual con el 80% de los estudiantes de inclusión_x000D_
Dificultad no se lograron todas las adaptaciones curriculares propuestas en el PIAR porque algunos docentes estaban en para por tal razon el proceso académico no se estaba realizando_x000D_
Plan de mejoramiento , retomar los ajustes en la reposición de tiempo</t>
  </si>
  <si>
    <t>Informe_x000D_
Lista de traslados</t>
  </si>
  <si>
    <t xml:space="preserve">Se cumplieron con los procesos regulares de la SED_x000D_
Dificultad los procesos de certificaciones y notas no se realizaron con la regularidad habitual por el paro de docentes _x000D_
Plan de mejoramiento_x000D_
Trabajar en presencialidad los procesos pendientes </t>
  </si>
  <si>
    <t>Informe_x000D_
Actas</t>
  </si>
  <si>
    <t>Se realizaron los procesos mas urgentes solicitados por la SED_x000D_
Dificultades, no se realizaron todas las actividades propuestas en el cronograma por el paro de docentes _x000D_
Se compilaran actividades para priorizar las mas importantes</t>
  </si>
  <si>
    <t xml:space="preserve">Informe_x000D_
actas_x000D_
</t>
  </si>
  <si>
    <t>Logros_x000D_
Se atendieron los casos urgentes_x000D_
Dificultades_x000D_
las actividades programadas no se cumplieron en las fechas acordadas debido al paro de docentes _x000D_
Plan de mejoramiento _x000D_
Teniendo en cuenta que se esta regresando a la presencialidad se programaran de en contra jornada algunas actividades para poder cumplir con lo proyectado</t>
  </si>
  <si>
    <t>Informe_x000D_
Actas_x000D_
Base de datos</t>
  </si>
  <si>
    <t>Logros_x000D_
Se cumplió con los procesos mas urgentes_x000D_
Dificultades_x000D_
El 90% de las docentes de primera infancia estuvieron en paro, por tal motivo no se cumplió con los tiempos establecidos para cada actividad programada._x000D_
Plan de mejoramiento_x000D_
Se flexibilizaron algunos procesos académicos para poder abordar el programa de primera infancia</t>
  </si>
  <si>
    <t>Informe_x000D_
Fotos_x000D_
Listas</t>
  </si>
  <si>
    <t xml:space="preserve">Logros_x000D_
Los procesos de biblioteca estudiaron al servicio de toda la comunidad educativa de forma virtual, presto apoyo en la promoción y divulgación de los protocolos._x000D_
Dificultades, algunos servicios de biblioteca no fueron utilizados por el paro de docentes, _x000D_
Plan de mejoramiento. Organizar las visitas y préstamo del espacio de biblioteca en forma presencial _x000D_
</t>
  </si>
  <si>
    <t xml:space="preserve">No fueron enviadas evidencias , la persona responsable no tuvo tiempo de organizar informe por estar a cargo de implementar y entregar todos los elementos para la apertura en presencialidad de la institución </t>
  </si>
  <si>
    <t>Informe donde se registran actividades desarrolladas con los estudiantes y los  encuentros virtuales con sus familias.</t>
  </si>
  <si>
    <t>Fortalecimiento de acciones pedagógicas en casa y en la institución para potenciar las capacidades de los estudiantes con discapacidad, a través del ejercicio formativo colectivo brindado a familias y estudiantes.</t>
  </si>
  <si>
    <t>Informe donde se registran actividades ambientales realizadas  por los estudiantes.</t>
  </si>
  <si>
    <t>Construcción de  una cultura ambiental en la comunidad educativa  mediante el trabajo de conservación y prevención realizado con los estudiantes.</t>
  </si>
  <si>
    <t>Informe donde se registran las actividades desarrolladas con los estudiantes  en el segundo período académico.</t>
  </si>
  <si>
    <t>Mantener el interés de los estudiantes en el estudio de diseño, mediante la implementación de actividades contextualizadas y que representes desafíos creativos para los estudiantes</t>
  </si>
  <si>
    <t>Acta  de dirección de curso diseñado por niveles para dar respuesta a las necesidades de los estudiantes de acuerdo a su etapa evolutiva.</t>
  </si>
  <si>
    <t>Reconocimiento de la templanza como fortaleza distintiva que favorece la relación consigo mismo y con los demás.</t>
  </si>
  <si>
    <t>Fortalecimiento del desarrollo integral de los niños y las niñas y sus familias a partir de la elaboración y ejecución de propuestas pedagógicas intencionadas en concordancia a las dinámicas establecidas en la ied.</t>
  </si>
  <si>
    <t>Documento final en el que se presenta propuesta de enfoque pedagógico de la institución</t>
  </si>
  <si>
    <t>Fortalecimiento del horizonte institucional mediante la consolidación del enfoque pedagógico de la institución.</t>
  </si>
  <si>
    <t>Auditoria interna donde se registra  seguimiento de matrícula de los estudiantes  durante la emergencia sanitaria.</t>
  </si>
  <si>
    <t>Mantener actualizado registro y seguimiento de matricula de todos los estudiantes.</t>
  </si>
  <si>
    <t>Actas o informes</t>
  </si>
  <si>
    <t>Se adjunta las actas de los diversos proyectos con los que cuenta el colegio y sus diferentes actividades.</t>
  </si>
  <si>
    <t>Actas o informes de reunión</t>
  </si>
  <si>
    <t>Acta de reunión con la universidad EAN, PLAN DE ACCIÓN PARA LA IMPLEMENTACIÓN DEL CONVENIO</t>
  </si>
  <si>
    <t>Se realiza jornada pedagógica para discutir sobre los avances y opiniones sobre la implementación del proyecto de transformación pedagógica que viene orientando el Instituto merani.</t>
  </si>
  <si>
    <t>Se ha avanzado en el trabajo en equipo de los maestros y se observa la buena actitud en ellos para avanzar en esta propuesta innovadora.</t>
  </si>
  <si>
    <t>Se viene realizando la formación de docentes y estudiantes frente a la gestión del conflicto. La participación ha sido activa a pesar de la situación sanitaria por la que se está atravesando.</t>
  </si>
  <si>
    <t>Se avanza en esta formación con un gran compromiso docente que a permitido trasladar esta formación a primaria. Por otro lado los padres de familia se han vinculado a la actividad de formación y liderazgo.</t>
  </si>
  <si>
    <t>Se desarrollan los talleres con temáticas de acuerdo a las necesidades detectadas en la comunidad educativa</t>
  </si>
  <si>
    <t>A pesar de las dificultades de conectividad los talleres han sido provechosos y recibidos de manera satisfactoria por las familias.</t>
  </si>
  <si>
    <t xml:space="preserve">Cada mes  en la reunión ordinaria de Consejo directivo se hace una presentación detallada de la ejecución financiera y contable al último día del mes anterior. </t>
  </si>
  <si>
    <t>Todos los miembros de Consejo directivo puede tener mayor claridad de la información financiera, ya que es enviada de manera virtual y luego se explica de forma detallada por parte de la contadora.</t>
  </si>
  <si>
    <t>De 91 comunicaciones o requerimientos recibidos de dio respuesta oportuna a los 91.</t>
  </si>
  <si>
    <t>Este nivel de cumplimiento deja a la institución educativa con resultado favorable a su gestión. Se mantiene comunicación oportuna u acertada con diferentes estamentos y entidades.</t>
  </si>
  <si>
    <t>Dificultades en el contacto para comprobar asitencia virtual , se logro resstablecer medios de contacto y se cruzo informacion con coordinacion para establecer vinvulacion e interaccion con los estuidnates en aprender en casa.</t>
  </si>
  <si>
    <t>Se realizaron las adecuaciones y alistamiento de elementos e infraestructura de acuerdo con el proyecto presupuestal con el fin de iniciar el regreso gradual , progresivo seguro y a la presencialidad</t>
  </si>
  <si>
    <t>listados asistencia virtual</t>
  </si>
  <si>
    <t>Se ajustaron las evidencias de unidad de medida con respecto al primer periodo y se envia solo listados</t>
  </si>
  <si>
    <t>Actas de comisiones de evaluacion</t>
  </si>
  <si>
    <t>Se siguen realizando las reuniones de manera virtual se espera preparar la metodologia y adecuarla a la rgps en el tercer periodo</t>
  </si>
  <si>
    <t>No hay evidencias, a la bibliotecaria le fue otorgado un traslado quedando la vacante.</t>
  </si>
  <si>
    <t>Dado el traslado de la bibliotecaria se suspende el servicio de biblioteca en la IED.</t>
  </si>
  <si>
    <t>Guías flexibilizadas para la población del programa volver a la escuela. _x000D_
Materiales de apoyo complementarios de las guías de aprendizaje flexibilizadas. _x000D_
Registro y asistencia de los encuentros sincrónicos realizados.</t>
  </si>
  <si>
    <t>Avanzar en la consolidación de una propuesta pedagógica flexibilizada dirigida a los estudiantes del programa volver a la escuela en el marco de la estrategia aprende en casa. _x000D_
Es notoria la ausencia de recursos tecnológicos apropiados en una cantidad considerable de estudiantes del programa volver a la escuela, como medida correctiva fueron utilizados, recursos como los kits escolares, medios de comunicación y seguimiento al alcance de los estudiantes con dificultades de conectividad.</t>
  </si>
  <si>
    <t>Registro y reporte del desarrollo de las diferentes actividades programadas y realizadas por sede y jornada en el marco de la Campaña ambiental de primer semestre de 2021 y que sustentan la elaboración del respectivo informe.</t>
  </si>
  <si>
    <t>Abordar diferentes tópicos que promueven la conservación del medio ambiente en el marco de la estrategia Aprende en casa de acuerdo a los contextos particulares de cada sede y jornada._x000D_
Utilizar herramientas tecnológicas, plataformas y redes sociales para la elaboración y difusión de contenidos educativos._x000D_
Articular la IED a diferentes iniciativas Pedagógicas Ambientales promovidas por la SED._x000D_
Acercar la reflexión y el conocimiento sobre el cuidado medio ambiental a los hogares.</t>
  </si>
  <si>
    <t>Documentos Piar_x000D_
Registros de seguimiento y atención a estudiantes_x000D_
Actividades curriculares ajustadas a los perfiles identificados por los docentes de inclusión.</t>
  </si>
  <si>
    <t>Aprobación de asignaturas y mejoramiento en el desempeño académico de los estudiantes priorizados en los PIAR._x000D_
Fortalecimiento del autoestima y auto imagen de los estudiantes atendidos, dados su mejoramiento académico._x000D_
Se identifica como dificultad la posibilidad y capacidad de los padres de familia para acompañar y los procesos PIAR desde el hogar._x000D_
Se han utilizado diferentes medios de comunicación al alcance de estudiantes y sus familias para la realización de los procesos de acompañamiento</t>
  </si>
  <si>
    <t>Convocatoria, asistencia y actas de las reuniones realizas durante el segundo trimestre en el marco de la estrategia Aprende en Casa.</t>
  </si>
  <si>
    <t>Promover la participación de los estudiantes en encuentros dialógicos sobre situaciones relevantes en el contexto y momento histórico actual que inciden en la dinámica institucional._x000D_
Generar escenarios de discusión y construcción de aportes para la toma de decisiones a través de las instancias del Gobierno escolar._x000D_
Es notoria la brecha que abre la ausencia de recursos tecnológicos apropiados entre los estudiantes, en el marco de la construcción de una educación incluyente y participativa.</t>
  </si>
  <si>
    <t>Guías elaboradas para la Estrategia Aprende en casa articuladas a los diferentes ejes curriculares de Ciclo inicial._x000D_
Material de lectura par el desarrollo del Proyecto Semilleros de lectura_x000D_
Registro de los encuentros sincrónicos realizados durante el segundo trimestre</t>
  </si>
  <si>
    <t xml:space="preserve">Se implementó la estrategia Aprende en casa Partiendo de las diferentes actividades desarrolladas con los niños, niñas y familias. _x000D_
Involucrar a los padres de familia en la formación académica y socioafectiva de sus hijos e hijas. _x000D_
Se logro una  comunicación asertiva  y permanente a través de los grupos de WhatsApp establecidos por  cada uno de los grados del ciclo,  con un mayor porcentaje de  padres de familia quienes participan  en la formación académica de sus hijos e hijas. _x000D_
</t>
  </si>
  <si>
    <t>En las comisiones de evaluación del primer período se realiza el análisis del nivel de desempeño y se crean laas estrategias para que los estudiantes superen las meta propuestas.</t>
  </si>
  <si>
    <t>En atención que algunos de los docentes estaban en paro y otros en actividades académicas , se realizaron algunas  comisiones y otras ahora que regresaron del paro para terminar de realizar las reuniones de padres y estudiantes para crear compromisos en beneficio de los estudiantes que  están con metas pendientes.</t>
  </si>
  <si>
    <t>Se continúa con la estategia del consultorio virtual para manejo de emociones  de los estudiantes , padres y/o acudientes</t>
  </si>
  <si>
    <t>sigue teniendo buena acogida esta estrategia , pues la problemática cada vez es mayor en nuestras familias.</t>
  </si>
  <si>
    <t>Se Continúa con el mantenimiento de la planta física de acuerdo con el plan de mantenimiento aprobado por el Consejo Directivo y presentado en el Comité de Mantenimiento.</t>
  </si>
  <si>
    <t>Se ha tabajado en la iluminación del Auditorio , el Bloque E y Bloque D.</t>
  </si>
  <si>
    <t>Se sigue incrementando el uso de la página Web  del colegio para mejorar la comunicación con la comunidad Aurorista.</t>
  </si>
  <si>
    <t>Se ha avanzado en la comunicación con toda la comunidad Aurorista, en la estrategia de " aprende en casa" a través de la página Web.</t>
  </si>
  <si>
    <t>En primer lugar, se ha avanzado en el trabajo de Emisora Escolar Auraxis con estudiantes en el manejo del tiempo libre._x000D_
Además , se ha avanzado en los centros de interés deportivo con el IDRD, con trabajo con estudiantes en el manejo del tiempo libre.</t>
  </si>
  <si>
    <t>Después de algunas dificultades se inicia el trabajo con estudiantes en el proyecto de emisora Escolar , en el manejo del tiempo libre. Igualmente, se ha inciado el trabajo con estudiantes en los centros de interés deportivos con el IDRD, en el manejo del tiempo libre.</t>
  </si>
  <si>
    <t>Se anexan evidencias de las primeras actividades pedagógicas desarrolladas por cada uno de los proyectos pedagógicos transversales.</t>
  </si>
  <si>
    <t>No se logró desarrollar el total de actividades planeadas debido a las actividades del paro.</t>
  </si>
  <si>
    <t>Actas de asambleas estamentarias de docentes, padres y estudiantes a través de las cuales se inicia el proceso de diagnóstico del horizonte institucional a reformar. Construcción de línea del tiempo del desarrollo del proceso pedagógico del colegio.</t>
  </si>
  <si>
    <t>Los miembros de la comunidad educativa se expresaron respecto los acumulados logrados bajo el anterior horizonte y visualizó las perspectivas de desarrollo del nuevo horizonte a construir.</t>
  </si>
  <si>
    <t>Se hace el diagnóstico para el mantenimiento necesario una vez empezada la presencialidad. Con base en el mismo se inicia el proceso de contratación.</t>
  </si>
  <si>
    <t>El proceso se retrasó debido al paro nacional, ya que el diagnóstico se hace con el reporte de necesidades de todos los estamentos, incluidos los docentes.</t>
  </si>
  <si>
    <t>Acta del Consejo Directivo y Acta de Instalación y de primera sesión del Comité de mantenimiento escolar.</t>
  </si>
  <si>
    <t>Debido a las actividades del paro no fue posible desarrollar las actividades de reunión del Consejo académico y Comité de convivencia escolar.</t>
  </si>
  <si>
    <t>Informe de coordinación académica</t>
  </si>
  <si>
    <t>Informe de educadoras especiales</t>
  </si>
  <si>
    <t>Informe de responsable de PRAE</t>
  </si>
  <si>
    <t>Conectividad</t>
  </si>
  <si>
    <t>Acta de reunion con las entidades que presestan la atencion de los centros de intres en Jornada Unica</t>
  </si>
  <si>
    <t>Iniciacion de los centros de interes en la presencialidad y con componente virtual para los estduiantes que se encuentran en casa</t>
  </si>
  <si>
    <t>Acta que evidencia el seguimiento realizado y las acciones de intervencion por parte del comite</t>
  </si>
  <si>
    <t>El seguimiento ha peermitido un acompañamiento permanente a los estudiantes y la intervencion de las situaciones presentadas</t>
  </si>
  <si>
    <t>Acta de la realizacion de encuentro virtual con docentes en donde se ha trabajado el uso de herramientas digitales para el desarrollo de los procesos pedagogicos</t>
  </si>
  <si>
    <t>Incorporacion de harramientas digitales en los procesos pedagogico, uso de claass roon como una de las herramientas de contato con los estudiantes</t>
  </si>
  <si>
    <t>Desarrollo de talleres de familia que permiten mitigar los riesgos  de los estudiantes, asi como generar las intervenciones necesarias</t>
  </si>
  <si>
    <t>Informe de actividfades realizadas y pendientes</t>
  </si>
  <si>
    <t>seguimiento del plan de mejoramiento , efectuando accicciones de que conduzcan al mejoraamiento continuo.</t>
  </si>
  <si>
    <t xml:space="preserve">El principal logro es  llegar a nuestro segundo año de implementacion de proceso de articualcion con el SENA el cual tiene una gran acogida_x000D_
</t>
  </si>
  <si>
    <t>La mayor dificultad se centra la poca conectividad que han tenido los estudiantes tanto en los programas de la universidad con en los programas del SENA lo cual afecta su proceso de formación y en mucho casos a ocasionado que a muchos de los aprendices de grado once se les iniciaciara proceso de deserción directamente con el SENA. Para mitigar estas dificultad desde el colegio se han abierto los espacios para que os estudiantes del SENA tomen sus clases desde el colegio.</t>
  </si>
  <si>
    <t xml:space="preserve">Direccionamiento del proceso académico de primer trimestre 2021, incluyendo las comisiones de evaluación y la entrega de informes de manera virtual. Inicio del proceso de regreso a la presencialidad. _x000D_
</t>
  </si>
  <si>
    <t xml:space="preserve">Una gran dificultad es la plataforma de apoyo escolar que no cumple las expectativas del colegio. Las tensiones vividas a causa de la pandemia._x000D_
</t>
  </si>
  <si>
    <t>Elaborar citaciones para generar acuerdos según las necesidades y dificultades de los estudiantes actores que intervienen: acudiente, coordinador, docente director de grupo o área y docente de apoyo.</t>
  </si>
  <si>
    <t xml:space="preserve">Se logra sensibilización frente al apoyo del sistema de salud, para la actualización de pruebas diagnósticas y activación de proceso terapéutico, teniendo en cuenta las dificultades de la emergencia sanitaria actual. Algunas familias del grupo de inclusión han iniciado proceso terapéutico y proceso para la actualización de prueba diagnóstica. </t>
  </si>
  <si>
    <t>Diseño, estructuración  y difusión de flyers informativos, dirigidos a toda la comunidad educativa y clasificados por ciclo de formación, abordando temas de prevención e intervención frente a sexualidad responsable, promoviendo el reconocimiento de los derechos, deberes, redes de apoyo, estrategias de autocuidado y afectividad. Dicha difusión se realizo a través de las redes institucionales como facebook y pagina oficial, además de los grupos de whatsapp de cada uno de los cursos por sede Y JORM</t>
  </si>
  <si>
    <t>Dificultad de retroalimentación directa a través de los medios de difusión elegidos con cada uno de los grupos, ante ello, orientación escolar se apoyo en cada director de grupo para la detección de casos específicos y realización de los respectivos acompañamientos.</t>
  </si>
  <si>
    <t xml:space="preserve">Disminuir las condiciones de inequidad que dificultan el acceso y la permanencia de las niñas, niños, adolescentes y jóvenes matriculados en los colegios públicos urbanos y rurales de Bogotá D.C._x000D_
</t>
  </si>
  <si>
    <t>Poner en funcionamiento una franja trimestral en la emisora escolar para difundir contenidos culturales y de formación que apoye los procesos académicos y de convivencia.</t>
  </si>
  <si>
    <t xml:space="preserve">Respondiendo a lo planteado por parte del área de ciencias sociales para el desarrollo del POA institucional 2021, informamos que las actividades propuestas para el segundo periodo se ejecutaron tal cual lo estipulado. No obstante, por el cese de actividades a raíz del paro nacional, hubo una reunión que no se realizó. </t>
  </si>
  <si>
    <t xml:space="preserve">Durante el transcurso del segundo trimestre se contempla el acompañamiento a todos los estamentos de gobierno escolar. </t>
  </si>
  <si>
    <t>Mediante guías de trabajo académico de ha adelantado la fase inicial, infortunadamente se ha visto truncada o limitada las siguientes fases a razón de cese de actividades o Paro Nacional en el cual participaron un número significativo de docentes de las dos áreas.</t>
  </si>
  <si>
    <t>Cabe mencionar, que una vez se dé el regreso al colegio bajo la modalidad que se planteen las autoridades de salud y educación, en alternancia o presencial, la actividad central o vistas correspondientes se realizarán según disponibilidad o cronograma de los diferentes escenarios naturales.</t>
  </si>
  <si>
    <t>Mediante la estrategia ¿Aprende en casa¿ que busca fortalecer el hogar como un ambiente de aprendizaje en el cual los padres, madres y/o cuidadores manejan el enriquecimiento y la educación de sus hijos e hijas, se plantean actividades que se proponen mediante guías_x000D_
detrabajoquelosniñosyniñasdesarrollancontandoconlasupervisióndeunadulto. También se proponen canciones juegos, observación de videos(tomados del internet o elaborados por las docentes).</t>
  </si>
  <si>
    <t>Mejorar la calidad y pertinencia de la educación de las niñas y niños de pre jardín, jardín y transición en Bogotá tanto en lo urbano como en lo rural, garantizando su desarrollo integral</t>
  </si>
  <si>
    <t>Desarrollar el interés por la ciencia y el conocimiento por medio de una actividad pedagógica, en un ambiente lúdico virtual donde se abordarán temas científicos y tecnológicos Objetivos específicos_x000D_
¿ Desarrollar las habilidades de comprensión de procesos de diseño digital_x000D_
¿ Fortalecer el uso de plataformas online para creación de elementos en 3D_x000D_
¿ Realizar la guía de trabajo que ejecutaran los estudiantes con las indicaciones de la practica a realizar por medio del_x000D_
computador o desde cel</t>
  </si>
  <si>
    <t>Debido a que algunos estudiantes no contaban con internet de forma continua la actividad se envió para ser realizada y con el seguimiento durante 3 semanas de trabajo escolar y que pudieran acceder a la conexión para realizar la practica en la plataforma tinderkad</t>
  </si>
  <si>
    <t>Se ha realizado la formación a estudiantes de los diferentes grados sobre temáticas propias de los proyectos o según las necesidades de cada grupo, se han trabajado temas como: proyecto de vida, orientación socio-ocupacional manejo de emociones, autoconocimiento, jornadas de género, igualdad y no discriminación, prevención de abuso, cuidado y autocuidado, comunicación, trabajo en equipo, reconocimiento de valores, prevención del suicidio, entre otros. El trabajo y enfoque de las temática</t>
  </si>
  <si>
    <t>Poca asistencia por falta o por problemas de conectividad Desconocimiento en cuanto a manejo de aparatos tecnológicos y uso del internet. Sobresaturación de información a padres y estudiantes desde los diferentes grupos y plataformas, lo que hace que se pierda información.</t>
  </si>
  <si>
    <t>En esta oportunidad aprovechando las reuniones de área se analizaron algunos aspectos para elegir la metodología de trabajo con el blog, en donde se decidió que cada docente iba ir enriqueciendo algún espacio específico, sin embargo, debido a la situación compleja que surgió entre gobierno y profesores, se generó una pausa prolongada. Por tal motivo el proceso de actualización de blog de matemáticas no se ha podido continuar, además que el regreso a clases presenciales a demandado una organiza</t>
  </si>
  <si>
    <t xml:space="preserve">¿Las actividades que se han compartido en el blog, se han recibido con agrado, evidenciándose en el aumento de visitas a la página._x000D_
_x000D_
¿La actualización del blog requiere de una buena inversión de tiempo, por lo que se espera que se disponga de este para poder continuar con esta actividad._x000D_
_x000D_
</t>
  </si>
  <si>
    <t xml:space="preserve">Semana ambiental: realizada entre el 31 de mayo al 4 de junio, la cual corresponde a la actividad POA jornadas ambientales, efectuada el día 1 de junio de 2021 con el grado sexto, acerca de la importancia del principio de las 3 R y la contaminación del agua por combustibles._x000D_
</t>
  </si>
  <si>
    <t xml:space="preserve">mediante la lectura y la discusión grupal, los estudiantes establecieron la importancia de adoptar los principios de reducir, reusar y reciclar en su vida diaria como una contribución directa disminuir y manejar adecuadamente los residuos sólidos generados en el hogar. demás, en forma creativa reflexionan acerca del impacto ambiental por el mal uso de los combustibles._x000D_
_x000D_
</t>
  </si>
  <si>
    <t>Actas: comité de convivencia, reunión de coordinadores, continuidad programa HERMES, desempeños catedra de la PAZ, ajuste manual de convivencia 2021. Informes: seguimiento y evaluación de asistencia y ausentismo escolar a través de auditorías periódicas, actividad con estudiantes programa HERMES, Uso adecuado de la tecnología en NNA como garantía de derechos. Registro fotográfico: talleres bienestar socio emocional de los estudiantes y sus familias. Listado de asistencia. URL de reuniones.</t>
  </si>
  <si>
    <t>Garantizar el seguimiento y manejo de los procesos convivenciales de la institución a través de actividades que propendan por la reflexión y participación. Dificultades: falta de conectividad de algunos estudiantes. Correctivos: con actividades voz a voz, los miembros de la comunidad educativa que participan de los encuentros sincrónicos informan a sus compañeros sobre las temáticas tratadas en las reuniones.</t>
  </si>
  <si>
    <t>Registro fotográfico: conmemoración fechas ambientales, semana del medio ambiente. Talleres día del agua.</t>
  </si>
  <si>
    <t>Promover la participación y el empoderamiento de los miembros de la comunidad educativa en prácticas que generen el cuidado del medio ambiente y las propias vidas de los involucrados. Obstáculos: falta seguimiento y acompañamiento por parte de las familias, en las actividades propuestas por el PRAE para realizar en casa. Correctivos: realizar a través de los grupos de wasap de padres de familia y docentes, campañas para replicar la información de las actividades del proyecto.</t>
  </si>
  <si>
    <t>Actas de escuela de padres. Registro fotográfico: retos de la actividad físico, taller manejo socioemocional. Enlaces de vídeos recorridos virtuales de lugares ambientales emblemáticos de la localidad de USME.</t>
  </si>
  <si>
    <t>Fomentar actividades lúdicas, recreativas e inteligencia emocional y resolución asertiva de conflictos, con los cuales se busca que las familias hagan buen uso de su tiempo libre a través de acciones cotidianas o planificadas por los proyectos de tiempo libre, comunitario y  departamento de orientación institucional. Dificultades: algunos estudiantes no enviaron evidencias sobre las actividades realizadas. Correctivos:  continuar con la recolección de evidencias después del periodo de vacaciones</t>
  </si>
  <si>
    <t>Actas: consejos de cursos, reuniones de áreas, seguimientos académicos, inducción de docentes. Formatos entrega de planeación.</t>
  </si>
  <si>
    <t>Evidenciar como la estrategia aprender en casa, aprendizaje virtual y el proceso de alternancia permiten conocer el rendimiento académico de los estudiantes, para implementar planes de mejora que disminuyan la pérdida de asignaturas. Dificultades: desmotivación por la situación actual de la pandemia. Correctivos: solicitar apoyo en orientación y docentes, para motivar a los estudiantes y padres de familia para que no abandonen el proceso educativo.</t>
  </si>
  <si>
    <t>Enlaces de momento de lecturas. Formatos: momento de lectura, textos trabajados. Registros fotográficos: momentos de lecturas, podcast, escrituario, títeres sobre las narraciones de los estudiantes y plan lector.</t>
  </si>
  <si>
    <t>Continuar con las actividades del proyecto SILEO a través de encuentros sincrónicos, para mejorar las habilidades de comprensión lectora en los estudiantes. Dificultades: Algunos estudiantes olvidan terminar las actividades y enviar las evidencias. Correctivos: enviar correos o WhatsApp a los estudiantes sobre las actividades, recordándoles su responsabilidad y seguir motivando a la escritura creativa, la comprensión lectora proponiendo actividades significativas</t>
  </si>
  <si>
    <t>Registro fotográfico: actualización cartelera informativa , página Web del colegio. Enlace página de la institución.</t>
  </si>
  <si>
    <t>Publicar información, eventos, circulares y otros de interés para su consulta contantes y en línea por parte de la comunidad educativa. Dificultades: ninguna</t>
  </si>
  <si>
    <t>Actas del consejo estudiantil. Registro fotográfico semana de afrocolombianidad. Talleres de Afrocolombianidad. Enlaces reuniones virtuales del consejo estudiantil.</t>
  </si>
  <si>
    <t>Escuchar a los representantes del gobierno escolar manifestando las dificultades y fortalezas que se han presentado durante este primer y segundo periodo, compartir reflexiones y aclarar sus inquietudes. Dificultades: La mayoría de los trabajos en físico, resultado de los encuentros sincrónicos y asincrónicos  no se pudieron exponer en público. Correctivos: en el segundo semestre se compartirán en forma virtual las actividades realizadas.</t>
  </si>
  <si>
    <t>Registros fotográficos: rotación de cuentos, obras culturales, actividad rítmica temática.</t>
  </si>
  <si>
    <t>Incrementar la participación de los padres de familia y/o cuidadores en las actividades desarrolladas con los estudiantes de primera infancia. Obstáculos: se observa que siempre son los mismos padres, que no se conectan a los encuentros virtuales y tampoco desarrollan las actividades propuestas por los docentes. Correctivos: diálogo con los padres motivándolos a participar de los encuentros por el bienestar de los estudiantes.</t>
  </si>
  <si>
    <t>Informes: capacitación Huerta Urbana, PIGA, anteproyectos de investigación, Stencil tipográfico para Publicidad, técnico en sistemas. Registros fotográficos: salida pedagógica virtual ladrillera Helios, modelado escultórico,  Salida Pedagógica Virtual maestros de la cerámica.</t>
  </si>
  <si>
    <t>Continuar con los procesos de aprendizaje en la media integral en sus diversos énfasis, para potenciar las competencias laborales en los estudiantes. Dificultades: problemas de conectividad. Correctivos: implementar actividades de trabajo colaborativo y participativo entre los aprendices.</t>
  </si>
  <si>
    <t>Actas: capacitación de docentes desarrollo del PIAR. Informe de valoración y/o remisión de forma digital y física. Registro fotográficos: talleres, formatos en excel, reuniones interdisciplinares. Enlaces de reuniones y documentos.</t>
  </si>
  <si>
    <t>Promover espacios de construcción profesional en torno a las necesidades de los estudiantes en educación inclusiva. Obstáculos: Los tramites de las instituciones externas interrumpen la atención oportuna de los estudiantes de inclusión.</t>
  </si>
  <si>
    <t>Registros fotográficos: pinturas de rejas y puertas, remplazó de luminarias, mantenimiento de jardines, aperturas de ventana bloque A, certificados de fumigación, contratos de mantenimiento.</t>
  </si>
  <si>
    <t>Realizar las adecuaciones necesarias a la planta física, atendiendo a las recomendaciones del ministerio de salud para el retorno progresivo y seguros de los estudiantes al colegio. Dificultades: ninguna</t>
  </si>
  <si>
    <t>Actas: auditoria de estudiantes, consejo académico. Documentos: Archivo consentimientos 2021, SIMAT. Registros fotográficos: matrículas y traslados, Certificados y constancias de estudio, reporte de horas extras, Seguimiento al aplicativo SIGA y SDQS, carpetas de circulares, agenda semanal, Creación de reuniones virtuales, solicitud de información de cupos, bonos de refrigerio,_x000D_
verificaciones académicas, creación de correos y restablecimientos de contraseñas, gestionar correo institucional.</t>
  </si>
  <si>
    <t>Promover la Comunicación asertiva entre dependencias del colegio. Dificultades: demora en restablecimiento de contraseña de estudiantes por parte de la SED y se recibe muchas llamadas, mensajes y correos. Correctivos: enviar nuevamente las solicitudes de contraseña y clasificar la información según las prioridades, pero sin dejar de dar respuestas a todas</t>
  </si>
  <si>
    <t>Informe asistencia escuela de padres, registro fotográfico escuela de padres. Talleres: ¿Quién soy yo?, socio-ocupacional.</t>
  </si>
  <si>
    <t>Promover actividades de emprendimiento a través del desarrollo del proyecto de vida de los miembros de la comunidad educativa. Obstáculos: la dificultades de conectividad y la baja participación de los padres de familia en los talleres que se programan. Correctivos: crear material audiovisual con los talleres, enviar por wasap a los acudientes y estudiantes para que estos los trabajen en tiempos asincrónicos.</t>
  </si>
  <si>
    <t>PDF CON TALLERES DIRIGIDOS A PADRES DE FAMILIA</t>
  </si>
  <si>
    <t>Desarrollo de talleres a padres de familia que permite fortalecer el vinculo escuela- familia y mejora de acompañamiento de los padres de familia en los procesos académicos de los estudiantes.</t>
  </si>
  <si>
    <t>PDF Informe de seguimiento por jornadas sobre el procesos y la intervención en cada caso.</t>
  </si>
  <si>
    <t>Se realizó acompañamiento a los estudiantes con dificultades académicas, desde la las direcciones de grupo y coordinación.</t>
  </si>
  <si>
    <t>Reporte de trámites administrativos e informe</t>
  </si>
  <si>
    <t>Avance en el nivel de apropiación de la comunidad educativa para realizar trámites administrativos desde la virtualidad</t>
  </si>
  <si>
    <t>Boletines informativos del consejo directivo_x000D_
Informe de ejecución presupuestal_x000D_
Informe ejecución plan de compras</t>
  </si>
  <si>
    <t>Se ha dado continuidad a los procesos administrativos con participación y comunicación a los órganos del gobierno escolar</t>
  </si>
  <si>
    <t>Videos para cada uno de los ciclos de educación</t>
  </si>
  <si>
    <t>Esta plataforma no permite adjuntar los videos que son evidencia del avance de esta actividad</t>
  </si>
  <si>
    <t>Avances en el seguimiento a las estrategias aplicadas en la sección de primera infancia y primaria</t>
  </si>
  <si>
    <t>El cambio de directivo docente ha retrasado el avance del seguimiento</t>
  </si>
  <si>
    <t>Trabajo focalizado con cada uno de los estudiantes con discapacidad_x000D_
Guías de trabajo para estrategia aprende en casa_x000D_
Seguimiento por parte de las educadoras especiales</t>
  </si>
  <si>
    <t>No en todos los casos la población con discapacidad cuenta con el acompañamiento necesario para avanzar en las estrategias planteadas por la IE</t>
  </si>
  <si>
    <t>Estructuración de cartillas transversales para abordar los proyectos transversales</t>
  </si>
  <si>
    <t>El cambio de modalidad de trabajo irrumpe completamente con el avance del diseño de las cartillas. Se hace imposible cumplir con la actividad</t>
  </si>
  <si>
    <t>Difusión de las acciones que realiza cada uno de los órganos del gobierno escolar_x000D_
Piezas comunicativas</t>
  </si>
  <si>
    <t>La comunidad está mucho más enterada de las acciones desarrolladas desde el gobierno escolar</t>
  </si>
  <si>
    <t>Plan de acción del comité de convivencia para el segundo semestre atendiendo el cambio de modalidad</t>
  </si>
  <si>
    <t>Atención inmediata al cambio de modalidad con el retorno a la presencialidad</t>
  </si>
  <si>
    <t>Talleres de orientación socio ocupacional</t>
  </si>
  <si>
    <t>Apropiación y participación activa de la comunidad dentro del plan institucional de orientación socio ocupacional</t>
  </si>
  <si>
    <t>Seguimiento- Con todos los cursos se realizo diferentes estrategias de seguimiento de acuerdo a las situaciones de cada caso, mediante llamadas, correos, reuniones virtuales o en algunos casos entrega de guías físicas, para quienes no contaron con servicio de conectividad. SE ANEXA INFORME DE COMISIÓN DE EVALUACIÓN CON LOS RESULTADOS DE 1° TRIMESTRE Y LAS ACCIONES DE MEJORAMIENTO IMPLEMENTADAS Y LAS QUE SE FORTALECEN PARA 2° TRIMESTRE.</t>
  </si>
  <si>
    <t>LOGROS:  Se logro comunicación con algunos casos sin conectividad y entrega de guías físicas, con las cuales se vincularon a la estrategia Aprende en casa. DIFICULTADES: La mayor dificultad es la limitación de recursos tecnológicos y conectividad de las familias. Al igual que desmotivación y desinterés de algunos estudiantes a pesar de contar con los recursos. MEDIDAS CORRECTIVAS: Establecer compromisos con los</t>
  </si>
  <si>
    <t>Otro - comunicados elaboración de protocolos y de insumos para la explicación a toda la comunidad educativa para el retorno a la presencialidad.</t>
  </si>
  <si>
    <t>A partir de la situación actual de alternancia en el segundo trimestre del presente año, se hizo necesario reorganizar el trabajo desde la convivencia para la alternancia, se trabajaron los protocolos emanados por la SED, elaborar protocolos y presentaciones a los padres para el retorno. Temas álgidos para la comunidad pero se pudo trabajar de forma mancomunada y salió exitoso el objetivo. ya que tenemos un retorno gradual y seguro con la corresponsabilidad de  padres y estudiantes.</t>
  </si>
  <si>
    <t xml:space="preserve">15/07/2021 Acta No_02 con soportes de atención por el FUT y SIGA; excel estudiantes retirados, reporte de bono escolar enviado, primera auditoría. </t>
  </si>
  <si>
    <t>El servicio de atención a estudiantes y padres de familia durante este trimestre no tuvo inconveniente alguno. El trabajo desde casa tiene estrategias de comunicación con los padres de familia y estudiantes a través de los Coordinadores y Docentes que reciben solicitudes y las remiten para respuesta; adicional, se cuenta con una base de datos actualizada lo que nos permite tener contacto directo y resolver inquietudes.  Poco a poco los padres de familia van conociendo la ruta para realizar petic</t>
  </si>
  <si>
    <t>Contrato No. 5 ya que en el primer corte se realizó un recorrido para consolidar los trabajos a realizar</t>
  </si>
  <si>
    <t>Se lleva a cabo el contrato de Fumigación No. 5 y se realizar el alistamiento para llevar a cabo contrato de Poda y Mantenimiento</t>
  </si>
  <si>
    <t>Acta_02 En estrecha relación a las situaciones que se han venido viviendo en la aún presente pandemia, se buscó generar un espacio de encuentro y reflexión frente a la importancia de ver con indignación y tristeza el dolor de los otros bajo la premisa de la generosidad en tanto opuesta a la indiferencia. (De acuerdo a los postulados de Sara Ahmed), se llevó a cabo en cada jornada a través de encuentro virtual por cursos, mediante una metodología que posibilitó la escucha y expresión.</t>
  </si>
  <si>
    <t>Logros:En el encuentro los estudiantes construyeron un espacio de respeto, solidaridad, comprensión y reconocimiento por el Otro, de sus dificultades, maneras de sentir y vivir cada realidad en tanto a seres diversos e iguales en derechos. Dificultades: Aunque cada vez son más conscientes de la importancia de participar en espacios de manera voluntaria y sin que esto implique u obligue una calificación, sigue siendo evidente la inasistencia. Medida:Motivación a participar activamente.</t>
  </si>
  <si>
    <t>Otro- acciones y seguimientos a SEIS estudiantes (presentación)</t>
  </si>
  <si>
    <t>Logro: realización de encuentros virtuales y/o llamadas telefónicas whatsapp con padres, docentes y demás comunidad educativa, para el seguimiento a estudiantes que pertenecen al programa de inclusión. Revisión de los ajustes razonables del PIAR. Dificultades: cruce de tiempos con otras actividades institucionales que dificultan la planeación de las reuniones requeridas para los seguimientos. Medidas correctivas: comunicación con las coordinaciones para estas reuniones.</t>
  </si>
  <si>
    <t>Documento en Power Point con actas de reunión de acuerdos entre directores de curso, logística de la actividad, tarjetas de invitación, comunicación interna mediante correo institucional a los docentes y directivos, padres de familia y estudiantes, formato de evaluación de la actividad y fotografías del desarrollo de las muestras</t>
  </si>
  <si>
    <t>Los estudiantes de los grados cuartos y quintos lograron evidenciar la construcción de aprendizajes significativos y acordes a sus fortalezas e intereses. Además, establecieron un diálogo de saberes con sus compañeros, docentes y padres de familia al contextualizar las temáticas y habilidades desarrolladas   en cada una de las áreas académicas.</t>
  </si>
  <si>
    <t>Actas, fotos, ,listados, asistencia, talleres, pantallazos de citación y asistencia</t>
  </si>
  <si>
    <t>Con los talleres de comprensión lectora logramos motivar, fortalecer y mantener vivo el interés por la lectura, la escritura y la oralidad, a partir de las producciones de los estudiantes de preescolar a Undécimo. Se uso la plataforma Teams para los encuentros sincrónicos y el equipo FERLEA y alli diligenciar la matriz de seguimiento de lectura entre docente y estudiante.Se realizaron videos, audios y  otros recursos por parte de los docentes como estrategia para los estudiantes sin conectividad</t>
  </si>
  <si>
    <t>Acta de instalación del Comité de mantenimiento 02 de 2021</t>
  </si>
  <si>
    <t>La reunión se llevó a cabo de forma virtual satisfactoriamente, con una participación positiva de sus integrantes, se aprobó lo requerido y se proyectaron trabajos a realizar para el trimestre._x000D_
Dificultades: ninguna, no aplica medidas correctivas</t>
  </si>
  <si>
    <t>Informe Estados financieros.</t>
  </si>
  <si>
    <t>Logros: los estados financieros fueron presentados en el ultimo consejo directivo del primer semestre del 2021. No se presentaron dificultades en al ejecución de  los recursos ni en la presentación del informe.</t>
  </si>
  <si>
    <t>Actas del Consejo Directivo número 03,04,05,06._x000D_
_x000D_
Actas del Consejo Académico número 09,10,11,12,13 y 14.</t>
  </si>
  <si>
    <t>Logros: Las reuniones programadas se realizaron satisfactoriamente._x000D_
_x000D_
Dificultades: No se presentaron._x000D_
_x000D_
Medidas correctivas: No aplica.</t>
  </si>
  <si>
    <t>Listados de asistencia, presentaciones y talleres utilizados para el desarrollo de las actividades de participación, ciudadanía y convivencia</t>
  </si>
  <si>
    <t>Se realizó la convocatoria con los estudiantes de los diferentes grados, evidenciando que hubo baja asistencia con los estudiantes de bachillerato, esto posiblemente relacionado con la baja motivación que existe para el desarrollo de actividades de manera virtual.  Se requiere como medida correctiva evaluar la posibilidad de realizar dichos talleres de manera presencial con todos los protocolos de bioseguridad</t>
  </si>
  <si>
    <t>Se realizó la convocatoria con los estudiantes de los diferentes grados, evidenciando que hubo baja asistencia con los estudiantes de bachillerato, esto posiblemente relacionado con la baja motivación que existe para el desarrollo de actividades de manera virtual. Se requiere como medida correctiva evaluar la posibilidad de realizar dichos talleres de manera presencial con todos los protocolos de bioseguridad</t>
  </si>
  <si>
    <t>Guía taller dirigido a docentes y padres._x000D_
Registro de la participación Microsoft Forms._x000D_
Evidencias fotográficas desarrollo del taller.</t>
  </si>
  <si>
    <t>Se realizaron dos talleres, uno para la jornada de la mañana y otro para la jornada de la tarde, se logra fortalecer el reconocimiento del proceso educativo desde una visión inclusiva, también impactar mayor número de población educativa en el desarrollo de los talleres, se presentaron dificultades para acceso a la información por limitaciones en conectividad. Se requiere continuar desarrollando talleres dirigidos a toda la comunidad.</t>
  </si>
  <si>
    <t>Taller virtual con la secretaría distrital de hábitat dentro del programa ¿Guaque y los amigos del agua¿ para conmemorar el día del Río Bogotá en el marco de la semana ambiental._x000D_
-</t>
  </si>
  <si>
    <t>Logro: Vinculación del colegio CFGO con la secretaría distrital de hábitat dentro del programa ¿Guaque y los amigos del agua¿. Dificultad: Organización con los docentes del área debido a la asistencia al paro nacional.Gestión para citar a los estudiantes de ambas jornadas debido a la incertidumbre de los continuos cambios por parte de la normatividad distrital con respecto a la de alternancia o virtualidad, lo que generó aplazamiento de la actividad en dos oportunidades y afecto la asistencia.</t>
  </si>
  <si>
    <t>Resultados de encuesta de simulacro virtual.Fotos de algunos participantes del simulacro virtual. Link y capturas del video usado en el simulacro virtual.</t>
  </si>
  <si>
    <t>Fortalecer y Evaluar las acciones de la comunidad frente a la ocurrencia de un evento de gran magnitud en la capital. Las reuniones se llevaron a cabo con agilidad en forma asertiva y propositiva, se socializó a la comunidad educativa mediante medios tecnológicos. Por la contingencia se realizaron los simulacros de evacuación virtuales (sin salir de las casas), lo cual se reforzará en la presencialidad. Evaluación y seguimiento de cada actividad.</t>
  </si>
  <si>
    <t>Actas_x000D_
Documentos_x000D_
Listados</t>
  </si>
  <si>
    <t>Logros: Culminar el semestre, según lo acordado en el consejo académico. Dificultad: Limitación en conectividad de estudiantes, lo que interrumpe el proceso escolar en los estudiantes.  Medidas correctivas: Entrega de guías en físico a todos los estudiantes con problemas de conectividad y a los priorizados, entrega de computadores.</t>
  </si>
  <si>
    <t>Whatsapp institucional (atención a las familias)_x000D_
- Facebook institucional (divulgación de estrategias para el cuidado y la_x000D_
convivencia)_x000D_
- Plataforma TEAMS (espacios de resolución de conflictos)_x000D_
- Aplicación CAYEAPP</t>
  </si>
  <si>
    <t xml:space="preserve">LOGROS: Se desarrollaron estrategias que fortalecen la comunicación entre toda la comunidad escolar y que permitieron su participación a través de los estamentos de gobierno escolar, así como dar respuesta a la necesidad de alcanzar acuerdos en la manera como nos comunicamos, aprendemos, enseñamos y resolvemos conflictos en la virtualidad. DIFICULTADES: Falta de adherencia y participación en las iniciativas por parte de quienes no cuentan con conectividad. </t>
  </si>
  <si>
    <t xml:space="preserve">1.	Atención a procesos de duelo _x000D_
2.	Escuela de padres- pedagogía del reencuentro. _x000D_
3.	Cartilla física para familias- material escuelas de padres. _x000D_
</t>
  </si>
  <si>
    <t>LOGROS:  Promoción de una ética del cuidado desde una pedagogía del reencuentro que prepara a todos para volver a la escuela. DIFICULTADES: Se mantiene el mismo número de asistencia a encuentros sincrónicos, dejando sin esta formación y campaña de prevención a quienes no tienen conectividad para acceder a estos espacios. MEDIDAS CORRECTIVAS: Se plantea como equipo de orientación iniciar las escuelas de padres de forma presencial, cumpliendo con el aforo y los protocolos de bioseguridad</t>
  </si>
  <si>
    <t>Informe_x000D_
Guías</t>
  </si>
  <si>
    <t>Logros: Acompañamiento por parte de los docentes y padres de familia en los procesos académicos. Dificultades: falta de medios tecnológicos, por lo cual no se logró una conectividad constante. Medidas correctivas: Generar más espacios de trabajo y refuerzo en los procesos académicos.</t>
  </si>
  <si>
    <t>Logros: Dar continuidad al proceso formativo a través de la estrategia aprende en casa._x000D_
Dificultades: Retiro de estudiantes de los programas._x000D_
Medida correctivas: Seguimiento individual a los casos presentados.</t>
  </si>
  <si>
    <t>Acta_x000D_
Comunicado_x000D_
Informe</t>
  </si>
  <si>
    <t>Logros: Reuniones periódicas de la mayoría de los órganos del gobierno escolar, postura estudiantil frente a la situación actual del país._x000D_
Dificultades: limitación de conectividad para asistir a las reuniones virtuales. Medidas correctivas: Realizar reuniones presenciales con cada uno de los estamentos del gobierno escolar, para garantizar su participación.</t>
  </si>
  <si>
    <t>* Actas_x000D_
* Presentaciones_x000D_
* Agenda Escolar</t>
  </si>
  <si>
    <t>Se establecieron los aspectos fundamentales para el proceso de inducción de estudiantes y docentes, se realizó la inducción de los docentes nuevos que llegaron a la institución durante primer semestre, Se cuentan con las propuestas para el proceso de selección del lema institucional, se tienen claras actividades realizadas en cada gestión institucionales, en el marco de la contingencia ocasionada por la pandemia, la implementación de la estrategia aprende en casa el avance hacia la reapertura.</t>
  </si>
  <si>
    <t>* Contratos</t>
  </si>
  <si>
    <t>Se realizó cambio de estructuras deterioradas, Se realizó mantenimiento preventivo y predictivo para cumplir con la normatividad sanitaria y evitar el deterioro y descompostura, se mantienen las instalaciones en condiciones aptas para la prestación del servicio educativo presencial, Se Cumplió con los certificados de fumigación y lavado de tanques exigidos por la secretaria de salud</t>
  </si>
  <si>
    <t>La cartilla</t>
  </si>
  <si>
    <t>Se diseño una cartilla pedagógica para los estudiantes de jardín, se dificultó hacer llegar el material a la totalidad de las familias un mínimo índice no las recibió, se utilizaron diferentes medios para lograr ubicar a la totalidad de las familias.</t>
  </si>
  <si>
    <t>Registro fotográfico</t>
  </si>
  <si>
    <t xml:space="preserve">Reconocimiento de la importancia de la transformación pedagógica por parte de los integrantes de la comunidad educativa, Participación activa por parte de los docentes en las conferencias y en los grupos de trabajo, Identificación de la distribución por ciclos en la institución, Creación de una estrategia pedagógica situada en la formación en competencias comunicativas._x000D_
Los horarios planteados en el grupo de trabajo (Bina) ya que exceden la jornada laboral de los docentes.  </t>
  </si>
  <si>
    <t>Informes y registros fotográficos</t>
  </si>
  <si>
    <t>Se conformaron las brigadas de acuerdo al cupo por jornada, se conformó el equipo de gestión del riesgo, se actualizó el SURE, se recolectaron datos de los estudiantes en las entregas de boletines, Capacitación curso primer respondiente !Gente que ayuda! (Estudiantes y acudientes protocolos R-GPS, Los protocoles están en proceso constante de de restructuración.</t>
  </si>
  <si>
    <t xml:space="preserve">* Registros fotográficos _x000D_
* Talleres _x000D_
* Presentaciones_x000D_
* Infografías  </t>
  </si>
  <si>
    <t>Los padres de familia, los docentes y estudiantes a los largo de los talleres de encuentros y sensibilizaciones fueron muy asertivos y se tuvo gran acogida en cada una de las estrategias, Se evidenció que los estudiantes y padres de familia y docentes utilizaban el material audiovisual, Se evidencio que con el enfoque de derechos los estudiantes pueden identificar no solo sus derechos si no sus responsabilidades para favorecer ciudadanos críticos acorde a sus acciones sociales. Difícil conectivi</t>
  </si>
  <si>
    <t>Acompañamiento continuo a estudiantes y sus familias</t>
  </si>
  <si>
    <t>Informes y Actas</t>
  </si>
  <si>
    <t>Desarrollo de actividades en beneficio de los estudiantes durante la educación remota</t>
  </si>
  <si>
    <t>Informe de ejecución</t>
  </si>
  <si>
    <t>Reuniones periódicas para revisar los avances de plan de presupuesto anual</t>
  </si>
  <si>
    <t>Estrategias para mejorar la atención de estudiantes con dificultades cognitivas</t>
  </si>
  <si>
    <t>Informe con ejemplos de planes adoptados.</t>
  </si>
  <si>
    <t>Logros: Formalización de los formatos de seguimiento, implementación de los diferentes planes basados en los resultados obtenidos en el primer corte._x000D_
Dificultades: Limitado acceso a internet por parte de los estudiantes y sus familias, así como la falta de interés de algunos de ellos._x000D_
Proyecciones: Acercar a alas familias con problemas de conectividad, dar seguimiento a los planes.</t>
  </si>
  <si>
    <t>Informes de cada uno de los proyectos.</t>
  </si>
  <si>
    <t xml:space="preserve">Logros: Acompañamiento SED en la actualización del documento PRAE, realización de la semana 10 de proyectos impactando a la comunidad._x000D_
Dificultades: El paro de maestros impidió la realización de algunas actividades programadas para el segundo corte._x000D_
Proyección: Re programar la semana 10 de proyectos del segundo corte, para realizarla el segundo semestre. </t>
  </si>
  <si>
    <t>Documento de propuesta.</t>
  </si>
  <si>
    <t>Logros: Avance en la actualización pedagógica de la propuesta de ciclo inicial._x000D_
Dificultades: Llegar a algunos acuerdos fue una tarea difícil debido a las diferentes posturas de los maestros._x000D_
Proyecciones: Revisión periódica del documento y actualización permanente.</t>
  </si>
  <si>
    <t>Logros: Se concretó una propuesta de horario, atendiendo a las necesidades establecidas por los protocolos. El Comité de Contingencia y el Equipo Directivo adelantó actividades tendientes al alistamiento de las _x000D_
instalaciones y la revisión de insumos recibidos para que todo estuviera listo en el momento que se de _x000D_
apertura._x000D_
Dificultades: La negativa y el desconocimiento de los docentes para asumir la implementación de la R-GPS en el _x000D_
colegio._x000D_
Proyecciones: Iniciar la R-GPS el 8 de julio .</t>
  </si>
  <si>
    <t>Logros: Se desarrolló una estrategia de trabajo colaborativo con los miembros del comité de convivencia, que _x000D_
logró motivar a los docentes de básica primaria a implementar las nueve unidades didácticas del _x000D_
programa emociones para la vida, e incluirlas en la evaluación de la asignatura de ética y valores._x000D_
Dif: El paro de maestros retrasó las implementaciones de las acciones programadas._x000D_
Proy: Elaborar modificaciones al manual de convivencias.</t>
  </si>
  <si>
    <t xml:space="preserve">Logros: Se realizaron las reuniones respectivas por cada estamento comenzando por su instalación y _x000D_
relacionando temas pertinentes sobre RGPS, presupuesto, Flexibilización Curricular, convivencia._x000D_
Dificultades: Algunos miembros del gobierno escolar no conocen las funciones que corresponden a su rol dentro_x000D_
de los estamentos._x000D_
Proyec: Se proyecta realizar un encuentro conjunto de todos los estamentos del gobierno escolar una vez por _x000D_
periodo académico.  </t>
  </si>
  <si>
    <t>PANTALLAZO Y LINK CARGADO EN LA PAGINA DE YOUTUBE</t>
  </si>
  <si>
    <t>Se realizó video educativo sobre protocolos de bioseguridad en toda la comunidad educativa, el video se publico por el canal de YouTube del colegio FAZU.</t>
  </si>
  <si>
    <t>Esta actividad se dio cumplimiento en el primer trimestre.</t>
  </si>
  <si>
    <t xml:space="preserve">Se entrego de manea virtual al consejo Directivo de mayo y junio, meses en los que la institución cuenta con auxiliar financiero </t>
  </si>
  <si>
    <t>No esta proyectado para este trimestre.</t>
  </si>
  <si>
    <t>Convenio Museo Nacional</t>
  </si>
  <si>
    <t>Se ha desarrollado una salida pedagógica virtual con los estudiantes al museo nacional.</t>
  </si>
  <si>
    <t>Se ha dado respuesta de forma oportuna a todas las solicitudes y peticiones que han llegado a través del aplicativo siga durante el segundo trimestre para un total de 225 solicitudes y 224 cumplidas con un porcentaje del 99 %</t>
  </si>
  <si>
    <t>Se da inicio a la primera actividad propuesta desde Personería y se brindan nuevamente espacios y acompañamiento para las reuniones de Consejo Estudiantil.-En razón al Paro Nacional y a la situación actual de la pandemia, fue imposible avanzar de manera significativa en el desarrollo de a propuesta.-Se desarrollarán para este período las guías informativas sobre participación y se solicitará el informe del trabajo efectuado por los padres de familia representantes</t>
  </si>
  <si>
    <t>Documento/informe</t>
  </si>
  <si>
    <t>Planeación jornada pedagógica donde se socializará el documento de rediseño curricular para hacer los ajustes correspondientes al SIEE.-Debido a las actividades sindicales programadas en el primer semestre fue imposible realizar la jornada pedagógica.-Se reprogramará la jornada pedagógica.</t>
  </si>
  <si>
    <t>Uso de la página web del colegio desde el sitio otorgado por Red Académica, como medio para la canalización y divulgación de información dirigida a padres de familia y estudiantes.-Continúa faltando en la institución el diseño de un espacio virtual propio para organizar las actividades institucionales. -Continuidad en el uso de la página web del colegio desde el sitio otorgado por Red Académica, con el fin de abordar la estrategia Aprende en casa.</t>
  </si>
  <si>
    <t>informe/documentos</t>
  </si>
  <si>
    <t>La secretaria de Salud aprueba los protocolos-Se socializan los protocolos al comité de contingencia- Se realiza señalización de aulas y espacios.-La situación de avance de la pandemia produce desconfianza en la comunidad educativa. -El cese de actividades de los docentes impide el avance en la reapertura.-Reorganizar cronograma y hacer ajuste en las actividades para reiniciar el proceso en el mes de julio.</t>
  </si>
  <si>
    <t>Se envia un informe en PDF, en el cual se indica que la presente línea de acción APOYO Y ESTIMULO A LA INVESTIGACION no presenta cambios debido a la situación que afectó el nrmal desarrollo del segundo trimestre (paro nacional). Se reprograman actividades</t>
  </si>
  <si>
    <t>Los docentes participaron en espacios encaminados al bienestar a través de los siguientes encuentros de manera asincrónica: el manejo del estrés y estilos de afrontamiento, el autocuidado en tiempos de Covid,  y la conferencia un viaje en busca de la felicidad dictada por Yokoi Kenji.-Algunos docentes y administrativos de la institución no participaron de la actividad.-Generar estrategias que motiven la participación de los docentes coordinadores y rector</t>
  </si>
  <si>
    <t>informe/documento</t>
  </si>
  <si>
    <t>Se da inicio al trabajo con secretaria de educación  distrital para  la orientación  y el fortalecimiento de  la ruta de atención a población afrodescendiente así como la caracterización de estos estudiantes ante el SIMAT.-Debido a l paro presentado durante los meses de abril, mayo y junio no se logro avanzar en el proceso de caracterización. - Dar inicio a la caracterización y registro en el SIMAT de población afrodescendiente de la IED El Cortijo Vianey.</t>
  </si>
  <si>
    <t>1. Guía interdisciplinar, estrategia "Aprende en Casa" (virtual), segundo trimestre, grado undécimo._x000D_
_x000D_
2. Guías interdisciplinares de la Estrategia ¿Toca tu Puerta¿ - Ciclo 4 - 2º trimestre - Grados cuarto.</t>
  </si>
  <si>
    <t>1. Constituye un instrumento fundamental para la organización del trabajo del docente y del  estudiante, ofreciendo todas las orientaciones necesarias que le permitan integrar los elementos didácticos para el estudio de la asignatura._x000D_
_x000D_
2. Se dinamiza con estas guías, dentro de la estrategia ¿Toca tu Puerta¿, todo el proceso de enseñanza-aprendizaje para los estudiantes que no cuentan con conexión de trabajo virtual durante el segundo período académico del grado cuarto.</t>
  </si>
  <si>
    <t>Acta actividad de bienestar docente.</t>
  </si>
  <si>
    <t>El equipo de orientación e inclusión desarrolla una actividad de bienestar docente, en donde se logra fomentar mayor conocimiento entre los integrantes del grupo y resaltar la labor que realizan a pesar de las dificultades que se han generado en este tiempo de pandemia.</t>
  </si>
  <si>
    <t>Acta de Consejo Directivo dentro del trimestre abril-mayo-junio 2021.</t>
  </si>
  <si>
    <t>Se dinamizó durante este trimestre el espacio de toma de decisiones más importante en la institución (Consejo Directivo), desde el cual, con la participación de miembros de toda la comunidad educativa, se abordaron temas de almacén, pagaduría y RGPS (Reapertura Gradual y Progresiva). Se dieron también atención a las eventualidades administrativas y académicas de la institución.</t>
  </si>
  <si>
    <t>Acta de Auditoria 2021-614-171223-2</t>
  </si>
  <si>
    <t xml:space="preserve">Se realizo el proceso de auditoria en la institución, la cual nos permitió verificar la cantidad real de los estudiantes asistentes matriculados, no validos, según Acta.  </t>
  </si>
  <si>
    <t>Se inicia el encuentro en la IED Los Tejares contando con la participación de las, coordinadoras de las jornadas Mañana y Tarde, los profesionales del convenio dinamizadora pedagógica, agentes educativas y profesional de apoyo psicosocial. Se socializa el objetivo de la reunión, el cual, es presentar y formalizar al colegio, el equipo que desde el convenio apoyará las acciones a desarrollar y la atención integral.</t>
  </si>
  <si>
    <t xml:space="preserve">se realizo el ajuste al plan de estudios en proyección a la presencialidad </t>
  </si>
  <si>
    <t>Se inicia la reunión con el saludo y un proceso de socialización de actividades institucionales pendientes_x000D_
Luego de valorar las actividades planeadas en los PHVA de los proyectos transversales institucionales, se da como balance: El 100% de los proyectos ha cumplido con el desarrollo de las actividades planeadas</t>
  </si>
  <si>
    <t>Aplicación y revisión de test de orientación vocacional: Tanto en la jornada mañana como en la jornada tarde se aplicó y evaluó el_x000D_
test de orientación vocacional. El objetivo de dicho test (CHASIDE) es identificar los núcleos de interés que tienen nuestros estudiantes,_x000D_
así como las aptitudes o habilidades individuales que les caracterizan y así poder orientar de manera más efectiva en su proceso de_x000D_
decisión para la elección de su carrera profesional como parte de su proyecto de vida.</t>
  </si>
  <si>
    <t>La auxiliar financiera presento el informe presupuestal ante el consejo directivo</t>
  </si>
  <si>
    <t>Socialización de presentación ¿Prevención de accidentes en casa¿: la orientadora expuso a los participantes algunos conceptos e ideas claves frente al tema.</t>
  </si>
  <si>
    <t>Se ha dado cumplimiento al cronograma de escuela de padres, estableciendo grupos focales acorde a las necesidades identificadas en las intervenciones y casos  referenciados por los docentes. Para el siguiente semestre se tiene previsto incursionar en la atención familiar de manera presencial.</t>
  </si>
  <si>
    <t>Difícil acceso y conectividad de algunas familias que manifiestan dificultades psicosociales. Dificultad en el seguimiento a familias  y estudiantes en forma individual, ocasionado por el aislamiento obligatorio y la poca conectividad o por datos erróneos de contacto. Riesgos psicosociales que alejan a las familias de la educación y fortalecen los índices de deserción y problemáticas propias del contexto institucional.</t>
  </si>
  <si>
    <t>Organización , diseño y construcción de la segunda cartilla correspondiente al segundo trimestre del año escolar, para cada uno de los niveles desde pre- jardín a Grado 11. Entrega de la cartilla a las familias en las instalaciones del colegio, manteniendo medidas y protocolos de bioseguridad. Se contó con una asistencias del 99% de las familias. Planeación de clases sincrónicas para los _x000D_
estudiantes que tienen tecnología en casa Retroalimentación de los trabajos enviados por correo electrónico</t>
  </si>
  <si>
    <t>Se continúa con el diseño de actividades pero la integración curricular no se ve reflejada en todas las asignaturas. Por motivos de la _x000D_
emergencia sanitaria actual no todos los docentes participan en la entrega de la cartilla a las familias. En la actualidad todavía existen casos de estudiantes que presentan dificultad en la comunicación con los docentes por falta de recursos tecnológicos por parte de los estudiantes.</t>
  </si>
  <si>
    <t xml:space="preserve">Se adelantaron los siguientes procesos:_x000D_
- Contrato 7 2021, proceso pendiente de liquidar (CONTADOR)._x000D_
- Contrato 5 2021, proceso liquidado._x000D_
- Contrato 6 2021, proceso liquidado._x000D_
- Contrato 7 2021, proceso liquidado._x000D_
- Contrato 9 2021, proceso liquidado._x000D_
- Contrato 10 2021, proceso pendiente de liquidar (Esta en ejecución)._x000D_
- Contrato 11 2021, proceso pendiente de liquidar (Esta en ejecución)._x000D_
</t>
  </si>
  <si>
    <t xml:space="preserve">Se entregó información para realizar los Consejos Directivos. Se entregó documentación al contador. Se está cumpliendo con todos los pagos incluyendo impuestos, el colegio se encuentra al día en pagos (excepto los contratos que están en ejecución)._x000D_
</t>
  </si>
  <si>
    <t>Se continuo con la estrategia del Blog, realizando una campaña a través de una infografía invitando a la comunidad educativa hacer uso de esta herramienta, esta campaña se socializó a los correo de los maestros y directivos, además fue incluida en el Boletín Semanal Institucional Las voces del Gabriel García Márquez, con el fin que a su vez retroalimentaran a los estudiantes. Durante el trimestre se participó en las actividades programadas por la Dirección de Ciencia y Tecnología de la Entidad.</t>
  </si>
  <si>
    <t xml:space="preserve">La carencia de conectividad de los estudiantes dificulta la realización de actividades virtuales desde la biblioteca escolar, la campaña implementada no genero el efecto esperado. Se está a la espera de la asignación del lector de código de barras para dar inicio al proceso de inventario._x000D_
</t>
  </si>
  <si>
    <t>Se ha trabajado con la comunidad en la concientización sobre el buen uso de lo público y los beneficios que estos aportan, en gestión de la institución</t>
  </si>
  <si>
    <t>Dada la situación de Pandemia no se ha podido avanzar en el inventario de la institución, se espera con el retorno gradual realizar el proceso.</t>
  </si>
  <si>
    <t>Se logró articular el proyecto de maleta viajera, desde modalidad virtual con apoyo de las familias</t>
  </si>
  <si>
    <t>Mayor acercamiento y reconocimiento del proyecto  maleta viajera desde las familias</t>
  </si>
  <si>
    <t>Elaboracion de guias de trabajo personalizado para estudiantes con diagnostico de necesidades educativas especiales</t>
  </si>
  <si>
    <t>Mejorar procesos educativos en los estudiantes</t>
  </si>
  <si>
    <t>Elaboracion plan de trabjo convivencial priorizando prevencion y atencion</t>
  </si>
  <si>
    <t>Concertacion de plan de trabajo institucional que propenda por la atencion y prevencion</t>
  </si>
  <si>
    <t>Atencion y mitigacion del riesgo psicosocial de los estudiantes y sus familias</t>
  </si>
  <si>
    <t>Mayor conocimiento de la situacion socio-economicos de los estudiantes y sus familias</t>
  </si>
  <si>
    <t>Convenios con entidades externas y los estudiantes de ciclo V, para desarrollar practicas con el SENA</t>
  </si>
  <si>
    <t>Experiencia laboral , articulada con el enfasis institucional a traves de convenios con diversas entidades externas</t>
  </si>
  <si>
    <t>Mayor conocimiento de la inversión ejecutada a la luz del presupuesto proyectado</t>
  </si>
  <si>
    <t>Se llevaron a cabo los consejos directivos, según lo planeado</t>
  </si>
  <si>
    <t>Auditorias de actualizacion de matriculas SIMAT</t>
  </si>
  <si>
    <t>Unificacion de la informacion y por ende oportuna atencion a los estudiantes</t>
  </si>
  <si>
    <t>Generar estrategias de formacion docente para uso y apropiacion de la plataforma teams para docentes y estudiantes</t>
  </si>
  <si>
    <t>Uso de herramientas tecnologicas que favorezcan el trabajo virtual en beneficio de nuestros estudiantes</t>
  </si>
  <si>
    <t xml:space="preserve">DOCUMENTO DE INFORME DE EVIDENCDIAS POA DEL AREA DE MEDIA </t>
  </si>
  <si>
    <t>Trabajo continuo de fortalecimiento de competencias a través de trabajos por bloques y encuentros sincrónicos de las líneas de profundización de la media, Inglés, Matemáticas y Lectura crítica.</t>
  </si>
  <si>
    <t>El area de primera infancia entrega las evidencias de POA</t>
  </si>
  <si>
    <t>En primera infancia se realizan diferentes actividades que favorecen el desarrollo integral de los_x000D_
niños y las niñas. Para dar cuenta de esta atención integral las actividades se agrupan en varios_x000D_
componentes</t>
  </si>
  <si>
    <t>INFORME DE EDUCACION ESPECIAL CORRESPONDIENTE A LAS ACTIVIDADES, LOGROS, DIFICULTADES E IMPACTO DE LA ESTRATEGIA DURANTE EL SEGUNDO SEMESTRE</t>
  </si>
  <si>
    <t>El colegio Gran Yomasa cuenta desde el área de educación especial con el proyecto denominado la magia de mis manos el cual tiene por objetivo contribuir al proceso de inclusión de los estudiantes con discapacidad, siendo liderado por las docentes de apoyo de la jornada mañana y tarde</t>
  </si>
  <si>
    <t>Seguimiento a las adecuaciones de la planta física, y adecuación de los espacios para la R-GPS</t>
  </si>
  <si>
    <t xml:space="preserve">Informe de las acciones del gobierno escolar, incluye actas de consejo directivo y académico </t>
  </si>
  <si>
    <t xml:space="preserve">Trabajo conjunto para la toma de decisiones académicas reflejando la organización institucional para presentar resultados y evidenciar dificultades   </t>
  </si>
  <si>
    <t xml:space="preserve">INFORME DE ACTIVIDADES POR PARTE DEL AREA DE ORIENTACION PARA LA PROMOCION DE HABITOS SALUDABLES </t>
  </si>
  <si>
    <t>Relacion de las actividades que  se encuentran proyectadas a toda la comunidad Educativa en el marco de la promoción de hábitos de vida saludable física y emocional, así como de autocuidado.</t>
  </si>
  <si>
    <t>Dos talleres unificados; uno de la escuela Curubital y otro de la escuelas Arrayanes diseñado por los docentes de cada institución.</t>
  </si>
  <si>
    <t>Se realiza trabajo de concientización ambiental acerca de la protección del entorno a partir del conocimiento propio de los docentes y la comunidad</t>
  </si>
  <si>
    <t>Se anexan por parte de almacén entrega de kits escolares, y por parte de secretaria entrega de kist alimentarios, certificados de estudio, plataforma SIGA.</t>
  </si>
  <si>
    <t>Atención eficiente en los procesos de entrega de beneficios a los estudiantes y actualización de plataformas._x000D_
las dificultades presentadas es la conectividad de internet.</t>
  </si>
  <si>
    <t>talleres unificados Colegio Rural El Hato y Colegio Rural Olarte</t>
  </si>
  <si>
    <t>Se realizaron de manera oportuna y planeada por los docentes talleres los cuales son ajustados al modelo educativo de la institución._x000D_
_x000D_
Dificultades: por motivo de paro no se pudo realizar otro taller</t>
  </si>
  <si>
    <t>dos talleres para grados quinto y sexto del Colegio Rural Olarte</t>
  </si>
  <si>
    <t>Logros: se realiza trabajo acerca de compresión de lectura para todos los grados para mejorar pruebas saber</t>
  </si>
  <si>
    <t>Informe y pantallazo plataforma apoyo escolar</t>
  </si>
  <si>
    <t>Se dejo parametrizado la plataforma de apoyo escolar para los boletines del primer trimestre y se realiza actualización de matricula de acuerdo al simat._x000D_
Dificultades: falla en conectividad y cruce de información entre simat y apoyo escolar</t>
  </si>
  <si>
    <t>Actas Día del Idioma._x000D_
Acta Semana Ambiental.</t>
  </si>
  <si>
    <t>Se desarrollaron varias actividades y celebraciones en el trimestre, se adjuntan a manera de ejemplo algunas._x000D_
- Los estudiantes disfrutaron la actividad y participaron de manera activa en las actividades presentadas. _x000D_
- Se hizo reflexión con los estudiantes sobre la importancia de los idiomas en las sociedades y la importancia de aprender una segunda lengua hoy en día._x000D_
- Se realiza un recorrido virtual dirigido a los estudiantes con el apoyo de Secretaria del Medio Ambiente.</t>
  </si>
  <si>
    <t>Acta de Consejo Académico y Directivo.</t>
  </si>
  <si>
    <t>- Se realiza el seguimiento de los ajustes a los procesos de re-apertura gradual y progresiva en modalidad mixta o de alternancia._x000D_
- Socializar el proyecto Aprobar y Formación en los centros de interés para mejorar el rendimiento académico de los estudiantes de la Institución Educativa Tenerife.</t>
  </si>
  <si>
    <t>- Mejorar la practica pedagógica a partir de la reflexión del que hacer pedagógico actual, la visión del colegio y la comunidad_x000D_
- Reconocer oportunidades de mejora, expectativas, necesidades o intereses para ser fortalecidas en la práctica pedagógica._x000D_
- Realizar ajustes razonables en el diseño de cartillas para estudiantes con discapacidad desde cada Campo de Investigación en J.M. y J.T.</t>
  </si>
  <si>
    <t xml:space="preserve"> Informe </t>
  </si>
  <si>
    <t xml:space="preserve"> - Se realizo asesoría individual a estudiantes para que eligieran la mejor opción de acuerdo a sus interés y conectividad._x000D_
- Se realizo acompañamiento y supervisión de las horas prestadas a la fecha del servicio social obligatorio._x000D_
- Los estudiantes están motivados realizando los diferentes cursos virtuales para validar su servicio social obligatorio y a la vez adquiriendo un aprendizaje en habilidades sociales y de pensamiento así como herramientas y conocimientos para la vida. </t>
  </si>
  <si>
    <t>Actas capacitaciones (5)</t>
  </si>
  <si>
    <t xml:space="preserve">- Se desarrollaron capacitaciones con cinco grupos de estudiantes. _x000D_
- Se abordaron habilidades importantes en la investigación a través de procesos específicos, la investigación cualitativa y la técnica para la recolección de datos (la entrevista), así como la importancia de la Estadística._x000D_
- Los estudiantes conocieron la importancia del método científico, su propósito y cada unpo de los pasos. </t>
  </si>
  <si>
    <t>ACTAS CONSEJO ACADÉMICO - ACTAS REUNIÓN GENERAL DOCENTES - ACTA EQUIPO DINAMIZADOR</t>
  </si>
  <si>
    <t xml:space="preserve">CON EL ACOMPAÑAMIENTO DE PROFESIONALES DE LA SECRETARÍA DE EDUCACIÓN, SE TRABAJA EN EL PROCESO DE FLEXIBILIZACIÓN CURRICULAR, CON EL FIN DE DAR UNA MIRADA AL PROCESO CURRICULAR Y AJUSTAR  CONTENIDOS, SIN OLVIDAR LA PARTE AFECTIVA QUE TANTO SE VIENE AFECTANDO EN EL PROCESO. </t>
  </si>
  <si>
    <t>SE VIENE HACIENDO EVALUACIÓN Y AJUSTES AL PROCESO, PREVIENDO DIFICULTADES QUE PRESENTAN LOS ESTUDIANTES PARA RESPONDER ADECUADAMENTE AL PPROCESO, ENTRE ELLOS LA CONECTIVIDAD Y LAS DIFICULTADES PARA CUMPLIR CON LA PARTE  DE LAS PRÁCTICAS E IGUALMENTE DE RESALTAR LA CREATIVDAD DE DOCENTES Y ESTUDIANTS PARA CUMPLIR CON EL PROGRAMA QUE EXIGE EL SENA.</t>
  </si>
  <si>
    <t>INFORME/REPORTE - AVANCES</t>
  </si>
  <si>
    <t>SE DA CONTINUIDAD AL PROCESO DE ACTUALIZACIÓN DEL PROYECTO EDUCATIVO INSTITUCIONAL - LECTURA DE LA REALIDAD INSTITUCIONAL Y CONTEXTO RURAL - TRABAJO DESDE EL EQUIPO DE GESTIÓN Y ACOMPAÑAMIENTO DE PAPT - APORTES DE DOCENTES DESDE LOS CICLOS.</t>
  </si>
  <si>
    <t>ACTAS CONSEJO ACADÉMICO</t>
  </si>
  <si>
    <t>CONFORMADO E INSTALADO EL GOBIERNO ESCOLAR, SE GENERAN DINÁMICAS DE TRABAJO E IGUALMENTE, LOS DIFERENTES ESTAMENTOS DE LA COMUNIDAD ESCOLAR, VIENEN TRABAJANDO, SEGÚN SU FUNCIÓN, APORTANDO IDEAS QUE ALIMENTAN  LA VIDAD ESCOLAR</t>
  </si>
  <si>
    <t xml:space="preserve">ACTIVIDADES DESARROLLADAS PARA ACTUALIZAR EL APLICATIVO DE MATRÍCULAS: DEPURACIÓN DE LA PLATAFORMA DEL SIMAT - PROCESO DE TRASLADOS  -  ASIGNACIÓN DE GRUPOS PARA ESTUDIANTES MATRICULADOS DURANTE EL PROCESO   - AUDITORIA DEL MEN - VERIFICACIÓN ESTUDIANTES MATRICULADOS, SEGÚN LISTADOS- </t>
  </si>
  <si>
    <t>EJERCICIO CON LA VINCULACIÓN DE LA FAMILIA, TRATANDO TEMAS DE INTERÉS Y ESPECIALMENTE DE ACOMPAÑAMIENTO EN LA PARTE EMOCIONAL,  ASPECTO MÁS AFECTADO EN EL PROCESO  DE TRABAJO EN CASA. EL EL PROYECTO DESTINO VITAL, LIDERADO POR EL ORIENTADOR Y EL EQUIPO GESTIÓN, BUSCA A DIARIO VINCULAR A LOS DIFERENTES ACTORES DEL PROCESO ESCOLAR, PARA HACER VISIBLE EL COMPONENTE SOCIOEMOCIONAL, ABORDANDO ELEMENTOS SENSIBLES EN LOS DIFERENTES ESPACIOS QUE NOS FACILITE EL EJERCICIO DEL QUEHACER PEDAGÓGICO</t>
  </si>
  <si>
    <t>INFORME/REPORTE - ACTA REUNIÓN DOCENTES</t>
  </si>
  <si>
    <t>SE REALIZÓ UN EJERCICIO DE ACOPAÑAMIENTO CON ESTUDIANTES DE ÚLTIMO GRADO DE LA UNIVERSIDAD PEDAGÓGICA E IGUALMENTE SE SIGUE EN EL PROCESO DE FLEXIBILIZACIÓN CURRICULAR, HACIENDO  AJUSTES RAZONABLES A LA LUZ DEL ENFOQUE PEDAGÓGICO Y LA CONSTRUCCIÓN DE LOS PIAR RESPECTIVOS. CAPACITACIÓN A PADRES DE PRIMERA INFNCIA EN EL TEMA DIFICULTADES DE LENGUAJE.</t>
  </si>
  <si>
    <t>ACTAS - INFORME/AVANCES</t>
  </si>
  <si>
    <t>EN EL EJERCICIO DE ACTAULIZACIÓN DEL MANUAL DE CONVIVENCIA, SE VIENE RETOMANDO LA NORMATIVIDAD VIGENTE Y LOS CONTENIDOS DEL MANUAL EXISTENTE, PARA MOTIVAR LA CONSTRUCCIÓN DE NUEVOS ELEMENTOS, PERTINENTES A LA VIDA ESCOLAR, DINÁMICOS Y AJUSTADOS AL MOMENTO QUE ESTAMOS VIVIENDO, INCORPORANDO PROTOCOLOS - CON EL ACOMPAÑAMIENTO DE PAPT Y EL EQUIPO DE GESTIÓN SE TRABAJÓ LOS PROTOCOLOS A UNA POSIBLE R.GSP.</t>
  </si>
  <si>
    <t>Se han logrado avances en los aspectos pedagógicos, técnicos y psicosociales .  En lo pedagógico se logro realizar la planeación y realización de las actividades con las agentes y auxiliar pedagógica de Compensar, hecho que ha enriquecido el proceso. En lo psicosocial se ha adelantado el directorio con la información para subir al SIAPI y en el fortalecimiento técnico se ha orientado a las docentes  en el abordaje de los relatos pedagógicos.</t>
  </si>
  <si>
    <t>En el segundo trimestre se realizaron dos contratos, uno para mantenimiento, al cual se le hizo una adición para atender una emergencia presentada por las lluvias y otro de compra de libros para el proyecto de Lectura.</t>
  </si>
  <si>
    <t>Se realizó el primer taller con familias en las que se abordaron 23 temáticas:  alimentación  y sueño; cuidado en familia  y actividad académica e inclusión con buena asistencia._x000D_
No se pudo realizar el de primaria dado que en el taller de bachillerato se presento una vulneración.</t>
  </si>
  <si>
    <t>Se realizó el segundo taller de liderazgo para el consejo de padres y el consejo estudiantil con buena participación y se han adelantado otras actividades que fortalecen las habilidades de liderazgo en estudiantes.</t>
  </si>
  <si>
    <t>En el primer semestre se realizaron actividades desde el PRAE institucional relacionadas con el calendario Ambiental  y otras con el acompañamiento de la secretaría del hábitat y ambiental con el fin de fortalecer el énfasis ambiental del colegio.</t>
  </si>
  <si>
    <t>El 27 de abril se realizó auditoria. lo que permitió actualizar la información de los estudiantes para el avance en la entrega de los bonos de alimentación por parte del PAE.  A esa fecha el colegio atendía 800 estudiantes de manera virtual.</t>
  </si>
  <si>
    <t>Se evidencia el cumplimiento de todas las actividades del Plan de Mejoramiento Institucional relacionados con el área pedagógica, a las que se les hace seguimiento desde Consejo Académico.</t>
  </si>
  <si>
    <t>Se realizaron contratos</t>
  </si>
  <si>
    <t>Informes financieros los cuales los tiene el aux financiero de la institución</t>
  </si>
  <si>
    <t>Se realizo la entrega del informe al Consejo Directivo sin ninguna dificultad</t>
  </si>
  <si>
    <t>Circulares enviadas a padres de familia</t>
  </si>
  <si>
    <t>Persisten dificultades con algunas familias que no tienen elementos tecnológicos para tal fin o que aun no han generado hábitos de comunicación en la virtualidad. Sin embargo, la comunicación se puede desarrollar con un gran numero de familias y sigue en aumento.</t>
  </si>
  <si>
    <t>Se logro encuentros sincrónico y manejo de correo electrónicos de estudiantes, para socialización de información.se evidencia la falta de conectividad de estudiantes para los espacios sincrónicos.</t>
  </si>
  <si>
    <t>Informe y presentaciones de actividades realizadas</t>
  </si>
  <si>
    <t xml:space="preserve">se realizaron encuentros por cursos, que afianza compromiso de las familias con la IED y sus hij@s. De otra parte no se cuenta con asistencia total de las familias._x000D_
</t>
  </si>
  <si>
    <t>Se realiza la socialización de información y trabajo de talleres, que promueven en los estudiantes la potencialización de sus habilidades. La falta de envío de evidencias de las actividades por parte de todos los estudiantes y sus familias se sigue presentando</t>
  </si>
  <si>
    <t xml:space="preserve">Se continuó el  uso intensivo de las TIC  para fortalecer los procesos de enseñanza y aprendizaje de los estudiantes pertenecientes de la agrupación. </t>
  </si>
  <si>
    <t>Principalmente en el colegio las Mercedes y la Mayoría se presente muchos padres sin posibilidades de conectividad</t>
  </si>
  <si>
    <t>Se continuó la estructuración del plan de estudios correspondiente al segundo periodo en un trabajo integrado con la Dirección de Preescolar y Básica</t>
  </si>
  <si>
    <t>sin observaciones</t>
  </si>
  <si>
    <t>se llevaron acabo las adecuaciones para la Reapertura GPS como demarcación, señalización y mantenimiento de áreas comunes</t>
  </si>
  <si>
    <t>Se desarrollo sensibilización en el marco de la entrega de canastas alimentarias con apoyo del operador compensar</t>
  </si>
  <si>
    <t>Se generaron y se entregaron los boletines del primer periodo académico</t>
  </si>
  <si>
    <t>Se desarrollaron las actividades  previstas de los proyectos transversales</t>
  </si>
  <si>
    <t>Encuentro sincrónicos con estudiantes de media en  contra jornada e informe.</t>
  </si>
  <si>
    <t>malla de profundización y desempeños definitivos para la vigencia 2021._x000D_
_x000D_
Dificultades: Ninguna_x000D_
Correctivos: Ninguno.</t>
  </si>
  <si>
    <t>Informes mensuales presentados por las docentes.</t>
  </si>
  <si>
    <t>Dificultades: No se a podido dar inicio._x000D_
Correctivos: Se esta realizando el proceso de acompañamiento con la Universidad Cooperativa y culminado este proceso se dará inicio al proyecto planteado con el SENA.</t>
  </si>
  <si>
    <t>Dificultades: No se a podido avanzar por que los esfuerzos estaban concentrados en dar inicio a la alternancia._x000D_
Correctivos: Se pretende retomar el contacto con el acompañamiento de la SED para dar continuidad al trabajo iniciado en 2020.</t>
  </si>
  <si>
    <t>Informe y acta</t>
  </si>
  <si>
    <t>Logros: Reuniones virtuales de consejo de estudiantes, reuniones presencial con el consejo de padres y consejo directivo._x000D_
Dificultades]: ninguna_x000D_
Correctivos: ninguno</t>
  </si>
  <si>
    <t>Se mantiene la cobertura de las aulas de volver a la escuela de forma remota, igualmente la atención a la población en condición de discapacidad por parte de las docentes de apoyo a la inclusión y auxiliar de enfermera para los estudiantes en discapacidad.</t>
  </si>
  <si>
    <t>Logros: protección y embellecimiento del ambiente escolar en las tres y el manejo adecuado de los residuos solidos._x000D_
Dificultades: Ninguna_x000D_
Correctivos: ninguno</t>
  </si>
  <si>
    <t>Información enviada para la elaboración para la cartilla institucional de padres con algunos temas de educación sexual.</t>
  </si>
  <si>
    <t>Logros: Recopilar la información para la elaboración de la cartilla institucional para padres en donde se incluye información de educación sexual._x000D_
Dificultades: Ninguna_x000D_
Correctivos: Ninguna.</t>
  </si>
  <si>
    <t>Logros: Presentación del convenio para complementar el plan integral a la primera infancia con COMPENSAR._x000D_
Dificultades: Ninguna_x000D_
Correctivos: Ninguna</t>
  </si>
  <si>
    <t>Participación de personal administrativo en capacitaciones virtuales._x000D_
Dificultades: Ninguna_x000D_
Correctivos: Ninguno</t>
  </si>
  <si>
    <t>Se Realizó el proceso democrático como estaba programado y fue realizado en el primer trimestre.</t>
  </si>
  <si>
    <t>En medio de las dificultades de la pandemia y el paro, se Incorporó el proyecto de lecto-escritura y oralidad desde todas las àreas, guías y actividades del período.</t>
  </si>
  <si>
    <t>Estaba programado para el segundo período y se alcanzó a reportar en el primer período con las evidencias correspondientes.</t>
  </si>
  <si>
    <t>No se había reportado en el primer período y sí para el segundo período. Ya fue registrado con sus evidencias en el trimestre 1.</t>
  </si>
  <si>
    <t>En medio de la pandemía, virtualidad y paro nacional, modificaron los tiempos establecidos en el cronograma. POr tal motivo se cargan evidencia de ello y los planes de mejoramiento se entregarán en la reunión de entrega de informes académicos del 22 de julio, para entregarlos hasta finales de agosto, como parte del proceso de favorabilidad y flexibilidad.</t>
  </si>
  <si>
    <t>Se ha tenido comunicación con la EA, quienes enviaron un cronograma de acompañamiento para el segundo semestre.</t>
  </si>
  <si>
    <t>Se acompaña el proceso de atención a estudiantes con NEE Y NET, limitación visual y ceguera, a través del PIAR y adaptaciones curriculares</t>
  </si>
  <si>
    <t>Se tiene programado que los presupuestos se puedan ejecutar cuando haya presencialidad y en el último trimestre se presenten las propuestas de todos los proyectos liderados por los maestros y comunidad educativa.</t>
  </si>
  <si>
    <t>Se Colabora con el fotocopiado de las guías en físico y el préstamo de equipos a familias, en la estrategia "Aprende en Casa", envío de guias a las familias y en este mes con fotocopias a los docentes en presencialidad</t>
  </si>
  <si>
    <t>Dando continuidad al reporte del primer trimestre, se está a la espera que la presencialidad nos permita llevar a cabo las firmas y verificación de los mismos.</t>
  </si>
  <si>
    <t>Acta de informe académico y de seguimiento de participación en la Estrategia Aprende en Casa.</t>
  </si>
  <si>
    <t>Se brindo información a los padres de familia frente al PEI del colegio, de la EAC, de la participación de ellos en el gobierno escolar._x000D_
Se dio un informe académico del rendimiento académico y de participación en la EAC del segundo período escolar. No se presentaron dificultades.</t>
  </si>
  <si>
    <t>Mantener el colegio libre de plagas y de mantener agua potable en buenas condiciones para el consumo, en el segundo período. No se presentaron dificultades</t>
  </si>
  <si>
    <t>Tener una actualización de la matrícula y solicitar la renovación de ella de antiguos, como la de estudiantes nuevos. No se presentaron dificultades</t>
  </si>
  <si>
    <t>Utilizando los formatos institucionales hacer la planeación de académica por dimensiones para 2021.</t>
  </si>
  <si>
    <t>Informes mediante los formatos de ingresos y salidas, del almacén, de materiales de colegio para el primer período de 2021</t>
  </si>
  <si>
    <t>Informe de la gestión financiera del colegio para el segundo período 2021</t>
  </si>
  <si>
    <t>Mantener actualizada la gestión financiera del colegio. No se presentaron dificultades.</t>
  </si>
  <si>
    <t>Informes de orientación escolar sobre la atención integral a los estudiantes y sus familias en el segundo período 2021.</t>
  </si>
  <si>
    <t>Informes del apoyo de secretaria a en las funciones de secretaria de Rectoría en el segundo período 2021</t>
  </si>
  <si>
    <t>Apoyo a las funciones de rectoría en la diferentes actividades desde secretaría. No se presentaron dificultades</t>
  </si>
  <si>
    <t>Actas de elección y de posesión de los diferentes representantes a los cargos del gobierno escolar 2021 y de los comités y consejos de apoyo al gobierno escolar.</t>
  </si>
  <si>
    <t>Organización y planeación 2021 del gobierno escolar y todos los comités y consejos. No se presentaron dificultades.</t>
  </si>
  <si>
    <t>Se presenta informe descriptivo con los avances correspondientes al proceso de calidad, basándose en la revisión del plan estratégico como herramienta de proyección y verificación.</t>
  </si>
  <si>
    <t>Se adelantan procesos de acreditación en acompañamiento de la SED, revisión, repaso de la ruta de evaluación institucional, conformación de equipos a partir de estos ajustes.</t>
  </si>
  <si>
    <t>No se tiene presupuestado evidencia para este periodo.</t>
  </si>
  <si>
    <t>Sin novedad.</t>
  </si>
  <si>
    <t>Por situación de pandemia no se ha podido realizar avances.</t>
  </si>
  <si>
    <t>Teniendo en cuenta la situación de pandemia, y las proyecciones del regreso presencial se ha dificultado realizar los avances proyectados.</t>
  </si>
  <si>
    <t>Presentación de informe descriptivo con los avances y proyecciones del modelo pedagógico, con el cual se pretende generar impacto en los procesos de aprendizaje y a través de ello fortalecer el pei.</t>
  </si>
  <si>
    <t>Se hace un alto en el camino y se recaracteriza la población y se está haciendo encuesta de percepción de la comunidad.</t>
  </si>
  <si>
    <t>Sin evidencias para este periodo.</t>
  </si>
  <si>
    <t>Se realiza instrumento de control y verificación de los mecanismos utilizados para establecer canales de comunicación eficaces y asertivos.</t>
  </si>
  <si>
    <t>Se continua estableciendo la página web como medio de comunicación institucional de la comunidad Itipista, se continua fortaleciendo los canales de WhatsApp por sedes y se divulgan videos informativos con noticias e información de interés para la comunidad.</t>
  </si>
  <si>
    <t>Para este periodo no se proyecta evidencia.</t>
  </si>
  <si>
    <t>Para este periodo no se presenta evidencia.</t>
  </si>
  <si>
    <t>Sin novedades.</t>
  </si>
  <si>
    <t>Se presenta informe de coordinación de convivencia donde se describen estrategias y acciones acordes al fortalecimiento de la sana convivencia y desarrollo de prácticas de cuidado.</t>
  </si>
  <si>
    <t>Se establece campaña antiplagio, elaboración de piezas gráficas como apoyo a las prácticas de cuidado, se realizan sesiones con normalidad atendiendo los casos que se presentan, se continua con las prácticas de los principios itipistas.</t>
  </si>
  <si>
    <t>Presentación de informe, donde se describen las acciones en pro de favorecer los aprendizajes y apropiación de las herramientas tecnológicas para el uso del docente en la virtualidad.</t>
  </si>
  <si>
    <t>Se continua capacitación de los docentes de las diferentes sedes en herramientas de plataformas teams y sus beneficios para la virtualidad.</t>
  </si>
  <si>
    <t>Acta de trabajo realizado por el equipo docente y directivo de primera infancia en donde se evidencia el trabajo realizado durante el 2 trimestre 2021, articulación de actividades de los niños y niñas orientado a la estrategia APRENDE EN CASA.</t>
  </si>
  <si>
    <t>Logros. identificación de los niños de acuerdo a su realidad académica es decir niños con conectividad y niños sin conectividad, se orientaron los mecanismos para trabajar con ambos grupos._x000D_
Dificultades. Falta de tiempo de algunos padres para fortalecer el proceso académico de los niños y niñas_x000D_
Medidas. Se establecieron actividades puntuales para poder fortalecer el acompañamiento de los padres en el proceso educativo</t>
  </si>
  <si>
    <t>PARA ESTE TRIMESTRE NO SE TIENE PLANEADO SEGUIMIENTO DE ACTIVIDADES</t>
  </si>
  <si>
    <t>Acta con seguimiento a las diferentes actividades realizadas por el equipo administrativo durante el 2 trimestre del año</t>
  </si>
  <si>
    <t>Logro. Cumplimiento, atención y respuesta a los diferentes requerimientos, actualización de aplicativos SIMAT, SIGA, SIMPADE al igual que los aplicativos financieros._x000D_
_x000D_
Dificultades. No se generaron gracias al trabajo en equipo y organización de actividades.</t>
  </si>
  <si>
    <t>Acta de trabajo equipo docente y directivo docente desde el consejo académico y directivo al igual que el trabajo por área</t>
  </si>
  <si>
    <t xml:space="preserve">Se fortaleció las actividades dentro de la estrategia APRENDE en CASA, se establecieron mecanismos para atención de estudiantes con conectividad y sin conectividad con el fin de realizar un trabajo conjunto. Se evidencia compromiso de padres y estudiantes._x000D_
</t>
  </si>
  <si>
    <t>Acta de trabajo equipo de orientación y actividades escuela de padres y estudiantes</t>
  </si>
  <si>
    <t>Logro. Fortalecimiento de las actividades de orientación, participación de padres y estudiantes, articulación y trabajo conjunto con docentes y directivos docentes._x000D_
Dificultad. Falta de participación de padres en actividades de orientación._x000D_
Medidas correctivas. Se han creado canales virtuales amigables para que tanto los padres como los estudiantes se animen a participar de las diferentes actividades.</t>
  </si>
  <si>
    <t>se da continuidad al proceso que se adelanta con COMPENSAR en competencias socio- emocionales, también se trabajará con los padres de familia.</t>
  </si>
  <si>
    <t>El proceso de formación de los vigías ambientales se inicia de manera presencial con los niños que asisten de manera presencial</t>
  </si>
  <si>
    <t xml:space="preserve">Se reúne periódicamente el equipo gestor de manera autónoma a desarrollar las actividades que se plantean con el fin de socializar  y consolidar las actividades </t>
  </si>
  <si>
    <t>el líder de media de acuerdo a la programación que se tiene han realizado las reuniones para acordar la manera de trabajo.</t>
  </si>
  <si>
    <t>Se reunieron los docentes que lideran el proyecto de convivencia y resolución de conflictos  con el fin de reprogramar las actividades que se deben realizar tan pronto se levante el paro nacional y se de inicio a la presidencialidad</t>
  </si>
  <si>
    <t xml:space="preserve">Se acordó el nuevo diseño de entrega de informes académicos para los estudiantes pertenecientes al programa de inclusión, además, se definieron los protocolos de bioseguridad para el reinicio de actividades académicas. La limitación se encuentra en la falta de conectividad de algunas familias, para lo cual se entrego material en físico, y con ello se apoyaron los procesos académicos de los estudiantes con discapacidad en casa.  </t>
  </si>
  <si>
    <t xml:space="preserve">ACTA DE REUNIÓN - INFORME OREINTACIÓN </t>
  </si>
  <si>
    <t>atención y seguimiento de los casaos remitidos, además, de realizar trabajo remoto y las adaptaciones para el mejoramiento de comunicación de familia-colegio. La dificultad recurrente es el cumplimiento de acuerdos por parte de algunos padres, así como falta información verás. Se propone citaciones presenciales con padres que demuestren dificultades (Orientación- Coordinación).</t>
  </si>
  <si>
    <t>ACTA E INFORME DE ÁREA</t>
  </si>
  <si>
    <t>El área de Humanidades realizó evaluación final del Día del Idioma y agendó el cronograma para la ejecución del ¿English Day¿ durante el segundo trimestre. Se articula la situación actual del país con el tema sobre Los Derechos Humanos y se diseña una guía general. Los estudiantes han entregado el taller y desarrollado el producto final, han diseñado diferentes tipos de material y se ha ido recopilando los trabajos, pero aún falta la entrega de varios de ellos. Se espera que, con las clases pres</t>
  </si>
  <si>
    <t>Actas de encuentros con estudiantes y evidencias de encuentro con cámara de comercio.</t>
  </si>
  <si>
    <t>Reconocimiento de las oportunidades y beneficios que aporta el trabajo articulado entre el Comité escolar de Convivencia y el Programa Hermes, a través de encuentro de mediadores escolares con la Consultores de Cámara de Comercio dónde se hizo actualización en cuanto a conocimiento del marco legal que soporta el liderazgo de acciones que favorecen el mejoramiento del clima escolar y la participación ciudadana de la Red de mediadores. En la Jornada de la jornada tarde se hizo reunión con estudiantes conciliadores del curso 902. En la jornada mañana se asistió a talleres FORMADOR DE FORMADORES en conciliación, igualmente se asistió al primer encuentro de actualización en la normativa vigente para la detección de situaciones de convivencia.  Se elaboro una encuesta de análisis de conflictividad en la institución en la que participaron miembros del comité de convivencia de la  J.M. Se realizó un taller con estudiantes del curso 805 sobre los conflictos y como actuar cuando se presentan y las soluciones.</t>
  </si>
  <si>
    <t>En el año anterior, se logró desarrollar un espacio importante de participación de estudiantes, padres de familia, docentes y comunidad en general. La virtualidad por el tema de conexión dificultó el desarrollo de la actividad, por tal razón, estamos revisando la posibilidad del desarrollo de la actividad, teniendo en cuenta la presencialidad que se viene estableciendo con el RGSP.</t>
  </si>
  <si>
    <t>AUDITORÍA PARA OFICINA COBERTURA Y REPORTE DE CUPOS PLATAFORMA EN SIMAT</t>
  </si>
  <si>
    <t xml:space="preserve">Las bases de datos que dan cuenta de la información de matrículas. SIMAT Y SYSCOLEGIOS están debidamente actualizados. Se realizó auditoria, se matricularon los estudiantes que estaban en estado pre-matriculado y que enviaron los soportes y se retiraron los que habían notificado el retiro. Hay dificultades para que las familias con cupos asignados formalicen la matricula. Para ello se hace el seguimiento pertinente. </t>
  </si>
  <si>
    <t>Se presentó al Consejo Directivo el informe financiero, contable y de inventarios. Los integrantes del Consejo Directivo manifestaron claridad en los informes presentados. Por otra parte  el Consejo Directivo por unanimidad definió la carta con el tema de la contratación de la de tienda escolar vigencia 2021, la cual se envió a la Dirección de Bienestar de la Secretaría de Educación.</t>
  </si>
  <si>
    <t xml:space="preserve">Se hicieron las auditorias quincenales de matrícula, se consolidó en el cuadro respectivo y se envió a través del correo electrónico. </t>
  </si>
  <si>
    <t>Se desarrollaron actividades de reflexión y apropiación  en cada proyecto:  comunicación, prae - piga, tiempo libre, gestión del riesgo, educación sexual, arte y convivencia y democracia y valores -gobierno escolar. Se comunicó al Consejo Académico que se remitió a la Dirección Local Educativa el informe de la ejecución del presupuesto del proyecto arte y convivencia debido al premio ganado por las sedes B, C y D.</t>
  </si>
  <si>
    <t xml:space="preserve">Comunicado  rectoral_x000D_
</t>
  </si>
  <si>
    <t>Se elaboró y remitió el comunicado rectoral para dar información oficial a la comunidad educativa  como: Informe de gestión del primer semestre, cumplimiento estricto de los protocolos de bioseguridad,  fechas de fin del segundo periodo académico, comisiones y entrega de informes a padres, fechas del receso escolar,  entre otras.</t>
  </si>
  <si>
    <t>Para el buen desarrollo del proyecto ole se hizo la planeación de algunas_x000D_
estrategias y actividades que los estudiantes podían realizar desde casa en_x000D_
compañía de sus padres y familiares Durante la época de la Pandemia se dio continuidad al proyecto OLE, mediante el uso de las_x000D_
Tics y actividades programadas con la Biblioteca Gabriel García Márquez del Tunal. La mayor dificultad esta en los problemas de conectividad de los estudiantes lo que no permite llegar al 100% de ellos con la estrategia.</t>
  </si>
  <si>
    <t>Se inicio el proceso de alianza con la Universidad Cooperativa de Colombia que acompañara el proceso de fortalecimiento de competencias en el colegio con atenciòn en 4 componentes que vinculan docentes, alumnos, padres y administrativos. Se inicio proceso de preinscirpción de estudiantes de 10 y 11 a materias y cursos de inmersión con esta universidad , La mayor dificultad es la conectividad y comunicación con los estudiantes</t>
  </si>
  <si>
    <t>1 boletín informativo, 1 informe</t>
  </si>
  <si>
    <t>Se llevan a cabo actividades con entes externos en sensibilizaciòn del cuidado del medio ambiente,  se publican  en el boletinem y en el portal del colegio noticias y videos relacionados con el cuidado de la tierra. El impacto con la comunidad se logra mas a través de las actividades que los niños socializan a sus padres, falta mayor visualización de las publicaciones</t>
  </si>
  <si>
    <t>Se han desarrollado bajo diferentes modalidadades actividades como talleres, envio de pildoras informativas, atenciòn personal entre otras para la atenciòn a los temas relacionados con orientaciòn escolar, entre estos sexualidad con taller en Marzo, Prevenciòn de consumo SPA en mayo, Ciudadania y convivnecia entre enero y febrero y atenciòn a docentes: se usa constantemente la pagina del Face para comunicaciòn con la comunidad</t>
  </si>
  <si>
    <t>Se han desarrollado diferentes actividades entre estas particiar en SIMONU, trarbajo con lideres socioafectivos, appoyo a los procesos de elecciòn del gobierno escolar , participaciòn en eventos externos. Se ha realizado análisis del manual de convivencia para responder a la nueva realidad de Aprende en Casa.</t>
  </si>
  <si>
    <t>Se lleva acabo el seguimiento de todos los casos de estudiantes de inclusiòn , apoyo a los docentes para las modificaciones académicas necesarias pare cada caso y cosntrucciòn de los PIAR, seguimiento al desarrollo de estos por parte de cada estiudiante. Asesoría a padres,estudinates y familias. Dificultad acompañamiento de las familias a los estudiantes a ellos les faltan herramientas para hacer estos acompañamientos. Las asesorías virtuales no sal tan efectivas como las presenciales.</t>
  </si>
  <si>
    <t>Se desarrollado el proyecto de primera infancia desde el arte, la literatura, la lúdica entre otras estrategias mediadas por las TIC con la colaboraciòn y compromiso de familias que han estado dispuestas a apoyar los procesos de desarrollo de los estudiantes. Las compentencias socioemocionales han permeado todos los procesos llevados a cabo</t>
  </si>
  <si>
    <t>Informe-acta</t>
  </si>
  <si>
    <t>Se hacen los procesos de monitoreo y seguimiento a las novedades de planta física para garantizar la reapertura como el caso de instalación de lavamanos, supervisión de personal de servicios generales, colaboraiòn en procesos de demarcaciòn entrer otros. Se realizó la socializaciòn del protocolo de bioseguridad aprobado por la secretaria de salud</t>
  </si>
  <si>
    <t>Se realizaron las actividades de adecuación de instalaciones hidráulicas para lavamanos portátiles y para tener los baños listos para la reapertura, se hizo limpieza de tanques, fumigación y demas procesos que permiten el desarrollo adecuado de la reapertura de la instituciòn</t>
  </si>
  <si>
    <t>En los procesos de aprende en casa se colabora con la informaciòn a padres para reclamar el bono del PAE y con tips de nutriciòn para los niños en casa</t>
  </si>
  <si>
    <t>el portal web del colegio y el facebook tomaron fuerza como medio de comunicaciòn ofical del colegio y en estos se han publicado todos los mensajes pertinentes a los procesos académicos de los estudiantes, se socializan tambien videos de contenidos destacados, se hacen eventos en vivo y permite mantener a la comuidad al día con las noticias de ultimo minuto sobre los procesos de la instituciòn.</t>
  </si>
  <si>
    <t xml:space="preserve">Debido a que durante la estrategia en casa los primeros respondientes no estan en el coelgio los orientadores desarrollaron actividades para asesoras a los padres para el manejo de situaciones relacionadas con riesgo escolar en casa. Desde cada ciclo el orientador a cargo diseña talleres, actividades, elabora videoclips o capsulas informativas al respecto; para  socializar a la comunidad. SE SUBEN 21 ALERTAS </t>
  </si>
  <si>
    <t>Durante este periodo se dio un cambio en la coformaciòn del comité de riesgo escolar , se realiza capacitación a los nuevos encargados y se incia proceso de cargue de datos en SURA.</t>
  </si>
  <si>
    <t>Se hace el reporte de casos de personal en este periodo 1 incapacidad por licencia de maternidad y 3 novedades administrativas.</t>
  </si>
  <si>
    <t>Acta No. 03 de Consejo Académico 2021</t>
  </si>
  <si>
    <t>Aunque se dio inicio a la reflexión sobre el Enfoque Pedagógico Institucional (aprendizaje significativo) y el proceso de evaluación, por la declaratoria del paro nacional no se logró mayores avances en este ítem, el cual se retomará en el 2° semestre de 2021.</t>
  </si>
  <si>
    <t>Informe de seguimiento plan de bilingüismo</t>
  </si>
  <si>
    <t>La rectora asistió al encuentro virtual del 19 de mayo, en el cual se socializó el Plan de trabajo del proyecto de Bilingüismo 2021 por parte del British Council.  La implementación del proyecto inicia a partir del 2° semestre de 2021.</t>
  </si>
  <si>
    <t>Presentación PRAE por parte del área de Ciencias Naturales 2021 en la página web institucional.</t>
  </si>
  <si>
    <t>Se continuó el trabajo alrededor de las prácticas de reciclaje y Protocolos de Bioseguridad con algunas limitaciones por el Paro de Docentes.  Algunas actividades se reprogramaron para el 2° semestre.</t>
  </si>
  <si>
    <t xml:space="preserve">Informe con la presentación proyecto de Emisora Escolar en la página web institucional: 2 podcasts o programas el día 28 de abril de 2021. </t>
  </si>
  <si>
    <t>Desarrollo de encuentros virtuales con los integrantes del proyecto de Emisora Escolar para de elaboración de podcasts temáticos: día del Idioma</t>
  </si>
  <si>
    <t>Informe con la encuesta inicial de Orientación vocacional a los estudiantes de grado 11°, resultados y graficación.</t>
  </si>
  <si>
    <t>A pesar de las limitaciones de tiempo, se logró implementar una primera encuesta donde se sondeó de manera general los intereses de los estudiantes, información importante para iniciar el proceso de orientación.</t>
  </si>
  <si>
    <t xml:space="preserve">Informe reporte publicaciones de Circulares de Rectoría a Padres de Familia No. 04, 05 y 06 de 2021 y en general noticias, catálogos u otros de interés. </t>
  </si>
  <si>
    <t>Se aprovechó la página de Facebook entre los estudiantes y padres de familia de la comunidad educativa del CBJIED con el fin de dar a conocer informes de especial interés, comunicados e invitaciones a actividades institucionales.</t>
  </si>
  <si>
    <t>Se avanzó en el desarrollo de los planes de estudio y el desarrollo de los DBA establecidos. Se realizaron ajustes a los cronogramas institucionales de acuerdo a las necesidades internas y los requerimientos del nivel local y central. Se ajustaron los procesos de nivelación para evitar la mortalidad académica. Se ajustó el SIE. Se inicia el proceso para evaluar la pertinencia de la línea de profundización de la Ed. Media teniendo en cuenta los insumos con que cuenta el colegio hasta la fecha</t>
  </si>
  <si>
    <t>El anuncio del inicio de la reapertura gradual y con él, una serie de directrices y comunicados, genera dudas e incertidumbres y afecta el clima laboral. La organización para ello, suspende temporalmente el proceso de análisis de la Media y afecta el plan de trabajo dificultando la necesidad imperiosa de adelantar este durante el 2021</t>
  </si>
  <si>
    <t>Se realizaron 10 reuniones sincrónicas en modalidad de talleres cada uno ajustada a las edades de los estudiantes y relacionados con EDUCACIÓN SEXUAL EN FAMILIA. Se alcanzó una asistencia superior al 50% de los padres y madres de familia. Para los padres sin conectividad se envió el taller junto con las guías de sus hijos. Adicionalmente se llevaron a cabo dos talleres para los padres que no asistieron a la primera convocatoria y ello incrementó el porcentaje de participación</t>
  </si>
  <si>
    <t>La participación en el segundo periodo fue mejor que en el primero, sin embargo el nivel de respuesta de los talleres en físico si fue muy bajo. El cambio a la plataforma Zoom para la realización de los talleres puedo incrementar el nivel de participación.</t>
  </si>
  <si>
    <t>Las actividades planteadas tuvieron una gran acogida en los estudiantes y sus padres, entre otras porque guardan una estrecha relación con los contenidos de los planes de aula que están articulados con el PRAE del colegio. Se evidencian avances en los desempeños de los estudiantes de inclusión ya que las actividades realizadas a corto y mediano plazo incentivan los aprendizajes y son motivantes</t>
  </si>
  <si>
    <t>La utilización de elementos de reciclaje y la reutilización de otros, fortalece los procesos ambientales de los hogares y genera hábitos en los niños y sus familiares contribuyendo así con los objetivos del PRAE</t>
  </si>
  <si>
    <t>El blog, la pagina web y el Facebook institucionales se convierten e herramienta fundamental de comunicación con estudiantes, padres y comunidad en general en tiempos de pandemia. Los diferentes responsables de su manejo realizan la labor con responsabilidad y agilidad lo que se evidencia en los excelentes resultados ante las diversas y permanentes publicaciones. Padres y estudiantes se habitúan rápidamente a la consulta permanente de estos canales. Blog y pagina son soporte académico instituci</t>
  </si>
  <si>
    <t>Docentes y directivos docentes apoyan permanentemente la labor de comunicación con padres y estudiantes pero el mayor porcentaje de información se maneja en los 3 canales oficiales de comunicación. Las dificultades presentadas a nivel distrital con el PAE generan algunas reacciones inadecuadas de padres a través del Facebook por lo que se hace necesario generar medidas internas al respecto</t>
  </si>
  <si>
    <t>Se presentan mensualmente los respectivos informes financiero, contable y de tesorería sin inconvenientes lo que genera transparencia y confianza. Avance significativo en la ejecución de obras de mantenimiento y algunas adecuaciones internas con miras al alistamiento optimo de la infraestructura del colegio para el retorno de los estudiantes, todo esto con el aval del Consejo Directivo. Los informes presentados dan cuenta de ello</t>
  </si>
  <si>
    <t>Los recursos recibidos por concepto de gratuidad son inferiores a los proyectados en el presupuesto, nuevamente, lo que dificulta la realización de todo lo proyectado. No se ha realizado aun el recorte presupuestal</t>
  </si>
  <si>
    <t>Se ha realizado la adaptaciones curriculares de acuerdo a la alternancia y has ta el momento no se ha hecho el acompañamiento por parte de la entidad de educación superior ya que no ha llegado a la institución y se3 encuentra en los procesos de contratación de la sed.</t>
  </si>
  <si>
    <t xml:space="preserve">La dificulta el que no se halla encomenzado el proceso de acompañamiento por parte de la entidad de educación superior designada por la SED por motivos de contratación </t>
  </si>
  <si>
    <t>acta 2.	los docentes encargados informan que se tienen 6 computadores prestados a los docentes y administrativo para realizar las actividades del trabajo en casa ya que en el momento  estamos con el plan de aprendizaje en casa que se viene realizando con directrices del nivel central</t>
  </si>
  <si>
    <t xml:space="preserve">el prestamo para 5 docentes para el desarrollo de las actividades académicas </t>
  </si>
  <si>
    <t xml:space="preserve">la falta de compromiso de algunos padres para aportar los documentos o datos </t>
  </si>
  <si>
    <t>Se realizó la reunión con los docentes y se informó que se desarrolló una guía de forma virtual que corresponde conservación del medio ambiente., que permita sensibilizar a la comunidad educativa, respecto al tema.</t>
  </si>
  <si>
    <t>El comité de mantenimiento informa que se realizó todo lo que corresponde al mantenimiento de baños y lavado de tanque de la institución</t>
  </si>
  <si>
    <t xml:space="preserve">Se  informa por parte de las entidades aliadas que ya se entregaron las respectivas mallas curriculares a la coordinación </t>
  </si>
  <si>
    <t xml:space="preserve">Los docentes de las áreas informan que se continúa reforzando desde las distintas  áreas los procesos lectores en los estudiantes </t>
  </si>
  <si>
    <t xml:space="preserve">Se aclara que la entidad de educación superior no ha comenzado el acompañamiento por el proceso directo de contratación </t>
  </si>
  <si>
    <t>Archivo PDF en Rectoría y coordinación.</t>
  </si>
  <si>
    <t>Se realizó modificaciones al SIEE, en sesiones de consejo académico y jornada pedagógica. De igual forma se realiza una integración de áreas de tal forma que garantice el derecho a la educación con la estrategia Aprende en casa, con acompañamiento remoto y guías de trabajo en cartillas._x000D_
Dificultad: N.A.</t>
  </si>
  <si>
    <t>Informe en orientación.</t>
  </si>
  <si>
    <t>Se realizó taller a Padres de familia y estudiantes sobre comunicación asertiva y medios de comunicación por el canal oficial de Youtube. Se realiza talleres con apoyo de Subred Sur con el programa SINTONIZARTE para todos los cursos por google meet._x000D_
Dificultad: baja participación de Padres de familia._x000D_
Medida correctiva invitarlos para que de manera asincrónica realicen el taller.</t>
  </si>
  <si>
    <t>Documentos, en Rectoría y Coordinación.</t>
  </si>
  <si>
    <t>Se logró la implementación de los convenios: Proyecto 7784 Fortalecimiento de la Educación Inicial con Pertinencia y Calidad, del Proyecto 7784 Fortalecimiento de la Educación Inicial con Pertinencia y Calidad y del Plan Distrital de Bilingüismo 2020 - 2024. En ellos se han logrado acercamiento y avances en inscripción y actividades con estudiantes._x000D_
Dificultad: Baja conectividad y elementos tecnológicos para acceder a actividades sincrónicas._x000D_
Medida correctiva: No se ha planeado</t>
  </si>
  <si>
    <t xml:space="preserve">Actas en secretaría de Rectoría, Rectoría y Coordinación </t>
  </si>
  <si>
    <t>Se logró dar cumplimiento con las sesiones programada en cronograma institucional de los diferentes instancias del gobierno escolar. Todas ellas de manea virtual, por link programado por Teams y apoyado con presentaciones en PowerPoint_x000D_
Dificultad: En ocasiones se logra quórum, pero algunos no logran ingresar al link._x000D_
Medida correctiva: Trabajar virtualmente con los integrantes que logren la conectividad en el horario establecido.</t>
  </si>
  <si>
    <t>Documentos según funcionario y actividad en secretaría, Pagaduría y Almacén.</t>
  </si>
  <si>
    <t>Se logró organizar y planear actividades a cumplir, asistencia una vez por semana de algunos funcionarios y encuentros sincrónicos para atender los procesos de cada dependencia._x000D_
Dificultad: Sobre carga laboral, especialmente desde Rectoría para la atención sincrónica de todos los procesos._x000D_
Medida correctiva:N.A.</t>
  </si>
  <si>
    <t xml:space="preserve">Contrato en oficina de auxiliar financiera._x000D_
</t>
  </si>
  <si>
    <t xml:space="preserve">Se logró  procesos de contratación en MANTENIMIENTO ENTIDAD PARA INSTALACION DE LAVAMANOS, ANCLAJE DISPENSADORES DE TOALLAS Y DE GEL, CON RETIRO DE ESCOMBROS QUE LLEGARAN A SALIR SEDE A Y B, además de SUMINISTRO DE CANECAS PLASTICAS Y PUNTO ECOLOGICO. con el propósito de garantizar condiciones de bioseguridad para R-GPS._x000D_
Dificultad: Poca celeridad en procesos precontractuales y contractuales por sobre carga laboral de la AAFF por atender dos instituciones._x000D_
N.A._x000D_
</t>
  </si>
  <si>
    <t>Durante el periodo se llevaron registros de 4 documentos relacionados con actas del Consejo Directivo, Actas del Consejo Académico, los resultados de la Encuesta de percepción sobre la R-GPS y una comunicación a la Alcaldía y a la SED</t>
  </si>
  <si>
    <t>Se mantiene una comunicación permanente entre los diferentes estamentos del Gobierno Escolar que permiten la plena prestación del Servicio Educativo. Se organizaron de manera previa otros estamentos pero hace falta la consolidación de las respectivas actas.</t>
  </si>
  <si>
    <t>Durante el periodo se tiene el registro de 4 documentos que corresponden a las Circulares a Pdreas de familia, Comunicaciones Internas a docentes y directivos, Comunicaciones rteferentes al proceso de la R - GPS, y otras comunicaciones e invitaciones a programas de la SED.</t>
  </si>
  <si>
    <t>DSe ha manytenido una comunicación permanente con padres y estudiantes en todos los procesos que se presentaron referentes a la Reapertura Gradual, Progresiva y Segura. Se atendieron las invitaciones de la SED con alguna participación por parte de los docentes.</t>
  </si>
  <si>
    <t>Durante el periodo se tiene registro de 3 documentos que recogen la vinculación del talento humano asociado al programa, las convocatorias a reuniones por parte de la SED y de la DILE en la cual el colegio tiene alta representatividad, e informaciones referentes a la Dirección de Inclusión</t>
  </si>
  <si>
    <t>Se mantiene un apto desarrollo del programa con la atención a las niñas y niños de la institución. Se ha tenido un buen acompañamioento y definición de lineamientos pormparte de la Dirección de Inclusión</t>
  </si>
  <si>
    <t>En el periodo se tienen registros de dos documentos que dan cuernta de la presentación del Plan de Mantenimiento y de la definición del proceso de Saneamiento Básico que se revisó en la reunión del Comité de Mantenimiento</t>
  </si>
  <si>
    <t>No se tiene aun el acta del encuentro del Comité de mantenimiento. Se ha avanzado en la consolidación de algunos aspectos propiois al trabajo especialmente en el tema de corte y poda de pasto y plantas. Se sigue avanzando en los procesos de contratación, infortunadamente con algunas dificultades</t>
  </si>
  <si>
    <t>En el periodo se tiene evidencia de 3 documentos que dan cuenta de nvitaciones a la participación en programas que se hacen desde el nivel cenrtral en las cuales la institución ha tenido una buena participación</t>
  </si>
  <si>
    <t>Se destaca el trabajo de losm docentes líderes ambientales en el tema de huerta escolar. Se sigue avanzzando en el proceso de concreción de contratación para las adecuaciones en los espacios que corresponden al programa</t>
  </si>
  <si>
    <t>Durante el periodo se tienen evidencias de 4 documentos relacionados con el primer informe del programa y el inicio del acompañamienrto por parte de la IES</t>
  </si>
  <si>
    <t>Aunque se dio inicio al acompañamiento, hasta el momento no se ha tenido una comunicación clara ni pertinente con la IES Minuto de Dios, de modo tal que no se tienen indicaciones precisas sobre el proceso a desarrollar</t>
  </si>
  <si>
    <t>Durante el periodo se evidencian 3 documentos que dan cuenta del centro de interés de ASTRONIMÍA, un informe de uno de los docentes enlace y lineamientos del talento humano asociado al programa.</t>
  </si>
  <si>
    <t>Se ha logrado mantener una buena atención del programa a pesar de las dificultades propias al tema de la virtualidad y se dio inicio al acompañmiento del Planetario Distrital en el centro de interés de Astronomía</t>
  </si>
  <si>
    <t>En el periodo se tiene registro de 4 dopcumentos relacionados con el talento humano asociado al programa por parte de COLSUBSIDIO, las estrategias y atenciones que presenta el programa y su convenio y la citación a rectores a reuniones informativas</t>
  </si>
  <si>
    <t>SDe mantien la atención del programa en las Sedes B y C con el acompañamiento del COLSUBSIDIO. Se recibieron lineamientos generales de lo wque será el convenio en lo que resyta del año</t>
  </si>
  <si>
    <t>En el periodo se tienen evidencias de 4 documentos relacionados con Jorndas de capacitación a administrativos, la organización de estrategias propias de la Biblioteca Escolar, citaciones a mesas de administrativos y una respuesta referente a un tema de planta administrativa</t>
  </si>
  <si>
    <t>Se mantiene una comunicación permanente con el equipo adminsitrativo que ha sido un apoyo importante en el periodo de pandemia. Se ha fortalecido el trabajo desde Biblioteca Escolar.</t>
  </si>
  <si>
    <t>Actas de la comisión de evaluación y promoción</t>
  </si>
  <si>
    <t>se realizaron las comisiones y se plantearon estrategias para realizar actividades de recuperación en los casos que lo requieran</t>
  </si>
  <si>
    <t>actas y listados de asistencias</t>
  </si>
  <si>
    <t>se logro  concretar 16 centros de interés  con entidades aliadas y 4 con maestros propios</t>
  </si>
  <si>
    <t>informe de educación media y actas</t>
  </si>
  <si>
    <t>Se hizo el seguimiento a los programas articulados con el sena y se inicio trabajo con la universidad sergio arboleda</t>
  </si>
  <si>
    <t>listados de estudiantes</t>
  </si>
  <si>
    <t>se mantiene la cobertura disponible en la institución permitiendo la inclusión de estudiantes al sistema educativo</t>
  </si>
  <si>
    <t>proyecto de bienestar</t>
  </si>
  <si>
    <t>se planteo el proyecto de bienestar y se ha trabajado con los estudiantes y docentes</t>
  </si>
  <si>
    <t>se asistió a las diferentes capacitaciones  ofrecidas por la SED, entidades externas e institucionales sobre manejo de plataformas, programas o recursos tecnológicos adquiriendo habilidades en el trabajo virtual</t>
  </si>
  <si>
    <t>taller formularios de encuestas y pantallazos de carteles</t>
  </si>
  <si>
    <t>se esta diligenciando la plataforma SURE (sistema unico de registro escolar) con informacion de la institucion; se han desarrollado las actividades planeadas del prae.</t>
  </si>
  <si>
    <t>Actas de reunión de los estamentos del gobierno escolar</t>
  </si>
  <si>
    <t>Se realizaron las reuniones empleando redes sociales, youtube, encuentros sincrónicos por la plataforma teams</t>
  </si>
  <si>
    <t>Hasta el momento no se han presentado inconvenientes, ya que en el gasto se han priorizado los materiales necesarios para llevar a cabo las actividades de la modalidad de trabajo aprende en casa. De otra parte la contratación y mantenimiento no se pudieron realizar de acuerdo a lo programado ya que el Auxiliar Financiero fue hospitalizado por COVID</t>
  </si>
  <si>
    <t>Guías enviadas a los estudiantes</t>
  </si>
  <si>
    <t>LOGRO: El trabajo realizado por los estudiantes con apoyo de la familia_x000D_
       Acompañamiento de los docentes en el proceso de la estrategia "Aprender en Casa"_x000D_
_x000D_
DIFICULTAD: La no conectividad de varias familias_x000D_
_x000D_
MEDIDAS CORRECTIVAS: Entrega de guías físicas</t>
  </si>
  <si>
    <t>Guías enviadas a los estudiantes a través de la plataforma TEAMS_x000D_
_x000D_
Lecturas de análisis y reflexión sobre la situación del país</t>
  </si>
  <si>
    <t>LOGROS: El trabajo realizado por los estudiantes_x000D_
         Estudiantes conectados _x000D_
        Retroalimentación de los docentes a los  trabajos entregados_x000D_
        Análisis de la situación del país durante el paro nacional, desde las diferentes áreas del conocimiento_x000D_
_x000D_
DIFICULTADES: La entrega oportuna de actividades_x000D_
_x000D_
MEDIDAS CORRECTIVAS: Entrega de guías físicas_x000D_
                      Se extendió el plazo para la entrega de actividades_x000D_
               La no conectividad de algunas familias</t>
  </si>
  <si>
    <t>Guías enviadas a los estudiantes de Media_x000D_
_x000D_
Lecturas de análisis de la realidad nacional</t>
  </si>
  <si>
    <t>LOGROS: Articulación de habilidades blandas desde todas las áreas del conocimiento y con los temas vistos en las guías_x000D_
_x000D_
DIFICULTADES: Demora en la entrega de trabajos_x000D_
              Análisis de la realidad nacional_x000D_
              Abrir espacios para escuchar a los estudiantes frente al paro nacional_x000D_
_x000D_
MEDIDAS CORRECTIVAS: Extensión en el plazo de entrega de  actividades</t>
  </si>
  <si>
    <t>Informes de convivencia</t>
  </si>
  <si>
    <t>LOGROS: El comportamiento de los estudiantes en las clases remotas_x000D_
        _x000D_
        Reflexiones realizadas en las reuniones de padres de familia_x000D_
         _x000D_
        Comunicación asertiva con los padres de familia</t>
  </si>
  <si>
    <t xml:space="preserve">Actas de Consejo Directivo_x000D_
_x000D_
Informes Financieros a Consejo Directivo_x000D_
_x000D_
Acuerdo </t>
  </si>
  <si>
    <t>LOGRO:  Las actas evidencian los movimientos financieros y su correcta ejecución</t>
  </si>
  <si>
    <t>LOGROS: El trabajo articulado de cada  administrativo acorde a su encargo_x000D_
        La atención en linea oportuna a la comunidad _x000D_
_x000D_
DIFICULTADES: Los padres no utilizan los canales adecuados para solicitar los servicios que requieren_x000D_
_x000D_
MEDIDAS CORRECTIVAS: Se hace llegar a la comunidad la información de trámites a través del correo institucional</t>
  </si>
  <si>
    <t>Informes de convivencia_x000D_
_x000D_
Talleres realizados a los estudiantes _x000D_
_x000D_
Semilleros brasilista_ Producción de los orientadores</t>
  </si>
  <si>
    <t>LOGROS: Reflexión y talleres con los estudiantes_x000D_
         Trabajo realizado en talleres donde se escuchan las inquietudes emocionales_x000D_
_x000D_
DIFICULTADES: No todos los estudiantes se conectan_x000D_
_x000D_
MEDIDAS CORRECTIVAS: hay comunicación con los padres de los estudiantes que requieren seguimiento de orientación</t>
  </si>
  <si>
    <t>Se realizó el segundo taller MAPAE con el tema ¿Riesgos de las redes sociales y el uso excesivo de la tecnología"</t>
  </si>
  <si>
    <t>Logro: Se consiguió el propósito del taller.  Dificultades: Aunque se convocó a los padres, muchos no disponen de tiempo para asistir.</t>
  </si>
  <si>
    <t>Se realizaron actividades del proyecto donde se obtuvieron algunos de los cuentos que se exponen en la evidencia.</t>
  </si>
  <si>
    <t>Logro: Se han desarrollado las habilidades comunicativas en estudiantes y padres de familia</t>
  </si>
  <si>
    <t>En el documento cargado como evidencia se indican los enlaces para ver las diferentes actividades realizadas en los gardos.</t>
  </si>
  <si>
    <t>Logro: Los estudiantes demuestran sus habilidades de creatividad mediante la elaboración de proyectos que complementan sus aprendizajes</t>
  </si>
  <si>
    <t>Se han atendido todos los requerimientos, tramites y documentos a través del correo electrónico institucional y de SIGA.</t>
  </si>
  <si>
    <t>Logro: Atención oportuna al nivel central. local y ciudadanos en general</t>
  </si>
  <si>
    <t>Se realizaron las reuniones del COPASST, comité de mantenimiento.</t>
  </si>
  <si>
    <t>Continuar con la convocatoria oportuna y eficiente para garantizar asistencia y participación de la comunidad como actores del gobierno escolar.</t>
  </si>
  <si>
    <t>Se implementa en ciclo inicial y electivas convenios de acompañamiento que permiten la consolidación de la implementación de dichos proyectos.</t>
  </si>
  <si>
    <t>Taller jornada pedagógica con docentes nuevos</t>
  </si>
  <si>
    <t>Se presenta de manera lúdica a los docentes nuevos el PEI y las dinámicas de acción de nuestra institución.</t>
  </si>
  <si>
    <t>El acompañamiento de orientación se evidencia en la retención y mejora de procesos académicos de estudiantes.</t>
  </si>
  <si>
    <t>Las actividades propuestas en la institución permiten la construcción de competencias básicas y ciudadanas en los estudiantes desde la realización de estas.</t>
  </si>
  <si>
    <t>Actas de reuniones de consejo académico, área y/o reuniones de padres por grupo realizadas.</t>
  </si>
  <si>
    <t>Encuentros periódicos de los equipos de interés académico: Consejo Académico, línea, área y grupos en coherencia con el PEG.</t>
  </si>
  <si>
    <t>Los informes realizados permiten información de primera mano de las gestiones realizadas por los administrativos y directivos docentes que facilitan retroalimentar y evaluar lo realizado.</t>
  </si>
  <si>
    <t>Actas de reunión con entidades externas que permite avanzar en proyectos curricularizados en la institución.</t>
  </si>
  <si>
    <t>Las reuniones con entidades externas que apoyan el proceso pedagógico en la institución permiten la evaluación continua del proceso realizado y realizar correcciones de presentarse dificultades en alguna de ellas.</t>
  </si>
  <si>
    <t>Acta informe de taller de padres</t>
  </si>
  <si>
    <t>Se realizó un taller de padres sobre hábitos saludables, orientado a mejorar los hábitos de nuestros estudiantes.</t>
  </si>
  <si>
    <t>Imagen de la programación de las reuniones de inducción a docentes.</t>
  </si>
  <si>
    <t>Se realizó taller de presentación de la institución en dos jornadas virtuales en las cuales los nuevos docentes pueden conocer mejor el PEI institucional.</t>
  </si>
  <si>
    <t>Actas Consejo Academico</t>
  </si>
  <si>
    <t>Socialización de los planes de mejoramiento por estamento. Evaluación de la flexibilización curricular en el marco de la estrategia ¿APRENDER EN CASA¿. Análisis de estudiantes presentados para promoción anticipada, según el SIE. Propuestas y análisis para favorecer el derecho de la educación de los niños en la alternancia, atendiendo al RGPS. Propuesta de presentación de competencias comunicativas siglo XXI, con el docente de apoyo PAPT, para fortalecer el proyecto lectoescritor ¿TIEMPO DE LEER¿</t>
  </si>
  <si>
    <t>ACTAS COMITE DE CONTINGENCIA</t>
  </si>
  <si>
    <t>Se avanza en la fase 2, alistamiento institucional, desde la organización de protocolos de bioseguridad, demarcación y señalética de espacios, insumos de bioseguridad y elementos de protección personal, flexibilización escolar, consentimiento informado. Realizamos múltiples reuniones de padres de familia socializando el proceso RGPS. Iniciamos la fase 3, reapertura institucional, con la participación de los estudiantes que presentaron su consentimiento informado. Se avanza en el proyecto de fort</t>
  </si>
  <si>
    <t>Selección de temas para implementación de actividades de acuerdo a caracterización socioemocional Desarrollo de talleres enfocados temática socioemocional vía virtual. Acompañamiento y seguimiento a estudiantes que presentan dificultades académicas secundarias a problemas familiares, de acompañamiento y/o aprendizaje y estudiantes con dificultades emocionales. Diseño de actividades enfocadas en el reencuentro para implementar en el retorno presencial por parte de los docentes, acompañamiento emo</t>
  </si>
  <si>
    <t xml:space="preserve">Dificultad La transición al modelo de alternancia Medida Correctiva: orientar y rediseñar las propuestas de trabajo para que cumplan con las características de esta nueva modalidad. </t>
  </si>
  <si>
    <t>La ejecución de ingresos tiene una ejecución del 105% ya se ejecutó en los rubros de transferencias, no se ha ejecutado el rubro de la tienda escolar porque en el 2021 no se ha prestado el servicio, la ejecución de gastos a junio 30 va en el 26%, dado que durante el presente año los alumnos no han podido asistir al colegio y se han realizado la ejecución de los rubros que se podían y que son importantes para el normal funcionamiento del colegio</t>
  </si>
  <si>
    <t>Esperar los ingresos para poder ejecutar y el trabajo en casa, esperamos ir al colegio en este mes</t>
  </si>
  <si>
    <t xml:space="preserve">Informe de la almacenista, responsable de la actividad. </t>
  </si>
  <si>
    <t xml:space="preserve">Por las dificultades presentadas a raíz del pico de contagio no se pudo realizar la recolección del material por parte de la empresa LUMINA, por lo que se programará en el tercer trimestre este proceso. </t>
  </si>
  <si>
    <t>Informe SIMAT y acta firmada.</t>
  </si>
  <si>
    <t>Información actualizada a partir de las Hojas de Matrículas y datos posteriores suministrados por acudientes cuando se presentan novedades. Dentro de las dificultades, no poder actualizar datos de acudientes y estudiantes, por errores registrados por el Sistema. Como solución Actualización de información en fichas de matrículas, tanto de estudiantes nuevos como antiguos.</t>
  </si>
  <si>
    <t xml:space="preserve">Se mantienen las actividades programadas. Se realizó una sesión aplazada del comité de PRAE. </t>
  </si>
  <si>
    <t xml:space="preserve">Actas consejo académico. </t>
  </si>
  <si>
    <t>En sesión del consejo académico se realizó la socialización por áreas, en secundaria y por ciclos en primaria, de la estrategia pedagógica en el proceso de reapertura gradual progresiva y segura.</t>
  </si>
  <si>
    <t>Acta consejo estudiantil.</t>
  </si>
  <si>
    <t>Se realizó reunión del consejo estudiantil en la que analizó la situación social del país y presentan su postura frente a la convocatoria del paro nacional._x000D_
Se realizó conversatorio del consejo estudiantil, con maestros del área de sociales y el equipo directivo, en el que se abordó el tema relacionado con la propuesta del consejo estudiantil de ingreso al paro nacional. Se aclaró el derecho a la protesta, pero también a no participar y continuar con las actividades académicas.</t>
  </si>
  <si>
    <t>Circular socialización documentos publicados en la página web.</t>
  </si>
  <si>
    <t>Se ha publicado en la página web institucional los documentos informativos y las actividades de la estrategia ¿aprende en casa¿, para posibilitar el acceso a los documentos y promover la comunicación con la institución.</t>
  </si>
  <si>
    <t xml:space="preserve">Informe del secretario de la institución y actas del equipo de gestión. </t>
  </si>
  <si>
    <t xml:space="preserve">Se han respondido desde la secretaría del colegio las solicitudes propias de esta dependencia. 232 constancias, 22 certificaciones, 187 solicitudes de bono de alimentación y 8 verificaciones académicas. Igualmente, en las sesiones del equipo de gestión se ha revisado la existencia de solicitudes hechas a través del enlace de la página web, o el Facebook institucional, en las cuales no se ha encontrado ninguna solicitud PQRS. </t>
  </si>
  <si>
    <t>Desde el consejo académico se han establecido las directrices para el proceso de Reapertura Gradual, Progresiva y Segura garantizando la atención de los estudiantes cuyos padres accedieron a la presencialidad y aquellos que continúan en virtualidad.</t>
  </si>
  <si>
    <t xml:space="preserve">Registro de comunicaciones, a través de medios digitales, para el apoyo  de la estrategia Aprende en Casa. </t>
  </si>
  <si>
    <t>LOGRO. Se ha optimizado el uso de los recursos ofrecidos por las TIC´s para mejorar las dinámicas y didácticas de aula._x000D_
DIFICULTADES. No se logra llegar al 100% de la población._x000D_
MEDIDAS CORRECTIVAS. Se diversifican cada día los recursos de intervención remoto.</t>
  </si>
  <si>
    <t xml:space="preserve">Presentaciones de encuentros sincrónicos con familias acompañados de sus listas de asistencia. </t>
  </si>
  <si>
    <t>LOGROS: Se avanza en la definición del ejercicio centrado en las necesidades particulares que se presentan en cada ciclo lo que permite mejores resultados. la virtualidad propicio adecuados procesos de participación._x000D_
DIFICULTADES. El tiempo de las actividades fue corto en relación con las múltiples preguntas de discusión presentadas_x000D_
MEDIDAS CORRECTIVAS: Abrir otros espacios para ampliar la dinámica.</t>
  </si>
  <si>
    <t>Documentos institucionales de información, consentimiento y registros de asistencia con estudiantes de Reapertura Gradual, Progresiva y Segura R-GPS.</t>
  </si>
  <si>
    <t>LOGROS. El proceso piloto de R-GPS desarrollado con los estudiantes se presenta sin tropiezos y se desarrolla siguiendo todos los protocolos de bioseguridad. _x000D_
DIFICULTADES. Existe en la ciudad niveles de propagación de la pandemia que resultan alarmantes, con alertas rojas hospitalarias, lo cual no brinda confianza en el proceso por parte de la comunidad educativa. _x000D_
MEDIDAS CORRECTIVAS. Se toman todas las medidas que se han orientado desde las autoridades para el manejo seguro del regreso.</t>
  </si>
  <si>
    <t>Taller Conmemorativo de Semana Ambiental Concepcionista y registro fotográfico que evidencia su realización.</t>
  </si>
  <si>
    <t xml:space="preserve">LOGROS. Existe apropiación del concepto sistémico de Ambiente desde una fracción de estudiantes y docentes del colegio, lo cual redunda en prácticas ambientales cuidadosas. _x000D_
DIFICULTADES. No es fácil lograr el impacto de las acciones en el total de la población_x000D_
MEDIDAS CORRECTIVAS. Se realizan constantes ejercicios y piezas comunicativas para sensibilizar y educar a la comunidad frente a la necesidad de desarrollar prácticas cotidianas sostenibles. </t>
  </si>
  <si>
    <t xml:space="preserve">Análisis frente al énfasis institucional y la posibilidad de implementar un proyecto de trabajo de aula para direccionar el trabajo de aula. </t>
  </si>
  <si>
    <t>LOGROS. Se realizan procesos interesantes de análisis de las prácticas y los módulos de clase para, a partir de lo construido desde la academia mejorar la didáctica de aula. _x000D_
DIFICULTADES. Existen multivariedad de miradas frente al énfasis que dificultan un poco su focalización_x000D_
MEDIDAS CORRECTIVAS. Se apoya en el trabajo que se desarrolla con el Instituto Alberto Meranni.</t>
  </si>
  <si>
    <t>Proyecto "Aula especializada Concepción Ciudadana Infantil" en el marco del proyecto 1078 de Fondos Locales.</t>
  </si>
  <si>
    <t>LOGROS. Se logra la participación en tiempos muy específicos en la convocatoria del proyecto 1078 de Fondos Locales de la alcaldía Local. _x000D_
DIFICULTADES. Se cuenta con un presupuesto considerable que, por los términos de la convocatoria. no puede ser ejecutado en algunas pequeñas modificaciones requeridas en la institución._x000D_
ACCIONES CORRECTIVAS. Se estudia el presupuesto institucional y se logra adelantar la modificación requerida en lo esencial</t>
  </si>
  <si>
    <t>Actas de auditoría e informes generales de matrículas, correos electrónicos, actas de almacén con la entrega de materiales (kit escolares y guías académicas bajo la estrategia aprende en casa), informes de ingresos y bajas de almacén, actas de préstamo de elementos tecnológicos, registro fotográfico de trabajo desde la biblioteca escolar, registro de catalogación de material de biblioteca, actas consejo directivo, informes financieros, PREDIS y SECOP</t>
  </si>
  <si>
    <t>Fortalecimiento de la gestión institucional a través de la prestación de los servicios administrativos que garanticen los procesos de matrícula, atención a la comunidad educativa con criterios de oportunidad y calidad y ejecución presupuestal con forme a la normatividad vigente.</t>
  </si>
  <si>
    <t>Documentos y actas que soportan el desarrollo de las actividades del personal administrativo.</t>
  </si>
  <si>
    <t>La institución todavía requiere el profesional administrativo para biblioteca.</t>
  </si>
  <si>
    <t>Documentos que evidencian el desarrollo de reuniones y talleres con padres y estudiantes, además del seguimiento de casos especiales.</t>
  </si>
  <si>
    <t>A pesar de la convocatoria a paro a los maestros, las familias se mantuvieron en contacto mediante los talleres de padres.</t>
  </si>
  <si>
    <t>Actas de seguimiento y compromiso de padres de estudiantes con dificultades académicas.</t>
  </si>
  <si>
    <t>Cumplimiento de los respectivos compromisos académicos por parte de los padres y los estudiantes.</t>
  </si>
  <si>
    <t>Documentos que evidencian las actividades desarrolladas con la articulación con SENA, desarrollo de profundización de saberes para pruebas saber 11 y documentos de preparación de ingreso a la alternancia para estudiantes de media.</t>
  </si>
  <si>
    <t>El cambio de instructores por parte del SENA, dificulto la ejecución del POA, el cese de actividades convocado por los sindicatos docentes impidió el regreso a la alternancia de los estudiantes en media.</t>
  </si>
  <si>
    <t>Documentos que evidencian la implementación de canales sincrónicos virtuales para la atención de padres y estudiantes. Así mismo la elaboración de guías, la planeación para el RGPS y la creación del proyecto para la LUDOTECA.</t>
  </si>
  <si>
    <t>Debido a la convocatoria a paro por los maestros afecto la implementación de la estrategia RGPS y la retroalimentación obtenida sobre el proyecto de ludoteca requirió más tiempo del planeado para su corrección.</t>
  </si>
  <si>
    <t>Documento que soporta el estado de desarrollo de esta actividad.</t>
  </si>
  <si>
    <t>El cese de actividades y el receso escolar dificultaron la convocatoria al consejo académico.</t>
  </si>
  <si>
    <t>Documentos y actas que evidencian la participación en reuniones administrativas, de seguimiento y atención de estudiantes y sus familias.</t>
  </si>
  <si>
    <t>La participación activa de todos los padres en los talleres y el envió de soportes médicos de los padres de los estudiantes con NEE.</t>
  </si>
  <si>
    <t>Documentos que evidencian la planeación y el desarrollo de la estrategia RGPS en el Colegio.</t>
  </si>
  <si>
    <t>Por el cese de actividades convocado por los sindicatos docentes, la implementación de la estrategia RGPS no pudo darse en su totalidad.</t>
  </si>
  <si>
    <t>1. Abrir espacios de formación y participación política para analizar situaciones de contexto y problemáticas del territorio.2. Generación de espacios de participación democrática entre los niños, niñas y jóvenes 3. Afianzamiento de las prácticas democráticas en la institución educativa en el marco del Estado social de derecho. Dificultades: No participación de toda la comunidad por falta de conectividad y aplazamiento de actividades por situaciones de de paro a nivel nacional.</t>
  </si>
  <si>
    <t xml:space="preserve">Informes </t>
  </si>
  <si>
    <t>1. Los padres de familia y/o acudientes se vincularon de forma activa con los espacios de formación participando y reflexionando acerca de la importancia de sus roles al interior de su sistema familiar en el marco de la estrategia APRENDE EN CASA. 2. Los padres de familia realizan diferentes sugerencias y/o comentarios con el fin de enriquecer la estrategia APRENDE EN CASA 2020. 3. Se abrió un espacio de formación. Solo asistieron quienes cuentan con herramientas digitales y de internet necesaria</t>
  </si>
  <si>
    <t>Informe con fotografías y links de acceso a los encuentros,</t>
  </si>
  <si>
    <t>Lograr en la comunidad areista de la jornada tarde una sensibilización sobre el Día Mundial de la Madre_x000D_
Tierra, mediante la participación en actividades extracurriculares, actividades lúdicas y encuentros_x000D_
sincrónicos..  Dificultades de conectividad en general para el ingreso y participación de los encuentros sincrónicos.</t>
  </si>
  <si>
    <t>1. Informar a la comunidad educativa sobre las diferentes formas de protegerse ante una eventual emergencia sísmica y ante la pandemia, protegerse de un posible contagio de Covid 19.2. Recordar los elementos que se deben tener a la mano en caso de una emergencia. (elementos de protección y bioseguridad) 3. Establecer rutas de acción en las familias en caso de una emergencia sísmica y establecer protocolos para evitar un contagio... Dificultades por falta de conectividad impidiendo la participaci</t>
  </si>
  <si>
    <t>Desde la orientación escolar de ciclo V se han desarrollado varios proyectos para que los escolares desarrollen el servicio social de manera virtual.  Se ha vinculado al servicio social en modalidad virtual a escolares del curso 901 y algunos de grado décimo y once.  _x000D_
Con algunos estudiantes es difícil obtener las evidencias del servicio social debido a la virtualidad.</t>
  </si>
  <si>
    <t>Informe y link de acceso a reuniones</t>
  </si>
  <si>
    <t xml:space="preserve">1.Los escolares aprovechan estos espacios para reflexionar acerca de sus circunstancias y acomodarlas de tal forma que contribuyan y enriquezcan su proyecto de vida. 2.Los escolares muestran disposición para participar en estos espacios. Como dificultad se evidenció que algunos Estudiantes no acceden a estos espacios por falta de herramientas necesarias_x000D_
</t>
  </si>
  <si>
    <t>Realizar periódicamente el mantenimiento preventivo, correctivo de todas las dependencias de la institución: mantenimiento de baños, mantenimiento preventivo de redes hidráulicas y motobomba.</t>
  </si>
  <si>
    <t>Relacionar las actividades de mantenimiento preventivo y correctivo que se hizo durante el segundo trimestre 2021/Mantener los prados y arboles en buen estado, control de plagas y el lavado de tanque de agua potable para lograr un reinicio/La pandemia hace que tengamos dificultades para realizar las obras.</t>
  </si>
  <si>
    <t>Se realiza primer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virtual en la plataforma teams con la información del SIMAT</t>
  </si>
  <si>
    <t>Se verifica datos de los estudiantes para actualizar el SIMAT, tenemos digitalizada la matricula 2021, en la plataforma TEAMS organizada por jornadas, grupos y grados. La Secretaria del colegio digitalizó todos los tramites como plan de contingencia en la emergencia Covid-19/Desplazamientos al colegio Alfonso Reyes Echandia IED, para verificar carpetas de cada uno de los estudiantes y así enviar la información exacta/correctiva/informe de deserción y retirados, informe SIGA.</t>
  </si>
  <si>
    <t>Informe: actas de reuniones</t>
  </si>
  <si>
    <t>1. Toma de decisiones respecto a las estrategias a seguir en la Estrategia ¿Aprende en casa¿ 2.	Discusión acerca de propuestas de evaluación y trabajo con estudiantes en época de pandemia. Análisis y revisión del SIEE. 3. Realización de diferentes reuniones de Consejo Académico  para planear y diseñar estrategias de Retorno Gradual Progresivo y Seguro (R-GPS)  y proceso de alternancia del año lectivo 2021 y  la estrategia aprende en casa. Dificultades: espacios de tiempo para realizar reuniones</t>
  </si>
  <si>
    <t>Acta de Reunión</t>
  </si>
  <si>
    <t>Debido a la situación de movilización docente, hubo la necesidad de modificar las fechas de las actividades programadas por el nodo.</t>
  </si>
  <si>
    <t>Se continúa fortaleciendo los procesos de pensamiento crítico a partir de la implementación de actividades que favorecen el desarrollo de habilidades de lectura escritura y oralidad.</t>
  </si>
  <si>
    <t>INFORMES/REPORTES</t>
  </si>
  <si>
    <t>Para este trimestre, el personal administrativo realizó auditoría para hacer seguimiento al comportamiento de la matrícula en SIMAT, el informe fue enviado a la DILE.</t>
  </si>
  <si>
    <t>Los talleres a las escuelas de padres se han desarrollado sin ninguna dificultad, las familias están participando de los encuentros a través de las plataformas habilitadas desde el departamento de orientación escolar.</t>
  </si>
  <si>
    <t>Informes/reportes</t>
  </si>
  <si>
    <t>El área ha venido trabajando para fortalecer aspectos ambientales desde el equipo dinamizador PRAE, se han desarrollado talleres virtuales sobre el cuidado y la preservación del ambiente y la separación de residuos sólidos.</t>
  </si>
  <si>
    <t xml:space="preserve">Se ha continuado con el desarrollo de habilidades motoras en los estudiantes de primera infancia, las familias continúan con el proceso de acompañamiento situación que favorece el desarrollo de cada una de las actividades propuestas. </t>
  </si>
  <si>
    <t xml:space="preserve">Actas consejo académico </t>
  </si>
  <si>
    <t xml:space="preserve">Se reúnen algunos de los entes del gobierno escolar con regularidad  </t>
  </si>
  <si>
    <t>Informe de actividades orientación escolar 2er trimestre</t>
  </si>
  <si>
    <t>Se realiza el trabajo propuesto por orientación escolar con padres y estudiantes del colegio</t>
  </si>
  <si>
    <t>Reporte SIGA atención 2 trimestre</t>
  </si>
  <si>
    <t>Se logra atender solicitudes recibidas de manera oportuna</t>
  </si>
  <si>
    <t>Se suben 4 archivos como evidencia del trabajo realizado por las áreas</t>
  </si>
  <si>
    <t xml:space="preserve">Se consolida trabajo por áreas con módulos de guías y se realiza la inauguración de los juegos pizarristas virtuales 2021 </t>
  </si>
  <si>
    <t>Formato de seguimiento evaluación de algunos administrativos</t>
  </si>
  <si>
    <t xml:space="preserve">Se realiza proceso de seguimiento de evaluación con administrativos </t>
  </si>
  <si>
    <t>LOGROS: Mantener actualizada a la comunidad educativa de las diferentes actividades institucionales y de la información enviada por el gobierno._x000D_
Incentivar la consulta de la página web del colegio por parte de la comunidad educativa._x000D_
DIFICULTADES: Lograr por parte de padres y estudiantes la revisión puntual de la información que se envía._x000D_
MEDIDAS CORRECSTIVAS: Insistir en la importancia de mantenerse en contacto con el colegio y estar actualizados en la información.</t>
  </si>
  <si>
    <t>Ejecución de Ingresos a 30 de junio 2021_x000D_
_x000D_
Ejecución de Gastos a 30 de junio de 2021_x000D_
_x000D_
Relación de contratos ejecutados al 30 de junio de 2021, por compras y servicios de mantenimiento de planta física y de los equipos de fotocopiado.</t>
  </si>
  <si>
    <t>LOGROS: se realizó la compra de materiales y los respectivos mantenimientos a las máquinas multifuncionales para poder realizar la toma de impresiones y fotocopias para los alumnos de la estrategia APRENDE EN CASA. se ha realizado préstamo de equipos portátiles a docentes, administrativos y estudiantes para el trabajo y aprendizaje de la estrategia APRENDE EN CASA_x000D_
DIFICULTADES: Las marchas que se presentaron fueron un factor de dificultad para la ejecución de los contratos._x000D_
MEDIDAS CORRECTIVAS: El presupuesto se ha venido ejecutando de acuerdo con el plan anual de adquisiciones</t>
  </si>
  <si>
    <t>Muestra del apoyo a estudiantes reportados._x000D_
Registro imagen Teams de reuniones._x000D_
Planeación de acciones preventivas de Promoción y Prevención_x000D_
Registro fotográfico de la plataforma teams en donde se realizaron los talleres._x000D_
Informes de gestión documental a ICFES</t>
  </si>
  <si>
    <t>LOGROS: Asesoría y acompañamiento a estudiantes y sus familias con riesgo psicosocial. Articulación con Entidades externas para el fortalecimiento del proyecto de vida y orientación vocacional de los Estudiantes de ciclo V (Fundación Universitaria Los Libertadores. Inscripción a pruebas de estado ICFES._x000D_
DFIFICULTADES: atención médica oportuna para estudiantes remitidos, acceso de conectividad de las familias._x000D_
MEDIDAS CORRECTIVAS: Se grabó el encuentro para los padres o estudiantes que lo solicitaron nuevamente. Solicitar oportunamente actualización de datos estudiantes de GRADO 11.</t>
  </si>
  <si>
    <t>Archivo de los ajustes al manual de convivencia institucional 2021</t>
  </si>
  <si>
    <t>LOGROS: Ajustar las modificaciones del manual de convivencia a la nueva normatividad legal y a los protocolos de bioseguridad con la participación de la comunidad educativa. _x000D_
DIFICULTADES: Cambio de la normatividad que dificulta la generación de un documento definitivo _x000D_
MEDIDAS CORRECTIVAS: Continuar ajustando el documento de acuerdo a las directrices actualizadas.</t>
  </si>
  <si>
    <t>Se realizan encuentros pedagógicos en consejo académico y asamblea de maestros</t>
  </si>
  <si>
    <t>Existen las actas que evidencias los ajustes concertados en los estamentos de participación</t>
  </si>
  <si>
    <t>Se adjunta acta que soporta la actividad</t>
  </si>
  <si>
    <t>Se realiza seguimiento a las actividades del personal administrativo a pesar de realizar buena parte bajo la condición remota.</t>
  </si>
  <si>
    <t>Existen las actas de escuelas de padres y actividades que potencian el proyecto de orientación escolar</t>
  </si>
  <si>
    <t>El proyecto de orientación escolar y proyección a la comunidad se sigue desarrollando a través de actividades como: prestación de servicio social, escuela de padres con buena aceptación de la comunidad educativa y con las limitantes propias de las condiciones establecidas por la emergencia sanitaria</t>
  </si>
  <si>
    <t>Existen actas de conformación de estamentos institucionales como el comité de mantenimiento</t>
  </si>
  <si>
    <t>Se constituyeron se están dinamizando los espacios para los diferentes estamentos de participación y del gobierno escolar, en busca de una comunidad pacífica y proactiva</t>
  </si>
  <si>
    <t>Se ha Actualizado permanentemente el sistema de matriculas y adjudicado los recursos físicos para el adecuado funcionamiento institucional. _x000D_
Desde el colegio se han brindado soluciones a los padres de familia en el proceso de actualizar datos en la plataforma SIMAT.</t>
  </si>
  <si>
    <t>Informe Media Integrada</t>
  </si>
  <si>
    <t>Durante el año escolar aunque con algunas excepciones, se ha logró la atención de forma regular a los estudiantes que conforman los diferentes grupos de la Media Integrada mediante plataformas para encuentro por video llamada y aulas virtual. Se dificultó el seguimiento del proceso con los estudiantes cuya conectividad fue escasa o nula.</t>
  </si>
  <si>
    <t xml:space="preserve">El cronograma de actividades para el primer trimestre del año se ha cumplido con muy buena participación de los estudiantes con trabajo muy organizado por parte de los docentes. el proceso de producción del periódico escolar se adelanta con gran entusiasmo.  </t>
  </si>
  <si>
    <t>Actualmente el archivo de los 2640 estudiantes con estado matriculado están organizando en carpetas digitales de las cuales se han organizado 30 grupos de los 70 proyectados. Se revisan documentos y se establece relación de organización.</t>
  </si>
  <si>
    <t>Se organizó atención a los estudiantes en organización conjunto de docentes de asignatura, director de curso y educación especial atendiendo a las situaciones particulares de cada uno de los estudiantes. Se procura por ayudar a las familias con solicitudes de seguimiento médico.</t>
  </si>
  <si>
    <t>Informe de Orientación Escolar</t>
  </si>
  <si>
    <t>Al iniciar el año escolara se eligieron los estudiantes de los diferentes cursos que hacen parte de Comité del Proyecto de Sexualidad y Género quienes reciben capacitación y hacen apoyo en las intervenciones grupales que al respecto se programan por ciclos. Se desarrolló con docentes el Conversatorio "Diversa-Mente y sin etiquetas: Transexualidad Transgenerismo" cuyo propósito es el de sensibilizar y generar estrategias para ayudar a los grupos a aceptar y respetar a los compañeros cuya orientac</t>
  </si>
  <si>
    <t>El proyecto Gobierno Escolar ha desarrollado el cronograma pactado para el primer semestre con trabajo centralizado durante los primeras semanas del año y las actividades con estudiantes se han desarrollado con participación activa y de manera organizada en ambas jornadas.</t>
  </si>
  <si>
    <t>Durante el primer semestre del año las acciones que se lograron adelantar desde este proyecto fueron netamente informativas. Se hizo convocatoria desde las clases virtuales y se adelantaron acuerdos con docentes y estudiantes del proyecto. El propósito de continuidad del proceso con estudiantes no se logra con la totalidad del grupo de estudiantes con los que contó este proyecto el año anterior. De otra parte, los estudiantes solicitaron que las capacitaciones se den en el segundo semestre.</t>
  </si>
  <si>
    <t>Taller</t>
  </si>
  <si>
    <t>Manejo de características literarias. Teniendo en cuenta las actividades sindicales y movilización se realizaron menos encuentros sincrónicos.</t>
  </si>
  <si>
    <t>La actividad programada no se logró realizar debido a las actividades sindicales, en el tercer trimestre se realizarán..</t>
  </si>
  <si>
    <t>Realización de reuniones y trabajo en el PRAE Y PIGA. Se tuvieron algunos contratiempos debido a las jornadas sindicales...</t>
  </si>
  <si>
    <t>Acompañamiento, seguimiento, logística colaborativa para los estudiantes y manejo del PIAR</t>
  </si>
  <si>
    <t>Presentación</t>
  </si>
  <si>
    <t>Realización de trabajos y logística para el regreso a la presencialidad</t>
  </si>
  <si>
    <t>Realización de actividades que enriquecen y generan confianza para el retorno a la presencialidad, tendiendo en el cuenta el autocuidado.</t>
  </si>
  <si>
    <t>Realización de acompañamiento a trabajos y fortalecimiento de la participación de la estrategia aprende en casa.. algunos encuentros no se lograron realizar debido a inconvenientes de conectividad.</t>
  </si>
  <si>
    <t>INFORME DE ACTIVIDADES PRAE SEMESTRAL</t>
  </si>
  <si>
    <t>CERTIFICACION DE INVENTARIOS POR PARTE DE ALMACEN</t>
  </si>
  <si>
    <t>SE DESARROLLO LA ACTIVIDAD DE ACUERDO A LO PROGRAMADO INFORME Y ACTAS DE CONVIVENCIA</t>
  </si>
  <si>
    <t>APOYO A LAS AREAS DE GESTION PARA GARANTIZAR RGPS Y RETORNO A LA PRESNCIALIDAD</t>
  </si>
  <si>
    <t>NO S E PRESENTARON DIFICULTADES</t>
  </si>
  <si>
    <t>En las reuniones de consejo directivo se programaron y aprobaron las acciones para iniciar la reformulación del horizonte institucional.</t>
  </si>
  <si>
    <t>No se ha avanzado lo programado, ya que los compromisos institucionales, las reuniones de los diferentes equipos a nivel institucional se han enfocado en la estrategia del regreso presencial de los estudiantes, con las novedades que se han presentado de acuerdo a las directrices de orden nacional y distrital.</t>
  </si>
  <si>
    <t>En las reuniones de consejo académico se evalúan los logros y avances del mismo para determinar las acciones a seguir que busquen la transformación pedagógica e incentivar la innovación académica dentro de la institución</t>
  </si>
  <si>
    <t>La evaluación estratégica de las acciones realizadas por el consejo académico permiten determinar las acciones a seguir para fomentar la innovación y la transformación pedagógica en la institución.</t>
  </si>
  <si>
    <t>Las acciones de mantenimiento para el segundo semestre se aplazaron.</t>
  </si>
  <si>
    <t>Durante el segundo semestre se presentaron varias dificultades que postergaron los planeado para mantenimiento planta física. La auxiliar financiera asignada al colegio frente a quebrantos de salud, salió positiva por COVID 19, además del periodo de aislamiento y la incapacidad médica, tuvo complicaciones de salud relacionadas con el contagio. posteriormente la almacenista de la institución tuvo una licencia por luto por fallecimiento de una hermana.</t>
  </si>
  <si>
    <t>Actas de reuniones realizadas con los  diferentes estamentos del Gobierno escolar del del Colegio: Consejo Directivo, Consejo Académico, Consejo Estudiantil, entre otros.</t>
  </si>
  <si>
    <t>En el tiempo de alternancia educativa se han realizado las reuniones y encuentros con los diferentes estamentos del Gobierno escolar del Colegio utilizando  plataformas virtuales como Google Meet y Microsoft Teams._x000D_
Las dificultades en estas reuniones están determinadas por la dificultad en la conexión de algunos/as integrantes, situación que se ha intentado mejorar desarrollando cada reunión de acuerdo con las condiciones de conectividad de los integrantes.</t>
  </si>
  <si>
    <t>Acta de Jornada pedagógica R-GPS_x000D_
Matriz de Acuerdos R-GPS</t>
  </si>
  <si>
    <t>Se realizó una jornada pedagógica para realizar el proceso de seguimiento a la implementación de los Protocolos de Bioseguridad. Se establecieron acuerdo en protocolos R-GPS en cada uno de los ciclos.</t>
  </si>
  <si>
    <t>Actas de Reuniones</t>
  </si>
  <si>
    <t>Gracias al trabajo en equipo de los docentes, se han generado estrategias para seguir consolidando la estrategia didáctica del aprendizaje colaborativo  atendiendo a las  necesidades específicas en cada ciclo originadas por la situación de aislamiento atendidas desde la virtualidad y la atención en modelo de alternancia .</t>
  </si>
  <si>
    <t xml:space="preserve">Rúbricas Proyecto integrador de ciclo (STEAM+H) por Ciclo. </t>
  </si>
  <si>
    <t xml:space="preserve">Desde el diseño micro-curricular se elaboraron Rúbricas del Proyecto integrador de ciclo (STEAM+H) por Ciclo correspondientes a este trimestre. </t>
  </si>
  <si>
    <t>Documentos de presentaciones de capacitaciones Virtuales convocadas por la SED y el colegio de la Bici y tomadas por los/as Docentes._x000D_
Evidencia de la participación como certificados o convocatorias.</t>
  </si>
  <si>
    <t>Con el apoyo del Ministerio de Educación Nacional y CRITERTEC se generaron espacios de formación con los docentes orientados al Diseño de Scape Rooms, Desing Thinking y Game Desing para fortalecer la implementación de la estrategia de Gamificación en el Aula.</t>
  </si>
  <si>
    <t>Acta de reunión de comité de Mantenimiento y anexo. _x000D_
Acta de reuniones Dirección de construcciones y REDP (entrega definitivas de obra, redes LAN y eléctricas)</t>
  </si>
  <si>
    <t>A partir de la gestión directiva se ha logrado avanzar en el proceso de la entrega definitiva de la planta física del colegio. Se realizó la reunión con REDP para la entrega de la Red LAN y Red electrica regulada. Se realizó la instalación del comité de mantenimiento.</t>
  </si>
  <si>
    <t>Actas de reuniones. _x000D_
Anexo: Adenda Manual de Convivencia Escolar</t>
  </si>
  <si>
    <t>Desde el Comité de Convivencia se desarrollaron acciones con docentes, estudiantes y padres/madres de familia para  diseñar e implementar una Adenda al Manual de convivencia con el objeto de atender situaciones de convivencia que se presentan en el modelo de atención en la alternancia y cumplimiento de los protocolos de Bioseguridad.</t>
  </si>
  <si>
    <t>Informe general de Atención de remisión y atención de casos y situaciones familiares críticas dirigidas al área de orientación. _x000D_
Relación del seguimiento en Excel de los casos atendidos y las acciones emprendidas.</t>
  </si>
  <si>
    <t>Se realizó la remisión y atención de casos de casos y situaciones familiares de acuerdo con las solicitudes hechas por los docentes de la institución y las situaciones observadas.</t>
  </si>
  <si>
    <t>1.	Desarrollar la cátedra con un tiempo de planeación, ejecución y evaluación de su impacto en los estudiantes._x000D_
2.	Elaboración de muestras artísticas de los estudiantes y sus familias en los instrumentos 3 y 4_x000D_
3.	 Grabación de podcast dirigidos a niños resaltando la herencia afro _x000D_
4.	 Obras de arte que reconocen el aporte raizal en el arte contemporáneo colombiano_x000D_
5.	Publicación de las obras artísticas el 21 de mayo en el blog institucional_x000D_
6.	Implementación de juegos y tutoriales</t>
  </si>
  <si>
    <t xml:space="preserve">Unir a toda la comunidad educativa en torno al Juego Tradicional Colombiano gracias a las herramientas tecnológicas y al deseo de preservar las tradiciones lúdicas colombianas, sin importar la distancia y el contexto actual._x000D_
_x000D_
1.1.2 Dificultades y Medidas Correctivas._x000D_
- La situación social, política y sanitaria actual y la dificultad para recibir a tiempo el material audiovisual y los insumos necesarios para la elaboración de la presentación final que se mostró a toda la comunidad en el evento denominado Festival de Juegos Tradicionales Luis Lopistas 2021 a través del canal de Youtobe. _x000D_
- Las medidas correctivas parten del hecho de solicitar el material con la suficiente antelación para evitar contratiempos en la edición y producción de futuros proyectos._x000D_
_x000D_
</t>
  </si>
  <si>
    <t xml:space="preserve">1.	Participación de algunos padres de familia y estudiantes, a la actividad de manera virtual._x000D_
2.	Creación de textos, a partir de un cuento tradicional._x000D_
3.	Se evidencio, el interés por las lecturas sugeridas a través de los enlaces enviados._x000D_
4.	Dar a conocer la importancia de vincularse a Bibliored y participar de las actividades._x000D_
1.1.2 Dificultades y Medidas Correctivas._x000D_
1.	Dificultades de conectividad de varias familias, para hacer presencia de la actividad virtual._x000D_
</t>
  </si>
  <si>
    <t>&amp;#61656;	Las actividades permitieron desarrollar un trabajo individual de los estudiantes al tiempo que  también se logró vincular a diferentes miembros de la familia, cuidadores no solo como receptores de la información sino como protagonistas en las reflexiones y desarrollo de las actividades planteadas._x000D_
&amp;#61656;	A pesar de la virtualidad que limita en parte la comunicación, esta forma de trabajo permitió retroalimentar de manera particular las actividades desarrolladas por los estudiantes y sus familias</t>
  </si>
  <si>
    <t xml:space="preserve">Incentivar a los estudiantes en la lectura y la producción textual mediante la conmemoración del día del idioma _x000D_
_x000D_
</t>
  </si>
  <si>
    <t xml:space="preserve">Control presupuestal_x000D_
¿ Nuevas contrataciones que contribuyen al cumplimiento del objetivo estratégico._x000D_
</t>
  </si>
  <si>
    <t>Si bien, el proyecto se desarrolla en el último trimestre, el Campo de Ciencia y Tecnología inició con la actualización del PIGA</t>
  </si>
  <si>
    <t>Durante este semestre se dio a inició del proceso RGPS, con el programa de Jornada Extendida, lo que permitió realizar los talleres de manera presencial y virtual, con gran participación de estudiantes</t>
  </si>
  <si>
    <t xml:space="preserve">Se adquirieron los elementos deportivos tanto para el programa de Jornada Extendida y el Campo deportivo para la Jornada regular.  </t>
  </si>
  <si>
    <t>Se respondieron todos los requerimientos que llegaron a la plataforma SIGA y al correo electrónico institucional, durante los meses de abril, mayo y junio</t>
  </si>
  <si>
    <t>1. Búsqueda y almacenamiento de material para apoyar a los docentes._x000D_
2. Elaboración de guías._x000D_
3. Jornada Carnetización Bilblored con la sede B  y con estudiantes de grado 11 de la jornada de la tarde y esos carnets se encuentran en proceso de elaboración por parte de Biblored._x000D_
4. Con las docentes de primero y cuarto de la jornada de la tarde se está realizando desde el área de artes un acercamiento a diferentes pintores y se tiene programada una visita del Señor Luis Eduardo Satova</t>
  </si>
  <si>
    <t>Durante estos tres meses (abril, mayo, junio) se respondieron 514 constancias y certificados solicitadas por los padres de familia en el correo institucional y el FUT.</t>
  </si>
  <si>
    <t>Informe ejecución</t>
  </si>
  <si>
    <t>Rectoría y pagaduria le presentó al Consejo Directivo la ejecución de los meses abril, mayo y junio.</t>
  </si>
  <si>
    <t>Existen planes integrales de cada una de las asignaturas orientadas por cada uno de los docentes.</t>
  </si>
  <si>
    <t>los planes responden a los derechos básicos de aprendizaje, competencias a desarrollar, núcleos temáticos y estrategias de evaluación tanto de forma virtual como presencial que se adaptan a la nueva realidad educativa.</t>
  </si>
  <si>
    <t>Existen proyectos de ciclo que responden a las necesidades de la institución y al POA de la institución educativa.</t>
  </si>
  <si>
    <t>Logro Cada una de la areas posee su proyecto de ciclo  que involucra a estudiantes y familias y que responden a una estructura dada por la institución.</t>
  </si>
  <si>
    <t>Existe un PIBES institucional liderado por los orientadores de la institución educativa, en donde se aplicó una encuesta sobre tres tópicos: estilos de vida saludables, corresponsabilidad por el bienestar y movilidad escolar</t>
  </si>
  <si>
    <t>Logros: Con el desarrollo de la encuesta se lograron identificar los aspectos sobre los cuales debe intervenir el PIBES institucional y se logra construir acciones que se ven reflejadas en talleres de comunicación, bienestar y reducción de bebidas azucaradas en los ciclos 3,4 y 5.</t>
  </si>
  <si>
    <t>En el colegio durante los tiempos de la educación virtual se usaron los diferentes canales virtuales que la institución tiene a su alcance como la página Web institucional y Class room entre otros.</t>
  </si>
  <si>
    <t>Logros: Se logro atender a la población que se encontraba en casa y que veía como mecanismo de comunicación la pagina web, las plataformas educativas. Es importante destacar que la institución mantiene comunicación a través de mecanismos como el enlace, la pagina web y los correos institucionales.</t>
  </si>
  <si>
    <t>Desde la secretaria académica y de rectoría se gestionan las constancias y certificaciones que solicitan los padres de familia, se hace el seguimiento al SIGA y seguimiento al sistema integrado de matrícula.</t>
  </si>
  <si>
    <t>Logro: Se ve como un logro el cumplimiento en las demandas de los diferentes entes tanto administrativos externos a la institución.</t>
  </si>
  <si>
    <t>Se establecieron los lazos de comunicación con Idartes y se logro con ellos establecer diferentes líneas de capacitación con los estudiantes entre las que se encuentran: AUDIOVISUALES: disponibilidad de 3 grupos, DANZAS disponibilidad de (2 grupos), TEATRO disponibilidad de (1 grupo), MUSICA disponibilidad de (1 grupo) Está PENDIENTE por definir contratación del(a) artista formador(a) 1.6 LITERATURA con (1) grupo.</t>
  </si>
  <si>
    <t>Dificultad debido a que los capacitadores no han completado el esquema de vacunación no se ha iniciado los procesos de intervención con los estudiantes.</t>
  </si>
  <si>
    <t>Se realiza la instalación del comité de mantenimiento de la vigencia 2021 y con él se inicia la planeación de las intervenciones en infraestructura y mantenimiento de la planta física.</t>
  </si>
  <si>
    <t>Dificultad: Debido a la situación del paro, no se pudo continuar con las reuniones del comité._x000D_
Logro: Con la reanudación de actividades se retomarán las reuniones del comité y las acciones para mantenimiento e intervención de la planta física.</t>
  </si>
  <si>
    <t>Se han establecido estrategias de flexibilización con estudiantes de inclusión con el aporte de la docente de apoyo en educación especial Maryori Linares, lo cual ha permitido avances en el aprendizaje de los niños.</t>
  </si>
  <si>
    <t>Las estrategias han permitido a los niños superar las dificultades que tienen al momento de aprender los contenidos, pues estos son adaptados de acuerdo a sus capacidades.</t>
  </si>
  <si>
    <t>Se llevaron a cabo las actividades de cuidado del rio Bogotá en el marco de la semana ambiental.</t>
  </si>
  <si>
    <t>Logro La participación de los estudiantes en las actividades programadas de la semana ambiental y del cuidado del planeta tierra.</t>
  </si>
  <si>
    <t>las dificultades de conexión de algunos representantes, especialmente de los padres, madres, sector productivo y estudiantes.</t>
  </si>
  <si>
    <t>Se consolida participación activa por todos los estamentos para brindar ayudas a las familias, y complementarlas con actividades extra escolares que refuerzan la virtualidad, así como campañas para mejora de diversas problemáticas sociales ocurridas.</t>
  </si>
  <si>
    <t>las dificultades de conectividad y los actos de protestas han movilizado a los estudiantes, Comunidad educativa, por lo cual se proponen espacios de dialogo y participación pacífica.</t>
  </si>
  <si>
    <t>Por medio de la coordinación de actividades se desarrolla trabajo presencial en alternancia y trabajo virtual complementario para poder dar atención a padres de familia y comunidad.</t>
  </si>
  <si>
    <t>las dificultades de conectividad en la institución en el tiempo de reparaciones y el bajo ancho de internet dificulto las reuniones por medio virtual por lo que se optó por permanecer en casa para asegurar la participación y asistencia a reuniones.</t>
  </si>
  <si>
    <t>Se realiza implementación de proyecto en Democracia involucrando las familias, ha sido notable el compromiso a pesar de las condiciones de pocos recursos de conectividad se cumplió con los fines propuestos.</t>
  </si>
  <si>
    <t>Las dificultades es la situación económica de los padres y desordenes sociales han dificultado la conectividad de los estudiantes, y los pocos conocimientos digitales demoran un poco los procesos.</t>
  </si>
  <si>
    <t>Se realiza seguimiento a los casos de estudiantes (Inclusión, enfermeras) en las diferentes sedes, Con acompañamiento de Inclusión se trabaja con población de necesidades específicas.</t>
  </si>
  <si>
    <t>las dificultades es la situación económica de los padres y desordenes sociales han dificultado la conectividad de los estudiantes.</t>
  </si>
  <si>
    <t>Se envía y radica carta a dirección local  y a nivel central solicitando información del estado del arte del proceso de adjudicación de una nueva sede para la comunidad educativa de la sede B.</t>
  </si>
  <si>
    <t>Registros, actas, listados, reportes académicos</t>
  </si>
  <si>
    <t>Se continúa utilizando diversas estrategias que  se utilizan como reuniones por grado, reportes académicos, registro de llamadas, registro en observadores, comisiones de acompañamiento, entre otros, en las diferentes instancias, con ello se ha logrado fortalecer los procesos académicos, la participación de los estudiantes y el acompañamiento de los padres desde casa. La dificultad persiste en algunos la falta de acompañamiento y el traslado de estudiantes fuera de Bogotá por situación económica.</t>
  </si>
  <si>
    <t>Registro de la guía</t>
  </si>
  <si>
    <t>Se da inicio al desarrollo de un proyecto institucional transversal, donde participa orientación, la personera y  docentes; con el objetivo de construir un programa centrado en las emociones y que tenga como incidencia el desarrollo de guías para trabajar en dirección de curso.</t>
  </si>
  <si>
    <t>Se continua prestando el servicio por parte de cada dependencia administrativa, brindando respuesta a los usuarios frente a las solicitudes, radicados, quejas e informaciones.</t>
  </si>
  <si>
    <t>Las actividades de jornada completa fueron atendidas en el marco de la ¿estrategia aprende en  casa¿  por medio de tres medios de participación: encuentros sincrónicos, guía  digital y guía física según la posibilidad de conectividad de cada uno de los estudiantes. Por las condiciones  contractuales  de  los  artistas  formadores  no  es  posible  realizar  el DOFA por línea de formación ni por periodo como se solicitó desde la IED. Se dialogó con las gestoras.</t>
  </si>
  <si>
    <t>Se han diseñado planes de mejoramiento, teniendo en cuenta las falencias detectadas por los docentes durante el segundo periodo. También se consolidó la página institucional como el lugar donde la comunidad educativa puede acceder lo cual se comunicó por medio de los directores de grupo. http://villasdelprogreso.edu.co/</t>
  </si>
  <si>
    <t>Se logró publicar en la página web del colegio semanalmente los boletines informativos los cuales fueron el medio fundamental de información hacia la comunidad educativa debido a la participación de varios docentes en el Paro. Allí se ubica el contacto con los docentes, coordinación y horarios de encuentros virtuales. Continua la dificultad de actualizar la página, la cual se designará a un administrativo.</t>
  </si>
  <si>
    <t>se logrón contratar los servicios profesionales de un contador público que se encargue de llevar la contabilidad del FSE, presentar los estados financieros y demás informes contables acorde a la normatividad vigente expedida por el contralor general de la nación. Actualizar el aplicativo software Esparta. comprar dos (2) fotocopiadoras multifuncionales. realizar mantenimiento preventivo y predictivo de la planta física.</t>
  </si>
  <si>
    <t xml:space="preserve">El personal administrativo, de las áreas de almacén, biblioteca, apoyo a coordinación y en las secretarias académica y de rectoría, realizaron la entrega de guías en físico a los estudiantes de las dos sedes y jornadas. En el área de biblioteca se realizó la impresión. En secretaria de rectoría se ha cumplido con las funciones designadas como finalización de labores entre otras. </t>
  </si>
  <si>
    <t xml:space="preserve">Se logró llevar a cabo las reuniones de ciclo correspondientes a los meses de marzo y abril, allí se analizo el rendimiento de los estudiantes y se establecieron los criterios par el RGPS con las respectivas fechas dando prioridad al ciclo inicial. Las reuniones de los mese de mayo y junio no se realizaron debido a la participación de algunos docentes en el paro. </t>
  </si>
  <si>
    <t xml:space="preserve">Se logró realizar las escuelas de padres y el proyecto de lectura, aunque varias actividades de los proyectos se suspendieron por la participación de los docentes en el cese de actividades.   </t>
  </si>
  <si>
    <t>continuo la atención con los 77 estudiantes de que presentan NEE. Se ha trabajado con los respectivos acudientes y se han acordado planes de trabajo y de seguimiento. Institucionalmente se ha realizado la flexibilización curricular respecto a los desempeños. Se han hecho acompañamientos en el aula por parte de las educadoras especiales y se han dado pautas de trabajo a los directores de grupo. Como dificultad encontramos la falta de comunicación con los padres de familia.</t>
  </si>
  <si>
    <t>Muestra de actas de reuniones institucionales.</t>
  </si>
  <si>
    <t xml:space="preserve">Se socializaron los lineamientos para la realización intervenciones Y  revisiones al plan de estudios a través de la flexibilización curricular para  la estrategia "Aprende en casa" para dar respuesta a los retos del trabajo remoto y la alternancia. Se continua con el proceso de seguimiento al cumplimiento de los acuerdos pedagógicos. Se han hecho ejercicios dentro del consejo académico para recoger aportes al plan de estudios y al SIEE </t>
  </si>
  <si>
    <t>Evidencias de actualización, flexibilización, transversalización y articulación o adaptaciones al plan de estudios. Informe actas de comisión y /o reuniones de área/ciclo</t>
  </si>
  <si>
    <t>Se continúa fortaleciendo los procesos de trabajo remoto a través del uso de las TIC, la actualización de las prácticas pedagógicas y la flexibilización, transversalización y articulación del  trabajo de las áreas. Se ha iniciado con propuestas concretas de trabajo que se verán reflejados en plan de estudios y PEI para su próxima revisión. Las adaptaciones, resultado del proceso de flexibilización se han socializado para su discusión en los espacios académicos.</t>
  </si>
  <si>
    <t>Actas de conciliación, guías para dirección de curso, actas de atención a casos,</t>
  </si>
  <si>
    <t>Se continuó con el seguimiento efectivo a situaciones psicosociales presentadas en estudiantes y familias, a través de la implementación de  asesorías, talleres, jornadas de sensibilización, promoción y prevención, favoreciendo el desarrollo y fortalecimiento de las habilidades socioemocionales.  No se presentaron casos convivenciales ni fue necesario convocar al comité de convivencia o remitir estudiantes al mismo debido a la alternancia</t>
  </si>
  <si>
    <t>Se continúa con atención oportuna y respuesta efectiva y segura  a todas las sugerencias  quejas y reclamaciones que llegan a las diferentes dependencias, respetando los tiempos de respuesta y usando los canales establecidos. Hay una mayor apropiación de los medios digitales y nuevos canales de atención en la comunidad educativa pero se sigue trabajando en fortalecer estas competencias digitales.</t>
  </si>
  <si>
    <t>Se continua con el control efectivo y constante  sobre los inventarios y bienes del colegio, de acuerdo con las disposiciones de la SED y siguiendo los protocolos establecidos en los tiempos estipulados. SE llevaron a cabo las acciones necesarias para el regreso a la presencialidad y la devolución de equipos en calidad de préstamo. Las evidencias documentales reposan en la institución.</t>
  </si>
  <si>
    <t>Matrices de horas extras, formatos de actualización docente. Base de datos SIMAt actualizada.</t>
  </si>
  <si>
    <t>Se realizaron las acciones correspondientes para el establecimiento de horas extras de docentes y coordinadores,  la actualización de la información del personal docente y administrativo y la atención y trámite oportuno del correo. Se mantiene el  archivo organizado y actualización del SIMAT con el fin de garantizar el derecho a la educación y la atención oportuna y eficiente a los usuarios internos y externos. No se han realizado auditorias a la fecha.</t>
  </si>
  <si>
    <t>Actualización de informe de media a la Secretaría de educación distrital</t>
  </si>
  <si>
    <t>Se continúa con el proceso de fortalecimiento de  procesos tendientes incentivar el éxito escolar y el trabajo en trayectorias de vida desde orientación, la formación de Gestores Culturales como parte del proceso curricular desde articulación en el ciclo V. Se  han tenido los primeros contactos con el acompañamiento e interacción con la institución de Educación Superior que entrará a apoyar el proceso de articulación en la vigencia 2021. SE hizo entrega del informe con los ajustes requeridos.</t>
  </si>
  <si>
    <t>Archivo del periódico</t>
  </si>
  <si>
    <t>Poster y Talleres de orientación</t>
  </si>
  <si>
    <t>Apoyo a las familias y estudiantes en temas de manejo de las emociones y salud mental</t>
  </si>
  <si>
    <t>Proyecto y fotografías</t>
  </si>
  <si>
    <t>Convocar a toda la población de inclusión escolar con actividades que fortalecen nuestro proyecto institucional</t>
  </si>
  <si>
    <t>Actividad programada para el tercer trimestre</t>
  </si>
  <si>
    <t xml:space="preserve"> Actividades propuestas desde la virtualidad y Guías de trabajo</t>
  </si>
  <si>
    <t xml:space="preserve"> Incentivar el hábito de la lectura en los estudiantes del colegio Bosanova._x000D_
Utilizar diferentes herramientas para que los estudiantes accedan a diversos tipos de textos._x000D_
_x000D_
 Dificultades:  A algunos estudiantes se les dificulta seguir instrucciones, interpretar y analizar los textos.</t>
  </si>
  <si>
    <t>Actividad Programada para el tercer trimestre.</t>
  </si>
  <si>
    <t>Actividad programada para el tercer trimestre.</t>
  </si>
  <si>
    <t>Actividad programada para el tercer trimestre del año</t>
  </si>
  <si>
    <t>Mantenimiento y adecuación de la planta física</t>
  </si>
  <si>
    <t>Presentación capacitaciones y certificaciones</t>
  </si>
  <si>
    <t>Mejorar a través de las capacitaciones la participación en los diferentes proyectos institucionales que redundan en la implementación del PEI</t>
  </si>
  <si>
    <t>Guías y encuentros sincrónicos</t>
  </si>
  <si>
    <t xml:space="preserve">A pesar de las dificultades de conectividad se logra llegar a todos los estudiantes con diferentes estrategias_x000D_
</t>
  </si>
  <si>
    <t>Se acuerda en consejo académico realizar retroalimentación de las  guías CAV Toca Tu Puerta</t>
  </si>
  <si>
    <t>El equipo EBA realizaron Escuela de Padres tratando la temática -ideación suicida-estudiantes con pensamientos de quitarse la vida, tanto en primaria como bachillerato, por el confinamiento. Les indicaron pautas de manejo en casa y con la familia, además  de contar con el apoyo de la Clínica de Occidente</t>
  </si>
  <si>
    <t>Se presenta el plan de trabajo para el segundo semestre del 2021, con el acompañamiento de la Universidad Central</t>
  </si>
  <si>
    <t>Se informa sobre el avance en vacunación de docentes, el RGPS en el CAV se realizará en el segundo semestre manteniendo los aforos y protocolos de bioseguridad y se iniciaría con grados 10 y 11</t>
  </si>
  <si>
    <t>Acta consejo académico</t>
  </si>
  <si>
    <t>Se está llevando a cabo el proceso de transición a la presencialidad, de acuerdo con la Circular 11 SED, Resolución 777, Directiva 05 MEN</t>
  </si>
  <si>
    <t>Acta SENA</t>
  </si>
  <si>
    <t>Se está realizando la transición de la virtualidad a la presencialidad, de acuerdo con la Circular 11 SED, Resolución 777, Directiva 05 MEN y otras normas vigentes.</t>
  </si>
  <si>
    <t>Se están realizando las entregas correspondientes para el regreso a la presencialidad.</t>
  </si>
  <si>
    <t>Acta reunión de padres</t>
  </si>
  <si>
    <t>Se está llevando a cabo el proceso de socialización con padres de familia y estudiantes sobre el regreso a la presencialidad, de acuerdo con las normas vigentes.</t>
  </si>
  <si>
    <t>Acta comité de gestión</t>
  </si>
  <si>
    <t>Se está realizado el proceso de gestión para el regreso a la presencialidad, de acuerdo con las normas vigentes.</t>
  </si>
  <si>
    <t>CONTRATO</t>
  </si>
  <si>
    <t>SE HACE CONTRATO DE FUMIGACION Y DESINFECCION DE TANQUES PARA TODO EL AÑO, LA ACTIVIADA SE REALIZAE N EL MES DE ABRI LDEBIDO A QUE SE CUMPLE EL TIEMPO Y NO HAY ESTUDIANTES.</t>
  </si>
  <si>
    <t>PDF CON TALLER</t>
  </si>
  <si>
    <t>SE REALIZO DE MANERA VIRTUA LTALLER CON PADRES CON UNA ASISTENCIA ALTA. LOS PADRES MANIFIESTAN INCERTIDUMBRE CON EL TEMA DEL RETORNO GRADUAL PROGRESIVO Y SEGURO Y LA TASA A LTA DE CONTAGIO Y MERTE EN LA CUIDAD.</t>
  </si>
  <si>
    <t>SE REALIZO REUNION VIRTUA LDE CONSEJO DIRECTIVO Y SE DISCUTIO AMPLIAMENTE EL TEMA DEL REGRESO DE LOS ESTUDIANTES AL COLEGIO A TRAVES DE LA ALTERNANCIA, TAMBIEN SE ENCONTRO DIFICULTAD CON LA CANTIDAD DE TAREAS QUE SE ESTAN DEJANDO A TRAVESDE LA PLATAFORMA.</t>
  </si>
  <si>
    <t>ACTAS (SE ESTA NCARGANDO EN EL SEMESTRE SIGUEINTE POR ERROR DEL SISTEMA)</t>
  </si>
  <si>
    <t>SE HACEN DOS REUNIONES DE CONSEJ OACADEMICO PARA DEFINIR ESTRATEGIAS A SEGUIR DEBIDO AL ALTO INDICE DE PERDIDA DE LOS ESTUDAINTES EN EL PRIMER TRIMESTRE,  ES NECESARIO AJUSTAR LA EVALUACION DE LOS ESTUDIANTES Y REALIZAR RECUPERACIONES</t>
  </si>
  <si>
    <t>DOCUMENTO EN PRIMER TRIMESTRE</t>
  </si>
  <si>
    <t>LA ACTIVIDAD SE CUMPLIO EN SU TOTALIDAD EN EL PRIMER TRIMESTRE Y NO SE REALIZA EN ESTE TRIMESTRE.</t>
  </si>
  <si>
    <t xml:space="preserve">Respuesta adecuada a requerimientos y solicitudes de orden adminsitrativo </t>
  </si>
  <si>
    <t>Vinculación de gran parte de nuestros estudiantes de ciclo inicial a los espacios de clase sincrónicos y asincrónicos, los cuales atienden las necesidades y particularidadesla población de primera infancia, diseñados dentro del enfoque de los linemientos curriculares estipulados para el ciclo inicial._x000D_
Exito en el RGPS de nuestros estudiantes de Educación Inicial, respetando aforos y siguiendo los protocolos de bioseguridad.</t>
  </si>
  <si>
    <t>Reportes consolidados de evidencias del trabajo sincrónico y asincrónico con los estudiantes de Aulas de Apoyo Pedagógico y de inclusión al aula regular.</t>
  </si>
  <si>
    <t>Vinculación de los estudiantes con discapacidad cognitiva a los espacios sincrónicos y asincrónicos de clase bajo el enfoque diferencial de la educación, para responder a las necesidades específicas propias de nuestros estudiantes._x000D_
Trabajo con padres para proveerles de herramientas para  apoyar el trabajo en casa de los estudiantes, fortaleciendo de esta manera el trabajo autónomo de los mismos.</t>
  </si>
  <si>
    <t>Reportes consolidados del trabajo de los docentes por campos de pensamiento y orientación, en donde se registra el avance de acciones de orden académico, convivencial y de prevención del riesgo en espacios sincrónicos y asincrónicos</t>
  </si>
  <si>
    <t>Guía para Padres en la que se refuerzan los protocolos de bioseguridad, los estudiantes envían las Actividades propuestas en la Guía.</t>
  </si>
  <si>
    <t>Reforzar la importancia de mantener las medidas de Bioseguridad en la familia.</t>
  </si>
  <si>
    <t>Acta del Consejo académico en la cual se hace el seguimiento  a las estrategias pedagógicas para el retorno a la presencialidad, progresivo y seguro.</t>
  </si>
  <si>
    <t>Se inicio el retorno a la presencialidad aplicando los protocolos de Bioseguridad. Se continua con el Trabajo en casa.</t>
  </si>
  <si>
    <t>Guía mediante la cual se hace la conmemoración del Día de los humedales.</t>
  </si>
  <si>
    <t>Reflexió con los estudiantes acerca de la importancia de los humedales.</t>
  </si>
  <si>
    <t>Lista de Secretaria de Educación de Bogotá de las PQR atendidas en el Colegio</t>
  </si>
  <si>
    <t>Diseño de estrategias para mejorar la respuesta a las PQR.</t>
  </si>
  <si>
    <t>Actividades de la segunda reunión de padres de familia.</t>
  </si>
  <si>
    <t>Aumento progresivo de la participación de los padres de familia debido a que la virtualidad ha permitido una mayor comunicación y esto ha favorecido la relación entre colegio y comunidad.Baja conectividad de padres de familia. Publicación con anterioridad de la invitación en los diferentes grupos de padres.</t>
  </si>
  <si>
    <t>Segundo Informe sobre actividades desarrollas.</t>
  </si>
  <si>
    <t>Durante ese periodo se atendío virtualmente a los estudiantes, acompañados de sus tutores, de los tres grados y las dos sedes con el concurso delas profesionales asignadas por Colsubsidio. Para lograr la mas alta participación se utilizaron herramientas como la plataforma teams y el WhatsApp.</t>
  </si>
  <si>
    <t>INFORME DE ACTIVIDADES SEGUNDO TRIMESTRE ADMINISTRATIVOS</t>
  </si>
  <si>
    <t>Información Contractual, Financiera, Presupuestal e impuestos al día. actualización información acudientes y estudiantes en SIMAT. 112 estudiantes preinscritos pruebas saber 11 2021. Verificación matricula 2021. Inventarios actualizados.  100%  SIGA y SDQS. Actas Consejo Directivo y archivo físico al día. Fotocopiado cartillas ¿Estrategia Aprende en casa "y formatos académicos. Orientación a padres en envío de información digitalizada. Racionalizar el horario laboral. Mejorar cartillas.</t>
  </si>
  <si>
    <t>Cinco comunicados alojados en la página institucional del colegio.</t>
  </si>
  <si>
    <t>Publicación del consentimiento informado para la RGPS, de protocolos bioseguridad radicados y aprobados institucionalmente, información IDARTES semana de la diversion, publicidad Proyecto RESCATANDO LA IDENTIDAD e información actividades DIA DEL RIO BOGOTA 2021. Alfabetizacion digital con videos tutorials y alojamiento en canal YouTube institutional y OneDrive.</t>
  </si>
  <si>
    <t>Se realizan actividades unificadas institucionales (JM, JT Y JN)  de los proyectos: Emisora Escolar y PRAE, proyectos unificados de la diurna (JM Y JT) Democracia y proyecto por jornadas de Gestión del Riesgo,  y de jornada de Lecto Escritura y plan de gestión del riesgo</t>
  </si>
  <si>
    <t>A pesar de la situación de paro de docentes se ejecutaron algunos  proyectos transversales y actividades programadas. El paro de docentes lentificó la realización de las actividades de todos los proyectos. Algunas actividades institucionales fueron aplazadas</t>
  </si>
  <si>
    <t>Se envían evidencias de actividades realizadas por los docentes de los CAMPOS que no ingresaron a paro y de los que lo hicieron pero realizaron actividades antes de que este se diera.</t>
  </si>
  <si>
    <t>Se continuo con el proceso académico y de acompañamiento a los estudiantes del colegio quienes envían el reporte de las acciones realizadas. Se presenta información de la gestión institucional al respecto, aunque quedaron pendientes equipos de campos y áreas por presentarlos</t>
  </si>
  <si>
    <t>Se realiza la actividad de todos los programas de la MEDIA de forma continua, los programas SENA , INGLÉS y CIRCULACIÓN ESCOLAR operan en los tiempos pactado.</t>
  </si>
  <si>
    <t>Los programas académicos y demás actividades enunciadas en el informe se realizan de forma continua. Debido a la situación de paro hubo dispersión de algunos estudiantes que no asistieron a las convocatorias establecidas.</t>
  </si>
  <si>
    <t xml:space="preserve">Se presenta información de la gestión administrativa realizada en el colegio, todas las actividades de las diferentes dependencias se realizan según el informe adjunto </t>
  </si>
  <si>
    <t xml:space="preserve">Durante todo el tiempo de pandemia y confinamiento el colegio ha funcionado y generado apoyo a la comunidad educativa. El contacto con los padres y estudiantes por medios virtuales y por vía telefónica no siempre es sencilla, esto hace que exista desgaste de este personal en el apoyo a los docentes. </t>
  </si>
  <si>
    <t>El departamento de orientación  en pro de una sana convivencia familiar, continuó organizando y realizando actividades con los diferentes sectores de la comunidad, entre ellos estudiantes de primaria y secundaria, padres de familia y docentes, a través de conversatorios con los docentes, de talleres de formación con los grupos, reuniones con estudiantes y escuelas de padres, al igual que talleres de promoción de autocuidado y prevención del abuso y maltrato. Igualmente apoyando a los estudiantes</t>
  </si>
  <si>
    <t>Pese a las dificultades planteadas el trabajo se ha dado de manera continua y de acuerdo con la planeación institucional. Las situaciones de conectividad con padres de familia y estudiantes ha sido una variable que dificulta el apoyo a los estudiantes con más necesidades.</t>
  </si>
  <si>
    <t>Dentro de las actividades programadas por el Comité de Convivencia, se propusieron encuentros con estudiantes bajo la responsabilidad de los directores cuyo objetivo es apoyar los estudiantes y sobre todo escucharlos pues en esta situación económica y de salud se sabe que las familias están pasando por situaciones apremiantes, como la perdida de seres queridos y en muchos las entradas económicas de las familias no son suficientes para sobrevivir. También se realizaron actividades con Hermes.</t>
  </si>
  <si>
    <t xml:space="preserve">La actividad según lo planeado se realiza y presenta frutos interesantes pues es un espacio de encuentro valioso para los estudiantes y padres. Los conversatorios planteados por grupo se empezaron a realizar con los directores de curso que no estuvieron en paro de docentes, la actividad continuará. </t>
  </si>
  <si>
    <t xml:space="preserve">Se realizan las actividades institucionales programadas, entrega de informes académicos del primer trimestre e izadas de bandera. </t>
  </si>
  <si>
    <t xml:space="preserve">Esta actividad al igual que las demás se realizó teniendo en cuenta la planeación institucional y los tiempos pactados. Se entregaron todos los informes académicos, un número importante de docentes realizaron las reuniones con padres programadas, otros por situación de paro no lo hicieron pero si entregaron boletines por medios virtuales a los padres de familia. </t>
  </si>
  <si>
    <t>documentos del proceso administrativo de la institución</t>
  </si>
  <si>
    <t>Mantener al día el proceso administrativos del colegio</t>
  </si>
  <si>
    <t xml:space="preserve">Acta del proceso de verificación, validación y actualización de la información reportada en el sistema integrado de matricula </t>
  </si>
  <si>
    <t>Mantener un optimo manejo del Simat de la institución.</t>
  </si>
  <si>
    <t>Documento de auditoria de información de desempeño _x000D_
Documento de auditoria de desempeño de SECOP</t>
  </si>
  <si>
    <t>Realizar un  optimo manejo del presupuesto insittucional</t>
  </si>
  <si>
    <t>Listados de los inventarios de las colecciones digitalizados en  biblioteca</t>
  </si>
  <si>
    <t>Elaboración de inventarios de colecciones en general 2020, _x000D_
integrada por 900 títulos, de los que he digitalizado 400 títulos</t>
  </si>
  <si>
    <t>Autorización  de prestamos de dispositivos tecnológicos para uso fuera de la institución, para estrategia Aprende En Casa</t>
  </si>
  <si>
    <t>Mejora la estrategia Aprende en casa, optimizando el recurso institucional</t>
  </si>
  <si>
    <t>Informe del avance de la educación media integral en  la institución. _x000D_
 _x000D_
realizar el SYLLABUS por parte de cada línea de profundización, para comunicar a los estudiantes la estructura de las asignaturas</t>
  </si>
  <si>
    <t>Dificultades en el avance  de la educación media integral debido  a la pandemia</t>
  </si>
  <si>
    <t>Informe del periódico institucional dentro del proyecto de lectura y escritura_x000D_
informe de la actividad de semana distrital ambiental, elaborado por el proyecto PRAE de la institución.</t>
  </si>
  <si>
    <t>Participación activa de la comunidad educativa en el desarrollo de las dos actividades programadas</t>
  </si>
  <si>
    <t>Acta de consejo Académico_x000D_
Acta de consejo Directivo</t>
  </si>
  <si>
    <t>Liderar las reuniones del gobierno escolar, convocando y dirigiendo las reuniones programadas en la institución.</t>
  </si>
  <si>
    <t>Acta del mes de Junio sobre "El cuidado de los público".</t>
  </si>
  <si>
    <t>LOGROS: Se realizó un análisis de las políticas de la SED para lo público y proponer un mantenimiento y cuidado preventivo de su infraestructura y dotaciones._x000D_
DIFICULTADES: Dadas las condiciones de la pandemia no fue posible realizar conversatorios con estudiantes._x000D_
MEDIDAS: Crear un conversatorio con estudiantes, docentes  y padres, en presencialidad, sobre lo público.</t>
  </si>
  <si>
    <t>Cordial saludo, por medio de la presente deseamos informar que para el presente bimestre de evidencias del POA informamos que debido al paro docente y a distintas situaciones derivadas de la pandemia, en este bimestre no se cuenta con evidencias para aportar, por lo tanto, se ajustará el cronograma para cumplir con las actividades propuestas.</t>
  </si>
  <si>
    <t>LOGROS: Charlas, vía Teams,  con estudiantes sobre el  DÍA MUNDIAL DE CONCIENCIACIÓNSOBRE EL AUTISMO y CAPACIDADES Y/O TALENTOS EXCEPCIONALES._x000D_
DIFICULTADES: El sistema Teams no permite descargar los resultados de los talleres en línea. Conflicto de permisos._x000D_
MEDIDAS: Se repite el taller al entrar a la presencialidad, en el mes de julilo.</t>
  </si>
  <si>
    <t>Documento en PDF con la convocatoria para tratar el tema por Teams: Prevención de accidentes en el área de trabajo.</t>
  </si>
  <si>
    <t>LOGROS: Determinar la necesidad de capacitarse en el manejo de situaciones de accidentes en el área de trabajo. Resaltar la importancia del autocuidado y crear en los y las docentes la importancia de la cualificación con los profesionales de l SED._x000D_
DIFICULTADES: Definitivamente no se llevó a cabo la capacitación._x000D_
MEDIDAS: Reprogramar esta reunión aprovechando la presencialidad en los colegios.</t>
  </si>
  <si>
    <t xml:space="preserve">Se direcciona el video de la presentación por Teams sobre: Charla Conceptos básicos en Gestión del Riesgo._x000D_
</t>
  </si>
  <si>
    <t>LOGROS: Se realizaron reuniones virtuales del comité de proyecto PEGR, para definir las diferentes actividades a realizar durante el año y organizar las actividades programadas para este trimestre)_x000D_
DIFICULTADES: El paro afecto el cumplimiento de las actividades propuestas en cuanto a los tiempos programados inicialmente._x000D_
MEDIDAS: Reprogramar las fechas de las reuniones del grupo PGR para reprograma las diferentes actividades propuestas para el año escolar.</t>
  </si>
  <si>
    <t>Documentos PDF con los trabajos de los y las estudiantes.</t>
  </si>
  <si>
    <t>LOGROS: Se pudo trabajar con los estudiantes y sus familias logrando la concientización sobre el cuidado del agua, del río Bogotá y de nuestros recursos naturales. Se realizaron las conmemoraciones programadas. Las franjas nos permitieron reflexionar con los estudiantes acerca de las problemáticas ambientales que afronta nuestro país._x000D_
DIFICULTADES: Por el paro llevado a cabo no se alcanzó a hacer la reunión con los vigías ambientales._x000D_
MEDIDAS: Hacer un trabajo con los vigías ambientales.</t>
  </si>
  <si>
    <t>Actas, documentos PDF con talleres sobre el Liderazgo juvenil</t>
  </si>
  <si>
    <t>LOGROS: Comprenden los estudiantes que el liderazgo eficaz consiste en la capacidad de ponerse del lado del otro. Reconocen que las fuertes habilidades interpersonales son una cualidad indispensable del liderazgo efectivo_x000D_
DIFICULTADES: No se puede realizar simulacros para ejercer liderazgos por la pandemia ya que no están los estudiantes._x000D_
MEDIDAS: Se implementarán los talleres en el tercer bimestre con estudiantes presenciales.</t>
  </si>
  <si>
    <t>Fotos.</t>
  </si>
  <si>
    <t>LOGROS: Finalizar con éxito la ejecución del concurso de canto concurso de canto. Ejecutar la primera fase del concurso de poesía. Desarrollar primera actividad física en familia ¿MUÉVETE CLASS¿, con motivo del día del niño._x000D_
DIFICULTADES Sede c JM. Por cuestiones del paro se recibieron muy pocos videos de participación_x000D_
MEDIDAS CORRECTIVAS: Sede C JM. Se dará una nueva oportunidad al iniciar el segundo semestre para que los niños envíen sus videos de participación al concurso.</t>
  </si>
  <si>
    <t>Documentos PDF, documentos de imágenes JPG, actas.</t>
  </si>
  <si>
    <t xml:space="preserve">LOGROS: Aplicación del proyecto a través de las guías propuestas a cada curso de 6to a 11 _x000D_
Presentación de actividades trabajadas en el día del idioma todo el colegio mediante Facebook Live el día 23 de abril de 2021._x000D_
DIFICULTADES: Estudiantes que se les dificultó entrega de guías por ausencia de plan de datos en modalidad virtual. Falta de conectividad._x000D_
MEDIDAS: Modelo presencial de estudiantes en el colegio para aplicar guías de proyecto. _x000D_
</t>
  </si>
  <si>
    <t>Actas de planeación de los diferentes énfasis de articulación para la educación media con la educación superior SENA correspondientes al segundo trimestre.</t>
  </si>
  <si>
    <t>Actas de cada proyecto donde se indica y evidencian las actividades implementadas.</t>
  </si>
  <si>
    <t>Se logró realizar actividades de pedagógicas orientadas a los estudiantes, las cuales fortalecieron los procesos en los proyectos de Ed. sexual, PRAE. PILEO, bilingüismo, uso y aprovechamiento del tiempo libre y emprendimiento en la sede B. Estrategia aprende en casa.                                                                                                   Se presentaron dificultades de aplicación en el proyecto el Barco de los amigos,éstas se retomarán en el siguiente periodo.</t>
  </si>
  <si>
    <t>Actas del programa de inclusión donde se evidencian actividades con estudiantes, familias y equipo.</t>
  </si>
  <si>
    <t>El programa de inclusión en este periodo enfatizó su trabajo así: reunión de equipo humano para socialización de avances y procesos, actividades de la cátedra de afrocolombianidad, seguimiento a la transición de estudiantes de pre - jardín a jardín, otra hacia estudiantes y familias con apoyo del jardín botánico.               En los PIAR, se realizaron ajustes para cada estudiante con la participación de profesionales de inclusión y directores de grupo. Estrategia Aprende en casa.</t>
  </si>
  <si>
    <t>Actas donde se precisan las actividades desarrolladas con objetivos de fortalecer la convivencia y ciudadanía.</t>
  </si>
  <si>
    <t>En este se realizaron actividades que contribuyen a fortalecer los aspectos de convivencia y ciudadanía. Dichas actividades se desarrollaron en las Escuelas de padres, sede B y de la sede A JT, la Cátedra de Paz, el proyecto de gestión del riesgo y seguridad vial, el proyecto Hermes Sede A, JT y la socialización a docentes del proyecto externo Felix y Susana. Estrategia aprende en casa.                                    Dificultad la reprogramación de la escuela de padres de la Sede A, J M.</t>
  </si>
  <si>
    <t>Informe de 17  seguimientos en SIGA. Están en un (1) solo documento.</t>
  </si>
  <si>
    <t>Se dio respuesta oportuna a las 17 solicitudes reportadas por SIGA, las cuales se refieren a: procesos de matrícula, cupos escolares, actualización de datos, certificados de estudio y contacto con docentes.</t>
  </si>
  <si>
    <t>Acta donde se relacionan las actividades desarrolladas en el proyecto de articulación con el SENA.</t>
  </si>
  <si>
    <t>En el proyecto de articulación de la media con el SENA, se indica que se desarrollaron encuentros con los estudiantes para realizar procesos de seguimiento a las actividades y a las evidencias de cumplimiento. Modalidad aprende en casa.</t>
  </si>
  <si>
    <t xml:space="preserve">BILINGUISMO: Actas e imágenes proceso de interacción escolar y social. PRAE: Actas, planeación y evaluación de las actividades propuestas, imágenes. HOSPITALARIAS: Acta e imágenes día del árbol. EMI: Acta y taller sobre la actividad ¿Research skills, useful for professional and personal life¿. PAGWEB: Actas reunión de equipo sobre proceso de organización para alimentación página web. Imágenes de la página. DEMOCRACIA: Actas, doc e imágenes TRABAJO EN CASA formación democrática de estudiantes. TIEMPOLIBRE: Actas e imágenes actividades TRABAJO EN CASA valoremos el amor de nuestra familia. PILC Y PILEO: Actas e imágenes de los talleres TRABAJO EN CASA día del idioma. SIE: Socialización SIE a comunidad educativa. </t>
  </si>
  <si>
    <t>BILINGUISMO: Se logra que los estudiantes utilicen un vocabulario básica del idioma extranjero. No se presentaron dificultades. PRAE: Generar conciencia individual y colectiva (familia), sobre su importancia y cuidado del medio ambiente. HOSPITALARIAS: Desarrollar habilidades comunicativas desde casa. No se presentaron dificultades. EMI: No se presentaron dificultades. PAGWEB: Se cumplieron los objetivos. No hubo dificultades. DEMOCRACIA: Trabajar en formación democrática de estudiantes.TIEMPO LIBRE: Aplicación actividades en tiempo libre TRABAJO EN CASA. PILC Y PILEO:  celebración del día del idioma TRABAJO EN CASA. SIE: No presento dificultades.</t>
  </si>
  <si>
    <t>ED SEXUAL: Acta MECI programación actividades RED PaPAZ, INCLUSIÓN: Acta, Guía e imagen actividades autoestima y confianza en si mismo. CONVIVENCIA: Socialización Manual de convivencia con la comunidad educativa.</t>
  </si>
  <si>
    <t xml:space="preserve">ED SEXUAL, INCLUSION  Y CONVIVENCIA : No se presentaron dificultades. Los logros se cumplieron a cabalidad.  </t>
  </si>
  <si>
    <t>AUDITORIA: Acta informe auditoria. SIMAT: Certificación académica estudiante, hoja de RESPEL Y RECICLAJE: Acta gestión de residuos peligrosos.  matricula 2021. BIBLIOTECA: Socialización proyecto biblioteca a docentes.</t>
  </si>
  <si>
    <t xml:space="preserve">La gestión administrativa cumplió los objetivos propuestos para el trimestre. </t>
  </si>
  <si>
    <t xml:space="preserve">Taller sobre simulacro de evacuación por diferentes situaciones de alto riesgo en el hogar, en época de confinamiento, dirigido a estudiantes de educación inicial, primaria y bachillerato del Colegio San Rafael. </t>
  </si>
  <si>
    <t>Se cumplieron los objetivos no hubo dificultades.</t>
  </si>
  <si>
    <t xml:space="preserve"> COMITÉ DE MANTENIMIENTO: Acta de instalación y reunión del comité. GOBIERNO ESCOLAR: Actas Consejo Directivo y Consejo Académico.   SIGA: Respuesta enviada el 08 de marzo /2021 por SIGA solicitud padre de familia Certificación Documento escaneado por Nubia Corredor López, secretaria rectoría. RENDICIÓN DE CUENTAS: Acta rendición de cuentas viernes 19 de febrero de 2021 . PQRS: Respuesta junio 8 de 2021. PRESUPUESTO: EJECUCION PRESUPUESTAL DE GASTOS E INVERSION VIGENCIA 2020 - CONSOLIDADO MAPA DE RIESGOS: Acta asesoría SED a la institución 2021. </t>
  </si>
  <si>
    <t xml:space="preserve">La gestión Directiva cumplió los objetivos propuestos para el trimestre. NO se presentaron dificultades. </t>
  </si>
  <si>
    <t xml:space="preserve">1.Acta de caso específico 2.Formulario Registro Convenio 3.Registro Universidad San Buenaventura_x000D_
4.Listados JT Auditoría Matrícula_x000D_
</t>
  </si>
  <si>
    <t xml:space="preserve">LOGROS_x000D_
Socializar, acompañar y hacer seguimiento a los casos de atención por proceso académico o convivencial que estén en el marco de la Educación Media. _x000D_
Actualizar y compartir con la Universidad San Buenaventura el registro inicial para la base de datos del convenio. _x000D_
Reorganizar los grupos de trabajo a partir de los procesos de presencialidad en el Colegio Marsella. _x000D_
</t>
  </si>
  <si>
    <t>ACTA DE COMISIÓN DE EVALUACIÓN Y PROMOCIÓN DEL PRIMER PERIODO_x000D_
REPORTE DE RENDIMIENTO ACADÉMICO I PERIODO_x000D_
ACTA TALLER DE PADRES BAJO RENDIMIENTO PRIMER PERIÓDO _x000D_
TALLER PADRES 6o a 9o REPORTADOS A COORDINACIÓN EN COMISIÓN I PERIODO 2021</t>
  </si>
  <si>
    <t>LOGROS:_x000D_
Analizar el rendimiento académico de los estudiantes durante el I Periodo, estableciendo el estado de los grupos._x000D_
Reflexionar, analizar y establecer estrategias de mejoramiento académico de los estudiantes que presentaron bajo rendimiento académico durante el I periodo.</t>
  </si>
  <si>
    <t>Escuela de padres. (Captura de pantalla)_x000D_
Jornada de cualificación de docentes (Captura de pantalla)</t>
  </si>
  <si>
    <t>LOGROS: Fortalecimiento de vínculos afectivos como factor protector en los hogares-Implementar estrategias de acompañamiento que favorezcan el uso adecuado de las herramientas tecnológicas en la familia, los niños y las niñas, que les permitan reconocer situaciones de riesgo en entornos virtuales. DIFICULTADES: Para atender a los diferentes grupos, fue necesario realizar seis encuentros virtuales para desarrollar la actividad. M.CORRECTIVAS: Se convocaron los estudiantes por grupo y jornada</t>
  </si>
  <si>
    <t xml:space="preserve">1.Actas, fotos de los encuentros virtuales_x000D_
2.Guías de dirección de grupo_x000D_
</t>
  </si>
  <si>
    <t>LOGROS: _x000D_
1.Intervención oportuna sobre los casos de bajo rendimiento_x000D_
2.Celebración día del niño._x000D_
3.Mantener una comunicación oportuna con los docentes sobre las actividades institucionales_x000D_
4.Generación de un buen clima en el ambiente virtual</t>
  </si>
  <si>
    <t>1.Evidencia ejecución ingresos_x000D_
2.Capturas de pantalla del portal de Colombia Compra Eficiente-Secop1-Colegio Marsella._x000D_
3.Contratos realizados en el primer semestre 2021</t>
  </si>
  <si>
    <t>LOGROS:_x000D_
1.Mantener todas las áreas desinfectadas, se realizó contrato No. 7 para todo el año 2021. _x000D_
2.Mantener las zonas verdes y humedal en perfecto estado contrato No.3 para el año 2021._x000D_
3.Haberle hecho mantenimiento preventivo y correctivo a la motobomba para su normal funcionamiento_x000D_
4.Tener al día el portal Colombia Compra Eficiente-Secop1-Colegio Marsella</t>
  </si>
  <si>
    <t>Cada una de las áreas administrativas:  Secretaría académica, financiera, almacén y biblioteca, presentó su informe de gestión correspondiente al segundo trimestre.</t>
  </si>
  <si>
    <t>Se continua con el acompañamiento a los estudiantes que presentan dificultades académicas y emocionales tanto por reinicio del año escolar o dificultades académicas.  Estos seguimientos se hacen desde Orientación y Coordinación._x000D_
Se continua con el trabajo de ¿jueves en familia¿ dirigido por Orientadores a los padres de familia, dentro de los temas tratados se da el manejo de las emociones en cuarentena.</t>
  </si>
  <si>
    <t>Se reflexiona con estudiantes y padres sobre las diferentes maneras de superar las dificultades presentadas en su proceso de formación._x000D_
Se ha mejorado la asistencia de padres de familia llegando a un 50% en algunos momentos._x000D_
El paro por algunos de los docentes ha dificultado una mejor comunicación con padres de familia y por lo tanto con su asistencia a las reuniones._x000D_
La situación económica ha aumentado el número de estudiantes que no pueden asistir a las reuniones por el acceso a internet.</t>
  </si>
  <si>
    <t>Se da inicio al RGPS con los estudiantes previa reunión con padres de familia y docentes (Acta No. 8 Consejo Académico)_x000D_
Se inicia el trabajo con la U. Distrital y DEM SED para el trabajo de los avances de la malla y articulación SENA (Plan Área de Profundización - Malla)_x000D_
Se da inicio al técnico de operaciones logísticas con 33 estudiantes de grado Décimo, según lo estipulado por el SENA.</t>
  </si>
  <si>
    <t>Se socializaron los protocolos y los horarios de flexibilización para el RGPS a partir de 10 de junio._x000D_
Se comparten con la U. Distrital las mallas curriculares para dar inicio al proceso de diversificación con los programas SENA._x000D_
Los estudiantes de grado 1003 inician el 8 de junio el programa técnico SENA._x000D_
Los padres de nuestros estudiantes manifiestan las altas tasas de contagio y prefieren no enviar a sus hijos a la presencialidad aún._x000D_
Las reuniones con U. Distrital y DEM son muy pocas.</t>
  </si>
  <si>
    <t>De acuerdo a la última versión del documento técnico que rige el proceso de ajuste pedagógico y logístico para la articulación de la entidad contratada Colsubsidio y nuestra institución, equipo interinstitucional del ciclo, le ha dado continuidad a la ejecución del ¿Acuerdo pedagógico de ciclo¿, estructurado el año anterior.</t>
  </si>
  <si>
    <t>El equipo pedagógico ha adelantado las acciones para materializar este acuerdo pedagógico. Fruto de esta ejecución, se adjuntan tanto el acuerdo revisado y validado, como los archivos evidencia de las diferentes actividades.</t>
  </si>
  <si>
    <t>Informes de las docentes del programa de inclusion de aulas de apoyo, y de programa de aceleracion.</t>
  </si>
  <si>
    <t>LOGROS:Fortalecer el programa de inclusion, aulas de apoyo especial y primaria acelerada._x000D_
DIFICULTADES:falta mayor compromiso de algunos padres de familia para el apoyo con sus hijos._x000D_
MEDIDAS CORRECTIVAS: citacion a padres de familia por parte de los equipos de apoyo.</t>
  </si>
  <si>
    <t>Auditoria y listado de estudiantes</t>
  </si>
  <si>
    <t>LOGROS: Asignar a curso y jornada cada estudiante._x000D_
DIFICULTADES: proceso de matricula durante todo el año._x000D_
MEDIDAS CORRECTIVAS: actualizar el sistema de matriculas durante todo el año.</t>
  </si>
  <si>
    <t>LOGROS: rendir informes al Consejo directivo y a las entidades de control respectivas._x000D_
DIFICULTADES: no hay.</t>
  </si>
  <si>
    <t>Trabajos pedagógicos de evaluación, seguimiento, planes de mejoramiento y diferentes actividades que contribuyeron al trabajo en la pandemia producido por el COVID 19 en el marco de la estrategia aprende en casa.</t>
  </si>
  <si>
    <t>No se desarrollaron todas las actividades por el PARO NACIONAL.</t>
  </si>
  <si>
    <t>Informe del líder del programa de media integral para el siglo XXI al mes de abril.</t>
  </si>
  <si>
    <t>No se desarrollaron todas las actividades por el PARO NACIONAL, los docentes participaron.</t>
  </si>
  <si>
    <t>Evidencias de los proyectos transversales desarrollados en el mes de abril y mayo.</t>
  </si>
  <si>
    <t>Presentación del equipo de gestión pedagógica que desarrollarían el convenio con la institución ISABEL II I.E.D A PARTIR DE ABRIL DE 2021</t>
  </si>
  <si>
    <t>Correo de constancia ante el programa de preescolar integral de la SED, sobre la voluntad de entrar a paro nacional los docentes del colegio ISABEL II I.ED - frente al convenio con COLSUBSIDIO.</t>
  </si>
  <si>
    <t>Actas del consejo directivo en donde se entrega informe financiero de ingresos y gastos además los contratos celebrados en el segundo periodo.</t>
  </si>
  <si>
    <t>se laboro en virtualidad con el consejo Directivo y en alternancia con los funcionarios Administrativos.</t>
  </si>
  <si>
    <t>Dificultad: la actividad no se realizo por paro nacional de docentes</t>
  </si>
  <si>
    <t>Difiocultad: la actividad no se realizo por paro nacional de docentes</t>
  </si>
  <si>
    <t>Dificultad: La actividad no se realizo por paro nacional de docentes</t>
  </si>
  <si>
    <t>ACTA INFORME CAMPO CIENTIFICO 014</t>
  </si>
  <si>
    <t xml:space="preserve">EL CAMPO CIENTIFICO CONTINUANDO CON SU COMPROMISO DE FORTALECER LAS BUENAS PRACTICAS AMBIENTALES EN LOS EDUCANDOS Y SUS FAMILIAS, JUNTO CON LOS DEMAS DOCENTES DEL COLEGIO DISEÑAN TALLERES QUE INVITAN A TODA LA COMUNIDAD A PROTEGER EL MEDIO MEDIO AMBIENTE A TRAVÉS DE PRÁCTICAS  AMBIENTALES EN EL HOGAR EN MEDIO DE LA PANDEMIA. DENTRO DEL DISEÑO DE TALLERES DEJAN LA REFLEXIÓN Y LES COMPARTEN VIDEOS QUE LES AYUDAN A APROPIARSE DE SER PARTICIPETES ACTIVOS EN LA SOCIEDAD. </t>
  </si>
  <si>
    <t>Se inició la revisión de los elementos que componen el Horizonte Institucional en las sesiones de Consejo Académico, a partir de los aportes del año anterior. Cada área analizó lo trabajado y realizó las primeras sugerencias de nuevos ajustes. Una dificultad fue que no se realizaran la totalidad de las reuniones debido a la coyuntura presentada con las actividades de Regreso Gradual Progresivo y Seguro.</t>
  </si>
  <si>
    <t xml:space="preserve">Tercera publicación del periódico virtual Bitácora Ambiental. Reportajes Ambientales del territorio de Kennedy y re significación del PRAE. Se continuaron realizando los talleres reflexivos, videos, infografías, ensayos y eco-curiosidades desde las asignaturas de ciencias naturales de fenómenos medio ambientales. </t>
  </si>
  <si>
    <t>Taller dirigido a padres de familia y/o acudientes (primera infancia y primaria) en el marco de la necesidad de formación en temas relacionados con la identificación de los riesgos en ideación y amenaza de suicidio en niñas, niños y adolescentes. Dirigido por un psicólogo de la subred suroccidental.</t>
  </si>
  <si>
    <t>Los diferentes profesionales desarrollan las actividades según lo estipulado en sus funciones y las actividades propias de su cargo como se puede evidenciar en el informe presentado por cada uno de ellos.</t>
  </si>
  <si>
    <t>Informe, Listas de asistencia</t>
  </si>
  <si>
    <t>Se continuaron los encuentros del proyecto TEC cada grupo dos encuentros sincrónicos por semana ya sea lunes y miércoles o martes y jueves. En el proyecto de Ajedrez, la jornada tarde fue asumida por la docente Constanza Quiñones, y a su regreso el profesor de compensar continuó con los grupos de la jornada mañana. En cuanto a Nidos se realizó y se realizarán dos talleres más. La Emisora Escolar tuvo baja participación por dificultades de conectividad en la jornada tarde.</t>
  </si>
  <si>
    <t>1 Acta 09 Reunión Área Media Técnica Mayo 24 de 2021_x000D_
2 Acta 03 de Reunión Mayo 28 de 2021_x000D_
3 Plantilla Acta de Compromiso CSF  May 25 2021_x000D_
4 Plantilla Acta de Compromiso Danzas_x000D_
5 Oficio Presentación Protocolo de Bioseguridad CK_x000D_
6 Informe Proyecto 7689 Educación Media para el siglo XXI_x000D_
7 Oficio Inicio Etapa Practica Ficha No 2277062</t>
  </si>
  <si>
    <t>Proceso de registro para afiliación a ARL de los estudiantes de grado 11° y 10° que realizan Etapa Práctica. Presentación del primer informe de educación media solicitado desde la SED. Verificar, acordar y firmar documentos POA de los centros de formación Sena. Inscripción y el alistamiento de los documentos solicitados por la SED para el proceso de acompañamiento pedagógico a institucionales articuladas con el Sena. Presentar protocolo bioseguridad para la R-GPS ante los Centros de Formación.</t>
  </si>
  <si>
    <t>1. Acta Conformacion General Gobierno Escolar Colegio Kennedy IED 2021._x000D_
2. Acta de Eleccion y Escrutinio Cabildante Estudiantil 2021._x000D_
3. Acta de Eleccion de Personeros y  Personeras Estudiantiles 2021._x000D_
4. Acta de Resultados de Escrutinios Contralores 2021.</t>
  </si>
  <si>
    <t>LOGROS: La comunidad educativa tuvo la oportunidad de participar en el proceso de elección de los diferentes estamentos que conforman el gobierno escolar, en los términos establecidos en la ley  y en la reglamentación expedida  por la institución._x000D_
DIFICULTADES: NINGUNA._x000D_
MEDIDAS CORRECTIVAS: NINGUNA.</t>
  </si>
  <si>
    <t>1.Informe SIGA 2do Trimestre vigencia 2021.</t>
  </si>
  <si>
    <t>"Se evidencia el cumplimiento en las respuestas otorgadas a la comunidad educativa de acuerdo con los términos establecidos en la ley._x000D_
A través del aplicativo SIGA fueron  radicadas 128 solicitudes de las cuales 111 corresponden a FUT - constancias y/o certificados de estudiantes activos, certificados de estudiantes  entre otros, 06 Solicitudes Internas, 11 SED contáctenos._x000D_
DIFICULTADES: NINGUNA_x000D_
MEDIDAS CORRECTIVAS: NINGUNA</t>
  </si>
  <si>
    <t>1. Acta de reunión Revisión Actualización Horizonte Institucional_x000D_
2. Acta de reunión Revisión Capitulo IV Calidad del Estudiante Kennediano_x000D_
3. Acta de reunión Revisión Art 46. RAICE</t>
  </si>
  <si>
    <t>LOGROS: Se llevaron a cabo reuniones virtuales con el fin de actualizar el Horizonte Institucional y capítulos específicos del Manual de Convivencia, ajustándolo a las nuevas disposiciones legales expedidas por  el Ministerio de Educación Nacional y las observaciones realizadas por la Dirección Local de Educación, mediante radicado S-2020-97475._x000D_
DIFICULTADES: NINGUNA._x000D_
MEDIDAS CORRECTIVAS: NINGUNA</t>
  </si>
  <si>
    <t>1.Acta de reunión Comité de Convivencia._x000D_
2.Acta de reunión Consejo Académico._x000D_
3.Acta de reunión General  de Docentes._x000D_
4.Acta de reunión de Padres de Familia._x000D_
5.Acta de reunión Comisión de Evaluación.</t>
  </si>
  <si>
    <t>Se llevaron a cabo reuniones de los diferentes estamentos académicos y convivenciales, realizando seguimiento y  retroalimentación del avance de los estudiantes de la institución, en el marco de la Estrategia "Aprender en Casa"._x000D_
DIFICULTADES: NINGUNA._x000D_
MEDIDAS CORRECTIVAS: NINGUNA</t>
  </si>
  <si>
    <t>Trabajo con padres de familia por medio de reuniones virtuales para reforzar la corresponsabilidad y hábitos de autonomía. Seguimiento al compromiso de los estudiantes frente a la entrega de guías y participación en los encuentros sincrónicos. Fortalecimiento de los canales de comunicación con la comunidad. Apoyo y seguimiento a casos convivenciales.</t>
  </si>
  <si>
    <t>Comunicación efectiva con los diferentes estamentos de la comunidad educativa usando diversas herramientas tecnológicas que permiten la interacción.  Estudio y análisis de la encuesta de caracterización de las familias para la R(GPS). /No existe comunicación con el 100% de la comunidad. /Continuar revisando bases de datos para vincular al proceso académico a los estudiantes que no lograron hacer parte de la estrategia aprende en casa, promover la participación de estos niños en la presencialidad</t>
  </si>
  <si>
    <t>Desarrollo de la escuela de padres y talleres a estudiantes en relación con el manejo de situaciones de conflicto de HERMES, Autoestima con la FUCS, Muévete Bogotá con IDRD, autonomía, respeto y hábitos saludables. Atención Psicosocial. Apoyo en procesos de lenguaje. reunión con padres de familia para la RGPS. Inscripción ICFES y asesoría bono alimentación.</t>
  </si>
  <si>
    <t>Ejecutar acciones de promoción y prevención de la salud física y emocional dirigidas a los padres, estudiantes y docentes. Se logró mayor participación de los padres. /dificultad en entrega de los bonos. Mayor compromiso de los padres. /Promover la corresponsabilidad de los padres en el proceso educativo.</t>
  </si>
  <si>
    <t>Los docentes tienen acceso a la plataforma de edupage para mejorar la comunicación, capacitación en herramientas de Teams. Ejecución de proceso promoción anticipada, adecuación de la institución con protocolos de bioseguridad. Construcción de piezas comunicativas sobre los protocolos. Diseño y ejecución del plan lector primer semestre y selección Universidades acompañantes en el proceso de EMI. Realización de las comisiones de evaluación y reunión de padres de familia para el cierre del periodo.</t>
  </si>
  <si>
    <t>Capacitación a docentes en herramienta edupage y teams. Apropiación de los protocolos de bioseguridad e infografía para padres y estudiantes, consolidación de plan lector a 6 años que se desarrollaría en el primer semestre. Selección de la Universidad Nacional como IES acompañante. Culminación del primer periodo académico. /Dificultad de acceso a internet por situación económica y de orden público. /Gestión de las adecuaciones de la red de internet que sea ágil y de mayor capacidad para la RGPS</t>
  </si>
  <si>
    <t>Definición de la universidad Nacional como institución de educación superior acompañante, formación en emprendimiento con la universidad Cooperativa, Desarrollo y ejecución de la línea de profundización: Comprensión y Producción de textos, matemáticas aplicadas, e inglés en inmersión con el apoyo del núcleo común de la educación media.</t>
  </si>
  <si>
    <t>capacitación para los estudiantes, se avanza en proyectos profesionales y productivos, desarrollo de la línea de profundización de la mano con el núcleo común. /La conectividad de los estudiantes. /Se trabajo mediante los grupos de WhatsApp, de Aprendizaje autónomo y la Wiki  con el apoyo de los padres de familia, se definieron talleres para trabajo asincrónico.</t>
  </si>
  <si>
    <t>Prestación del servicio de manera oportuna y eficiente, atendiendo las necesidades de la comunidad educativa vía telefónica y correo electrónico. Se efectuó atención y préstamo de material bibliográfico - literatura a docentes y estudiantes para llevar a casa correspondiente al plan lector; encuentros virtuales con estudiantes. Ejecución de ingresos 98,48% - Ejecución de Gastos:20,41%: Procesos contractuales del periodo: 8. Informes: 100% presentados.</t>
  </si>
  <si>
    <t>Teniendo en cuenta los protocolos de seguridad se brinda un buen servicio de manera presencial desde la biblioteca y almacén. Trabajo en equipo y apoyo en los procesos de la institución, cumpliendo de manera oportuna con las tareas asignadas, dando respuesta a todos los requerimientos solicitados desde las diferentes instancias. /Replantear algunas tareas que por las nuevas dinámicas ya no se requieren. /Facilitar el manejo de algunos procesos que son obsoletos, con el fin de optimizar el tiempo</t>
  </si>
  <si>
    <t>NO SE HA REALIZADO</t>
  </si>
  <si>
    <t>POR LA INSIDENCIA DEL PARO</t>
  </si>
  <si>
    <t>NO SE DESARROLLO</t>
  </si>
  <si>
    <t>INCIDENCIAS DEL PARO Y NO PRESENCIALIDAD DE ESTUDIANTES</t>
  </si>
  <si>
    <t>INCIDENCIAS DEL PARO</t>
  </si>
  <si>
    <t>1 Inicio revisión y ajuste en la construcción del SIE y consolidación de criterios curriculares._x000D_
2 Trabajos y talleres en la página web del colegio. _x000D_
3  No están programadas para este trimestre _x000D_
4 La biblioteca No están programadas para este trimestre, pero se apoyan a los estudiantes en el desarrollo de sus procesos pedagógicos</t>
  </si>
  <si>
    <t>1Consolidación de criterios curriculares pertinentes a la realidad institucional. 2Argumentación y aplicación en el desarrollo de los aprendizajes.3Realización de los foros para análisis y solución de necesidades institucionales. 4Apoyo a los estudiantes en el desarrollo de sus procesos pedagógicos. Los procesos institucionales se vieron afectados por la huelga en la que participaron  la mayoría de docentes. Se volverán a programar las actividades que no se pudieron desarrollar</t>
  </si>
  <si>
    <t>1 Alcanzar la alteridad y empatía hacia nuestra comunidad educativa: quejas y servicios atendidos PQRS reporte por SED._x000D_
2 Horario atención a usuarios. _x000D_
3 Presenta evidencias por cada dependencia  administrativas en su responsabilidad escolar.</t>
  </si>
  <si>
    <t>1 Optimizar la atención a la comunidad educativa  2 Optimizar el uso de la TICs. 3 Ir implementando acciones efectivas en las diversas  rutas estructurando un proceso oportuno, eficaz y efectivo en apoyo a la gestión institucional con el apoyo del Manual MIPG. 4Respuesta acertada e inmediata a quejas PQRS Aprender a valorarnos, respetarnos y convivir sosteniblemente en nuestra institución y con nuestro entorno, generando directrices que luego serán de análisis en el propio Gobierno Escolar Los p</t>
  </si>
  <si>
    <t>1a Capacitar de la comunidad educativa sobre responsabilidad en la participación en los diferentes procesos educativos y pautas de crianza. _x000D_
bComunicacion asertiva a través de las TIC. Generar actitudes de respeto, tolerancia y reconocimiento de todos los miembros de la comunidad educativa._x000D_
2 Acciones de contingencia para realizar las actividades dentro del objetivo tenemos;_x000D_
a.Participar en la reestructuración del Manual de Convivencia.  _x000D_
b Atención a casos en Orientación e Inclusión Escolar._x000D_
c Participación y seguimiento a casos._x000D_
d. Presentación de reportes._x000D_
e. Diseñar ficha de información para los padres de familia, que genere compromiso al padre y él pueda detectar las falencias de sus hijos. (Genera identidad de Familia).      _x000D_
f. Fortalecimiento de la participación de las familias en los procesos pedagógicos y de proyección comunitaria.   _x000D_
g. Participación real de las familias en los procesos institucionales</t>
  </si>
  <si>
    <t>Adecuada reflexión y acompañamiento de la comunidad educativa en los procesos convivenciales. Los procesos institucionales se vieron afectados por la huelga en la que participaron  la mayoría de docentes. Se volverán a programar las actividades que no se pudieron desarrollar.</t>
  </si>
  <si>
    <t>1 Propiciar el desarrollo de seres autónomos capaces de definir y direccionar sus planes de vida aportando positivamente a la sociedad, con actitudes de responsabilidad y compromiso social._x000D_
2  La diversificación de la formación académica en la proyección universitaria y laboral del estudiante._x000D_
3 Flexibilización de los procesos curriculares para fortalecer los proyectos de vida de   los estudiantes._x000D_
4 Desarrollo de talleres de orientación vocacional desde los primeros grados</t>
  </si>
  <si>
    <t>Propiciar el desarrollo de seres autónomos capaces de definir y direccionar sus planes de vida aportando positivamente a la sociedad, con actitudes de responsabilidad y compromiso social._x000D_
- La diversificación de la formación académica en la proyección universitaria y laboral del estudiante._x000D_
Los procesos institucionales se vieron afectados por la huelga en la que participaron  la mayoría de docentes. Se volverán a programar las actividades que no se ´pudieron desarrollar. La falta de apoyo de los recursos propios y espacios para el desarrollo de los diferentes programas. Gestionar ante la Secretaría de Educación del Distrito y otras entidades competentes</t>
  </si>
  <si>
    <t xml:space="preserve">Informe taller y presentación de segundo Taller. (2 documentos)_x000D_
</t>
  </si>
  <si>
    <t xml:space="preserve">Logros: Mayor participación de las familias a pesar de las dificultades de conexión y equipo. _x000D_
Como medidas correctivas: Se organizaron varios horarios para que se ajustara al tiempo de los padres._x000D_
</t>
  </si>
  <si>
    <t>Logros: Se realizó el 9° encuentro juvenil que reunió estudiantes locales, nacionales e  internacionales. Los estudiantes se apropiaron del saber matemático y el uso eficiente de las Tics.</t>
  </si>
  <si>
    <t>Actividad no programada para este trimestre.</t>
  </si>
  <si>
    <t xml:space="preserve">Informe  de actividades (1 )_x000D_
</t>
  </si>
  <si>
    <t xml:space="preserve">Logro:Se ha cumplido con el cronograma establecido. Se actualizo la información en el SURE, y se  sensibilizó al grupo de docentes del Campo Científico en la actualización del PRAE. Se Socializó el Taller de tenencia de animales con el Consejo Académico Integrado._x000D_
</t>
  </si>
  <si>
    <t>Se presenta un balance  de los aportes para el avance de la propuesta pedagógica.</t>
  </si>
  <si>
    <t xml:space="preserve">Informe  (1)_x000D_
</t>
  </si>
  <si>
    <t xml:space="preserve">Logros: Empoderamiento y efectividad de la pagina Web y del Blog institucional como mecanismos de comunicación entre el colegio y la comunidad educativa._x000D_
</t>
  </si>
  <si>
    <t>Trabajos de estudiantes elaborados en direcciones de curso llevadas a cabo con el propósito de socializar el manual de convivencia, especialmente las modificaciones aprobadas en Comité de Convivencia para atender mediante modalidad de trabajo remoto enmarcado en la estrategia "aprende en casa"</t>
  </si>
  <si>
    <t>Logros: Todas las familias recibieron la información en videos o infografías, mediante grupos de WhatsApp o correos electrónicos._x000D_
Un gran número de estudiantes participó en los encuentros sincrónicos de las direcciones de curso._x000D_
Dificultades: Falta de conectividad y/o dispositivos para algunaas familias.</t>
  </si>
  <si>
    <t>Actas de las distintas reuniones de Consejo directivo y de Consejo Académico.</t>
  </si>
  <si>
    <t>Listas de asistencia a encuentros sincrónicos de clases con estudiantes o de reuniones de padres de familia. Actas de direcciones de curso y entregas de boletines mediante plataforma teams.</t>
  </si>
  <si>
    <t>Logros: Los estudiantes y padres de familia han desarrollado competencias comunicativas del siglo XXI graacias al uso de herramientas virtuales._x000D_
_x000D_
Dificultades: Falta de conectividad y/o de dispositivos de algunas familias.</t>
  </si>
  <si>
    <t>Fotos de las adecuaciones.</t>
  </si>
  <si>
    <t>- El colegio recibió y dispuso los elementos de bio-seguridad enviados desde nivel central para garantizar la prestación del servicio educativo en el marco del RGPS._x000D_
- La ausencia del ordenador del gasto (por incapacidad) y las demoras en el empalme financiero han frenado la ejecución de las obras de mantenimiento proyectadas desde el comité respectivo._x000D_
- Se realizó el empalme financiero y se están surtiendo los trámites respectivos para poder iniciar la ejecución presupuestal de la vigencia</t>
  </si>
  <si>
    <t>- Contrato para digitalización, impresión y entrega de guías pedagógicas a estudiantes así como escaneo de su desarrollo para facilitar la revisión de las mismas por parte de los docentes bajo la estrategia aprende en casa._x000D_
- Publicación de guías y actividades en el blog institucional.</t>
  </si>
  <si>
    <t>- Se ha facilitado el acceso a material pedagógico para los estudiantes del colegio._x000D_
- Algunas familias no reclaman el material pedagógico o no lo retornan debidamente desarrollado._x000D_
- Teniendo en cuenta el RGPS se han planteado estrategias complementarias al trabajo de guías y blogs.</t>
  </si>
  <si>
    <t>Inscripción de estudiantes y profesores a las pruebas AVANCEMOS.</t>
  </si>
  <si>
    <t>- Se realizó la inscripción de estudiantes y profesores a las pruebas AVANCEMOS._x000D_
- Este es un componente del POA improvisado por el director del colegio, no fue consultado con ningún integrante del equipo directivo o docente y desconoce la realidad institucional._x000D_
- Las única pruebas por competencias a las que podemos aplicar como institución son las AVANCEMOS por lo que se hizo la respectiva inscripción.</t>
  </si>
  <si>
    <t>Las actas de reunión del equipo directivo, del consejo académico y de las áreas reposan en una carpeta virtual del equipo de Microsoft Teams.</t>
  </si>
  <si>
    <t>- El equipo de gestión continúo reuniéndose de manera virtual durante el aislamiento para dinamizar los diferentes aspectos de la institución, lo mismo ocurrió con las áreas._x000D_
- Los órganos del gobierno escolar, en su mayoría, perdieron continuidad en sus encuentros periódicos por la ausencia del rector que se encontraba incapacitado._x000D_
- Los diferentes órganos del gobierno escolar han retomado sus funciones y dinámicas particulares.</t>
  </si>
  <si>
    <t>Se ha podido difundir la convocatoria a los padres sobre el taller de la escuela de padres por WhatsApp y correo electrónico, alcanzando un alto porcentaje de participación de los padres de familia de bachillerato. Se realizó la articulación con la profesional de apoyo _x000D_
psicosocial del convenio Colsubsidio, para atender a los niños de primera infancia en preescolar, se realizó una actividad conjunta con la participación de orientación escolar Carolina Sarmiento y apoyo a la inclusión Ivon Rozo.</t>
  </si>
  <si>
    <t>No hubo mucha participación de los padres de familia de preescolar y de los grados tercero, cuarto y quinto, a pesar de que se les dio la información después del desarrollo de la actividad y que lograran desarrollarla. Se informó por Whatsapp la cantidad de estudiantes que _x000D_
iban diligenciando la asistencia después de la fecha programada, así los docentes tenían un control y seguimiento de los que no estaban asistiendo.</t>
  </si>
  <si>
    <t>Informe SIGA mes de mayo.</t>
  </si>
  <si>
    <t>- La secretaria de rectoría ha dado trámite oportuno a las comunicaciones requeridas a través del sistema en tanto ha podido._x000D_
- La ausencia del rector (por incapacidad) retrasó respuestas importantes que requerían de su concurso._x000D_
- Actualmente se tiene el SIGA al día.</t>
  </si>
  <si>
    <t>Se desarrollaron diversas reuniones según el cronograma institucional, de los estamento del gobierno escolar descritos en la circular 01 de la subsecretaria de integración interinstitucional del 22/01/2, según las actas.</t>
  </si>
  <si>
    <t>Todos los comités han mantenido sus canales de comunicación y se han reunido de forma  sincrónica virtual y presencial, garantizando la participación de todos los representantes de la comunidad educativa</t>
  </si>
  <si>
    <t>Se estableció para esta vigencia escolar el convenio con la Universidad Cooperativa de Colombia y de esta manera desarrollar los procesos de actualización relacionados con el énfasis y la profundización en la educación media</t>
  </si>
  <si>
    <t>Se desarrollaron las reuniones exploratorias con la Universidad Cooperativa analizando las necesidades de la institución y las oportunidades que ofrece la universidad para la población estudiantil de la educación media.</t>
  </si>
  <si>
    <t>Se relaciona la documentación de  los procesos de construcción de flexibilización, seguimiento de casos y valoraciones para los estudiantes en condición de discapacidad</t>
  </si>
  <si>
    <t>En algunos casos aislados se han tenido dificultades de conectividad con los padres de los estudiantes con guías flexibilizadas las cuales se están atendiendo a través de guías impresas</t>
  </si>
  <si>
    <t>Se relaciona la documentación de los procesos de construcción de seguimiento de casos y valoraciones a las familias que requieren atención, además de los talleres de padres.</t>
  </si>
  <si>
    <t>En algunos casos aislados se han tenido dificultades de conectividad con los padres de los estudiantes con lagunas dificultades de tipo académico las cuales se están atendiendo a través de remisiones vía correo electrónico o atención telefónica y apoyo de algunas entidades externas.</t>
  </si>
  <si>
    <t>Se diseño la aplico la encuesta para R-GPS a los padres y acudientes; aproximadamente entre el 80 y 85% de los acudientes la diligenciaron y se utiliza esta información para la organización institucional con miras a la presencialidad.</t>
  </si>
  <si>
    <t xml:space="preserve">Se llevaron a cabo las reuniones programadas de manera virtual (Teams) durante la estrategia Aprender en casa </t>
  </si>
  <si>
    <t>Esta actividad no se pudo realizar debido al paro nacional del magisterio en el que participaron los profesores</t>
  </si>
  <si>
    <t>Se requiere realizar ajuste a a la nueva reglamentación de presencialidad</t>
  </si>
  <si>
    <t>Esta actividad no se pudo realizar debido a la situación e paro nacional a la que se vincularon los docentes. Correción: se dinamizaron los medios de comunicación del colegio como página web, correos institucionales, blogs de profesores</t>
  </si>
  <si>
    <t>Se reprogramará dicha actividad._x000D_
Los padres accedieron a los diferentes canales de comunicación de manera frecuente</t>
  </si>
  <si>
    <t>Con el fin de dar cumplimiento al objetivo estratégico y los niveles de promoción planteados se ha mantenido en uso de las herramientas TIC como ejes de comunicación procurando el provecho de los programas y las aplicaciones disponibles tanta en el sistema de apoyo escolar como aquellas disponibles en la red</t>
  </si>
  <si>
    <t>Paulatinamente se está programando el retorno a la presencialidad en concordancia con las disposiciones gubernamentales y de salubridad, con el concurso de la comunidad escolar e identificando los eventuales riesgos con los posibles correctivos</t>
  </si>
  <si>
    <t xml:space="preserve">Con la flexibilizaciòn curricular, los programas académicos y los planes de mejoramiento se està incentivando el dominio de las habilidades comunicativas y el aprendizaje de la segunda lengua </t>
  </si>
  <si>
    <t>A pesar de la gestión para el incremento de la calidad en la conectividad y en el acopio de equipos, ha sido infructuosa la diligencia y el efecto se podrá confirmar al finalizar el año lectivo</t>
  </si>
  <si>
    <t>Tanto Comité Escolar de Convivencia como departamento de orientación han mantenido la diligencia de sus funciones, en particular con la atención de los casos de presunta vulneraciòn de derechos, riesgo inminente en el núcleo familiar y eventos similares que han sido registrados y/o remitidos por el personal a cargo</t>
  </si>
  <si>
    <t>Con el incremento de los casos y del riesgo de contagio asociado a la pandemia, ha sido preciso plantear estrategias  rigurosas ante la eventual presencialidad gradual planteada por la SED</t>
  </si>
  <si>
    <t xml:space="preserve">Se mantiene el contacto directo con estudiantes y acudientes reconocidos en el PIAR y con aquellos alejados de la conectividad. El concurso de la comunidad ha sido fundamental para verificar las condiciones internas que puedan incidir en el rendimiento académico de la población estudiantil y en la adopción de estrategias conducentes a la normalidad </t>
  </si>
  <si>
    <t>A las convocatorias de reuniones virtuales que ha hecho la institución hay un promedio de respuesta del 50 por ciento aproximadamente, cifra que dadas las circunstancias particulares de la disponibilidad de tiempo contra la laboral, se considera satisfactoria</t>
  </si>
  <si>
    <t>participación de la línea de profundización en los diferentes espacios de discusión académica mediante  el trabajo por competencias mediáticas y digitales que permitan resignificar el horizonte institucional desde el emprendimiento digital y uso de TIC.   Se tuvo la oportunidad de aportar en los ajustes del capítulo IV GESTION ACADÉMICA en lo relacionado con los procesos pedagógicos sugiriendo fortalecer el capítulo incluyendo el siguiente cuadro que presenta con claridad las competencias</t>
  </si>
  <si>
    <t>actualización del PEI</t>
  </si>
  <si>
    <t>Realizar el ajuste de la planeación curricular para las condiciones de presencialidad/virtualidad educativa, teniendo en cuenta el uso de la plataforma TEAMS, y de distintas metodologías y herramientas implementadas por los docentes en respuesta a las necesidades de regreso al colegio.</t>
  </si>
  <si>
    <t>Logros: estrategias unificadas  e institucionales_x000D_
dificultades: disenso entre docentes que participaron en paro y quienes continuaron en normalidad académica_x000D_
correctivas: Atención y acuerdo en consejo académico</t>
  </si>
  <si>
    <t>acta CAPP QUE EVIDENCIA ESTRATEGIAS DE INCLUSIN Y MEJORAMIENTO PARA ESTUDIANTES</t>
  </si>
  <si>
    <t>IDENTIFICAR ESTUDIANTES CON NECESIDADES DE CONECTIVIDAD_x000D_
DIFICULTADES: ALGUNAS AUSENCIAS DE DATOS_x000D_
MEDIDAS: APOYO EN ADMINISTRATIVAS</t>
  </si>
  <si>
    <t>FORTALECIMIENTO DE ACTITUDES SOCIOEMOCIONALES</t>
  </si>
  <si>
    <t>DESARROLLAR EN ESTUDIANTES CPACIDAD DE ACERCAMIENTO FISICO Y EMOCIONAL CON EL OTRO</t>
  </si>
  <si>
    <t xml:space="preserve">ACTA MEDIANTE LA CUAL SE OBSERVA LA ACTUALIZACION DE EQUIPOS </t>
  </si>
  <si>
    <t>ACTUALIZACION DE LOS EQUIPOS PARA EL USO DE ESTUDIANTES</t>
  </si>
  <si>
    <t>1. ACTA 22 DE ACOMPAÑAMIENTO_x000D_
2. ACTA 21 PRUEBA CONOCIMIENTO_x000D_
3. PRIMER INFORME DE MEDIO_x000D_
4. INFORME 18 DE JUNIO</t>
  </si>
  <si>
    <t>Actas de reunión proyecto PRAE_x000D_
Acta reunión proyecto OLE_x000D_
Acta reunión proyecto PES_x000D_
Acta reunión proyecto gestión del riesgo_x000D_
Actas de tiempo libre_x000D_
Evidencias del día de la tierra y semana ambiental_x000D_
Evidencia proyecto PES_x000D_
Memorias del convenio de colsubsidio</t>
  </si>
  <si>
    <t>1. ACTAS DE REUNIONES CON DOCENTES_x000D_
2. ACTAS DE COMISIONES DE EVALUACION DE PRIMER PERIODO_x000D_
3. RELACION DE GUIAS ENTREGADAS A ESTUDIANTES PRIORIZADOS_x000D_
4. ACTAS DE REUNION POR AREAS_x000D_
5. ACTAS DE REUNION POR GRADOS</t>
  </si>
  <si>
    <t>1. ACTAS DE ESCUELAS DE PADRES_x000D_
2. ACTAS DE ENTREGA DE INFORMES ACADEMICOS_x000D_
3. ACTAS DE TALLER A ESTUDIANTES Y PADRES POR PARTE DE ORIENTACION</t>
  </si>
  <si>
    <t>1. ACTAS CONSEJOS DIRECTIVOS 4-5-6-7-8_x000D_
2. ACTAS COMITES DE CONTINGENCIA 1-2-3-4_x000D_
3. ACTAS REAPERTURA GPS</t>
  </si>
  <si>
    <t>Durante el segundo trimestre se trabajó desde el consejo académico en la evaluación y  fortalecimiento de la estrategia aprender en casa. Se realizó la entrega de informes académicos y las comisiones de evaluación. Se siguió en la organización de R-GPS, específicamente en la discusión de la flexibilización académica. Se estableció comunicación permanente con docentes, padres de familia y estudiantes para orientar el proceso dentro de la estrategia " Aprender en casa"</t>
  </si>
  <si>
    <t>Los estudiantes con baja conectividad._x000D_
Seguir fortaleciendo el R-GPS y buscar estrategias de seguimiento para estudiantes con dificultades en el primer semestre académico, empezar a programar y organizar el retorno a la presencialidad.</t>
  </si>
  <si>
    <t>Desde las coordinaciones de convivencia se trabajó para el fortalecimiento de la "Estrategia aprender en casa y el fomento de la sana convivencia desde diferentes actividades como: actualización de la información de los estudiantes en el One Drive, actualización y divulgación de las estrategias de apoyo a las familias en los blogs de convivencia de cada jornada, elaboración y envío a los docentes y familias de formularios para atención de los bonos de alimentación escolar y apoyo a la resolución de dificultades con correos electrónicos institucionales, desarrollo de la actividad "Somos territorio de paz" hecha con la comunidad a través expresiones artísticas luego de la situación de violencia presentada a las afueras de la institución, postulación de los proyectos CONVIPAZ y en la INCITAR 2021 para mejorar la convivencia y la comunicación de la comunidad alfonsina y por último la creación de material audiovisual institucional para las entregas de informes a padres de familia en el primero y segundo periodo.</t>
  </si>
  <si>
    <t>Los estudiantes que presentan baja conectividad, falta de equipos, recursos económicos y deceso de algunos de los integrantes de sus familias. _x000D_
_x000D_
Acciones para mejorar: seguir trabajando en la reactivación de la presencialidad gradual, acompañar las direcciones de curso para mantener una sana convivencia y continuar con la creación de canales de comunicación asertivos para toda la comunidad alfonsina.</t>
  </si>
  <si>
    <t>El departamento de Orientación inicia el año 2021 participando de la planeación institucional y definición del Proyecto Anual de Orientación para este año lectivo, en el cual, desarrolla actividades de manera virtual a través de la ¿Estrategia aprende en casa¿._x000D_
_x000D_
Se realizaron encuentros virtuales con docentes, padres de familia y estudiantes con el fin de promover la ¿pedagogía del reencuentro¿, a través del fortalecimiento del área socio emocional y uso responsable de los entornos digitales. De igual manera, se realizaron publicaciones en el blog de Boletín informativo, infografías y Dirección de grupo para los estudiantes._x000D_
_x000D_
Se mantiene comunicación constante con los Docentes, Directivos y Coordinadores para apoyar los casos de los estudiantes y familias son atendidos y remitidos, otros, que se precisa la activación de ruta de atención en sistema de Alertas de la Secretaría de Educación.</t>
  </si>
  <si>
    <t>DIFICULTAD:_x000D_
_x000D_
Cobertura media de la comunidad educativa por falta de conectividad._x000D_
_x000D_
La falta de compromiso de algunos docentes con las actividades del departamento de orientación, con anterioridad informadas_x000D_
_x000D_
ACCIONES DE MEJORA:_x000D_
_x000D_
Promoción por parte de los docentes de los diferentes mecanismos de comunicación tecnológicos tales como blog institucional, correo electrónico, WhatsApp, los cuales permiten el acercamiento oportuno con los estudiantes, sus familias y docentes_x000D_
_x000D_
Adaptar el horario fuera de la jornada laboral para encuentros virtuales con padres, esto permite mayor participación y acogida en las actividades propuestas._x000D_
_x000D_
Adquisición de herramientas tecnológicas que permitan agilidad en nuestro mas trabajo</t>
  </si>
  <si>
    <t>Informes - Actas - Documentos - Pdfs - Imágenes - Excel._x000D_
aportadas en el POA de la institución._x000D_
En este segundo trimestre se trabajó en el ingreso y actualización de plataformas SIMPADE -POA - MAPA DE RIESGOS - MATRÍCULAS entre otras, dando estricto cumplimiento a las directrices dadas por la SED en el cumplimiento de estas.</t>
  </si>
  <si>
    <t>Problemas de conectividad del personal administrativo en sus hogares y  obtención de datos necesarios para alimentar las plataformas mencionadas anteriormente, ya qué los estudiantes no se encontraban o no daban las especificaciones para ser ingresadas.</t>
  </si>
  <si>
    <t>Informe con las actividades proyectadas</t>
  </si>
  <si>
    <t xml:space="preserve">Se dio continuidad a los proyectos de HERMES y PIBES y apoyo a las familias con el tema del bono. Algunas dificultades tuvieron que ver con la imposibilidad de agendar algunas fechas y con que en el proyecto HERMES disminuyeron los asesores. Como medida correctiva se tiene previsto hacer ajuste en el calendario para que los estudiantes tengan todos los talleres. </t>
  </si>
  <si>
    <t xml:space="preserve">informe con evidencias de las actividades proyectadas. </t>
  </si>
  <si>
    <t xml:space="preserve">Se logró continuar con la estrategia aprende en casa apoyada con herramientas TIC y la página del colegio, también se continuó con el desarrollo del plan de estudios y las actividades de los proyectos transversales. </t>
  </si>
  <si>
    <t>informe del formación laboral y de la estrategia de orientación socio ocupacional (OSO)</t>
  </si>
  <si>
    <t xml:space="preserve">Se continuó con las actividades de formación laboral en conjunción con el SENA y también se realizaron talleres de formación con los orientadores. La dificultad tuvo que ver con la falta de acceso de algunos estudiantes por carencia de conexión. Como medida correctiva se plantea la presencialidad. </t>
  </si>
  <si>
    <t xml:space="preserve">Informe con las actividades proyectadas </t>
  </si>
  <si>
    <t>Las actividades administrativas continuaron desde todas las áreas: almacén, financiera, secretaría y se realizaron las labores propias de cada una</t>
  </si>
  <si>
    <t xml:space="preserve">Informe con las actividades proyectadas. </t>
  </si>
  <si>
    <t xml:space="preserve">Se continúa con la programación prevista y con el apoyo de Colsubsidio </t>
  </si>
  <si>
    <t xml:space="preserve">Informe con los registros de las actividades proyectadas. </t>
  </si>
  <si>
    <t xml:space="preserve">El gobierno escolar continúa en pleno funcionamiento, se han realizado las reuniones con todos los estamentos. </t>
  </si>
  <si>
    <t>se continua realizando actividades pertinentes con el medio ambiente a través del desarrollo de guías con los estudiantes.</t>
  </si>
  <si>
    <t>Pese a estado de emergencia por la situación del COVID, se continua adelantaron actividades con los estudiantes pertinentes a la semana ambiental y actividades de medio ambiente</t>
  </si>
  <si>
    <t>Se realizaron los seguimientos respectivos a estudiantes en lo que hace referencia a situaciones socioemocionales y manejo de conflictos, mediante reuniones virtuales y trabajo integral</t>
  </si>
  <si>
    <t>A pesar de la situación de pandemia se continuo trabajando con las familias y los estudiantes ayudar a realizar acciones de prevención y acompañamiento afectivo.</t>
  </si>
  <si>
    <t>se continúan realizado acercamientos con los estudiantes referente a su proyecto de vida y el trabajo con articulacion y el SENA, manteniendo el proyecto a flote y cumpliendo con los requerimientos institucionales.</t>
  </si>
  <si>
    <t>Se evidencia buen trato a los diferentes miembros de la comunidad en lo referente a atención a padres de familia y proceso de atención de contratación, evidenciando calidad y calidez en el acercamiento a la comunidad</t>
  </si>
  <si>
    <t>se continua fortalecido mecanismos que ayudan a mejorar la atención a las personas en un sistema de virtualidad que pese a que genera distancias a ayudado a acercar a las personas.</t>
  </si>
  <si>
    <t>se continua realizando un seguimiento pormenorizado a los estudiantes de los diferentes grados, evidenciando a través de los diferentes medios virtuales los avances, logros en lo que respecta al seguimiento de los mismos.</t>
  </si>
  <si>
    <t>Se han mejorado los medios electrónicos que han servido de soporte a los seguimiento individuales de los estudiantes del colegio, y a perfeccionar los procesos evaluativos</t>
  </si>
  <si>
    <t xml:space="preserve">Prestar el servicio educativo a los niños, niñas y jóvenes que están impedidos de asistir a la presencialidad </t>
  </si>
  <si>
    <t>Los eventos sociales, los tiempos dedicados a preparar la presencialidad frenaron la reflexión pedagógica proyectada.</t>
  </si>
  <si>
    <t>Cese de actividades docentes mayo y parte de junio y luego vacaciones docentes</t>
  </si>
  <si>
    <t>Elección vigías ambientales</t>
  </si>
  <si>
    <t>OBJETIVO DEL COLEGIO IMPLEMENTAR EL MODELO_x000D_
DIFICULTAD: NO FUIMOS SELECCIONADOS PARA HACER PARTE DEL PILOTAJE</t>
  </si>
  <si>
    <t>Listado Bonos de alimentación PAE</t>
  </si>
  <si>
    <t>Informe, aplicación pruebas APTIS, reuniones con universidad Mayor de Cundinamarca, Talleres Pruebas Saber</t>
  </si>
  <si>
    <t>Los alumnos que no tienen conectividad no pueden asistir a estos talleres, para ellos se dejan las presentaciones en el equipo de pruebas SABER. El 85 % de los estudiantes presentó la prueba APTIS y asistieron a las capacitaciones.</t>
  </si>
  <si>
    <t>Informe de trabajo durante el primer semestre, actas de reuniones desarrolladas, documentos creados de fortalecimiento en ciencias naturales en inglés, actualización plan de acción, entrenamientos Spelling Bee, retroalimentación planeación del segundo periodo de docentes de ingles preescolar a grado once y ciencias naturales en primaria.</t>
  </si>
  <si>
    <t>Articulación curricular entre inglés y ciencias naturales en grados 1°, 2°y 3°, fortalecimiento en inglés para docentes de ciencias naturales, apoyo en realización de clases de ciencias en grados 1°, 2°y 3°, reuniones de fortalecimiento en Teams y otras herramientas virtuales, creación de apoyos para el desarrollo de los encuentros sincrónicos, trabaja en equipo con Líder de media para entrenamiento de estudiantes de grado Once para prueba saber por medio de simulacro de prueba APTIS</t>
  </si>
  <si>
    <t xml:space="preserve">Actas de reunión consejo académico, comisiones de evaluación, circular a padres de familia, presentación propuestas. </t>
  </si>
  <si>
    <t>Revisión para ajustes del SIEE transitorio, análisis de estrategias de evaluación para estudiantes con guías, ajustes al cronograma de cierre de primer periodo, fortalecimiento en el manejo de la plataforma TEAMS, recepción de propuestas para alternancia.</t>
  </si>
  <si>
    <t xml:space="preserve">Informe con actividades del segundo trimestre, archivo fotográfico de las diferentes actividades_x000D_
</t>
  </si>
  <si>
    <t xml:space="preserve">Encuentro de padres multiplicadores HERMES, Aspectos legales de la familia. Capacitación a estudiantes SS HERMES. Comisiones de Evaluación primer periodo. Inscripciones pruebas Saber. Rutas de acercamiento a las pruebas. Orientación vocacional y profesional en apoyo con diferentes entidades. Servicio social, Talleres de padres. Atención individual y grupal de estudiantes._x000D_
</t>
  </si>
  <si>
    <t xml:space="preserve">Actualización de plataforma SIMAT de manera permanente, verificación de documentación para matrícula, respuestas a comunidad educativa, certificados y constancias, realización de primera auditoria_x000D_
</t>
  </si>
  <si>
    <t>SIMAT y SIMPADE al 90%, formalización de matrículas y verificación física de documentos alumnos 80%, solicitudes por SIGA 100%, retiro de alumnos en SIMAT, respuesta a correos a comunidad educativa, validación y actualización de datos PAE, realización de traslados, realización de la primera auditoria, dificultades en auditoria SIMAT pendiente hasta definir algunas situaciones por los docentes y coordinadores, reporte a SIMAT de los acudientes que no podemos ingresar al aplicativo y no responden.</t>
  </si>
  <si>
    <t>Actas de reunión de consejo directivo, informes financieros presentados al consejo directivo</t>
  </si>
  <si>
    <t>Adquisición de insumos para las impresoras y papelería en la Tienda Virtual del Estado Colombiano, celebración de contratos: mantenimiento y recarga de los extintores, jardines y poda de césped, control de plagas, cuarto de bombas, mantenimiento bombas de agua potable, mantenimiento general eléctrico y general hidrosanitario, lavado, desinfección y mantenimiento de tanques de agua potable.</t>
  </si>
  <si>
    <t xml:space="preserve">El día 6 de julio de 2021 se puso en funcionamiento la nueva sede C exclusiva para preescolar </t>
  </si>
  <si>
    <t>Se presentan algunas dificultades con la planta física que debe ser resuelta por la garantía</t>
  </si>
  <si>
    <t>Se siguen desasrrollando los programas de formación con el SENA</t>
  </si>
  <si>
    <t>La virtualidad ha generado algunos problemas y desmotivación de los estudiantes, algunos de los cuales se han retirado.</t>
  </si>
  <si>
    <t>El proceso de licenciamiento y licitación para la construcción de la sede B avanza.</t>
  </si>
  <si>
    <t>Se esperaba que para esta epoca la licitación para la construcción de la sede B ya hubiese sido adjudicada pero se han presentado retrasos.</t>
  </si>
  <si>
    <t>El colegio reabrió sus puertas el 6 de julio para el trabajo presencial con estudiantes</t>
  </si>
  <si>
    <t>Existen dificultades por los problemas de vacunación de algunos docentes y la negativa de algunos padres para permitir la participacioón de sus hijos en presencialidad</t>
  </si>
  <si>
    <t>MATRIZ DE COMPETENCIAS Y HABILIDADES.</t>
  </si>
  <si>
    <t>Se realizó una matriz de competencias y habilidades para el colegio con base en los planes de área y de ciclo, con el objetivo de mejorar los resultados de la evaluación interna y externa.</t>
  </si>
  <si>
    <t>Informe escuela de padres segundo trimestre.</t>
  </si>
  <si>
    <t>De realizó una escuela de padres por ciclos para afianzar lazos afectivos a través de la relación escuela familia.</t>
  </si>
  <si>
    <t>No aplica en este trimestre.</t>
  </si>
  <si>
    <t>Acta de reunión donde se especifica la integración con los estamentos del colegio, continuación con el taller de autoestima y preparación para la alternancia</t>
  </si>
  <si>
    <t>Integrar orientación que es de bienestar estudiantil con los estamentos del colegio continuar con los talleres de autoestima y preparación para la alternancia. En cuanto a las dificultades se presentan por no tener todas las especificaciones de la alternancia.</t>
  </si>
  <si>
    <t>Acta del comité de compras para evaluar los materiales que debe tener el colegio para su funcionamiento</t>
  </si>
  <si>
    <t>Evaluar costos y tomar decisiones sobre los materiales que se necesitan en el colegio, en donde participan los docentes el rector y el auxiliar financiero para tener los recursos pedagógicos requeridos.</t>
  </si>
  <si>
    <t>Acta del comité de calidad sobre el foro del colegio enfocado a la evaluación con el eslogan Evaluación para avanzar</t>
  </si>
  <si>
    <t>Se consolidó la propuesta del foro institucional en el equipo de calidad, con  el eslogan evaluar para avanzar y aprendizajes en tiempos de pandemia que se realizará en tiempos previstos de preforo, foro con el tema importante de lo que la evaluación; para participar en la institución y fuera de ella. En cuanto a dificultades no se han podido cumplir los tiempos por el paro de docentes, pero se estará programando para otras fechas</t>
  </si>
  <si>
    <t xml:space="preserve">Comunicado rectoral par retornar a la presencialidad tanto de docentes como de estudiantes en la página web del colegio </t>
  </si>
  <si>
    <t xml:space="preserve">Comunicación del colegio a través de la página web del colegio para informar a padres de familia, estudiantes, docentes y comunidad en general en tiempos de virtualidad y buscando que se enteren sobre la nueva realidad del colegio que es la presencialidad. La dificultad se presenta cuando se toma una decisión y sale un nuevo decreto, que cambia muchas veces las decisiones tomadas._x000D_
 _x000D_
</t>
  </si>
  <si>
    <t>Cronograma institucional, reportes poa de cada uno de los proyectos transversales.</t>
  </si>
  <si>
    <t>Para este año el diseño y cronograma de cada uno de los proyectos transversales se realizó teniendo en cuenta el contexto de la educación remota._x000D_
Utilización de diferentes medios y formas de comunicación con los estudiantes y padres de familia, entre otros: la plataforma de google, YouTube, grupos de WhatsApp reuniones por meet y la página del colegio._x000D_
Se ha cumplido con el desarrollo de la mayoría de actividades propuestas.</t>
  </si>
  <si>
    <t>Fotos, Vídeos y en laces Youtube.</t>
  </si>
  <si>
    <t>Se establecieron varios canales de comunicación con los padres y estudiantes, con manejo de temas de importancia para la comunidad educativa y el apoyo de especialistas de otras organizaciones._x000D_
Dificultad en el manejo tecnológico y la baja participación de los padres de familia a los encuentros.</t>
  </si>
  <si>
    <t>Aplicativos SIGA, Bogotá te escucha, Correos electrónicos, SIMAT, SIMPADE, APOYO ESCOLAR, FUT, Correos electrónicos, DRIVE correos institucionales, Archivo de Gestión (virtual) y Carpetas PC.</t>
  </si>
  <si>
    <t>Ofrecer un servicio de calidad,desarrollando cada uno de los procesos establecidos por la misión de la SED,desde el área administrativa;de forma eficiente,honesta y eficaz,buscando estrategias continuamente para el mejoramiento de cada uno de los procesos;Direccionar oportunamente y responder en los tiempos establecidos los requerimientos recibidos por medio del correo institucional,aplicativo SIGA y Bogotá te escucha;DIFICULTADES:falta de información precisa en programas de ayuda a los estudia</t>
  </si>
  <si>
    <t>Listas recibido por los padres de familia y foto._x000D_
Acta recibido elementos de bioseguridad._x000D_
Foto trasteo mobiliario de la sede A, a la Sede B_x000D_
Foto entrega de inventario biblioteca_x000D_
Planilla entrega kit docente.</t>
  </si>
  <si>
    <t>Entrega de los Kits Escolares de nuestros niños, niñas y jóvenes de nuestra Institución._x000D_
Se recibió los elementos de bioseguridad de nuestros estudiantes, docentes y personal administrativo_x000D_
Se llevó a cabo el trasteo de la nueva Sede B, también se realizó trasteo del mobiliario de 2(dos) aulas de la sede A para   la Sede B._x000D_
Se está haciendo entrega del inventario de la Biblioteca a nuestra nueva compañera._x000D_
Se está entregando material según solicitudes realizadas por las dependencias</t>
  </si>
  <si>
    <t>Pantallazos y evidencias visuales de las actividades realizadas.</t>
  </si>
  <si>
    <t>Capacitación y sensibilización a padres y docentes en torno a la discapacidad;Asistencia y participación en reuniones virtuales mensuales de red de inclusión de la localidad de Kennedy;Elaboración del Anexo 1 del PIAR de manera digital de todos los estudiantes de la jornada mañana tarde con discapacidad;Construcción del anexo 2:PLAN INDIVIDUAL DE AJUSTES RAZONABLES (PIAR) de todos los estudiantes con discapacidad reportados en las jornadas.DIFICULTADES:la asistencia de los padres no es del 100%</t>
  </si>
  <si>
    <t xml:space="preserve">LOGROS: Las guías mantienen vinculados a estudiantes que no tienen acceso a internet a la estrategia aprende en casa, disminuyendo las brechas en el acceso tecnológico. </t>
  </si>
  <si>
    <t>Dificultades y medidas correctivas: Algunos padres de familia no recogen el material que solicitan y se desperdician recursos, como medidas correctiva se llama insistentemente para que pasen a recogerlas a portería y al iniciar presencialidad en julio se les van entregando a quienes no las habían reclamado</t>
  </si>
  <si>
    <t>Se realiza reunión periódica del comité de mantenimiento, acta de mayo, donde se incluyen procesos de adecuación de la planta física y gestiones para ampliación de la zona verde con requerimiento al IDRD, de la zona que limita con el colegio.</t>
  </si>
  <si>
    <t>Se continúa gestión para utilizar el espacio lateral del colegio; ampliando un poco el espacio del colegio</t>
  </si>
  <si>
    <t>Dentro del proceso Hermes se realizó un taller de padres liderado por la Cámara de Comercio con el tema ¿Responsabilidad de los padres en la crianza de los hijos"; desde las enseñanzas de los padres para la gestión del Conflicto Escolar y las pautas de comportamiento</t>
  </si>
  <si>
    <t>Aunque la participación el día 4 de junio fue baja debido a la actividad sindical que se daba en el momento, se logró que ésta se socializara en la Reunión de entrega de boletines, con el video enviado a los docentes, el cual se solicito compartir a los padres de familia; para lograr un mayor impacto en el proceso.</t>
  </si>
  <si>
    <t xml:space="preserve">Se continúa con las guías de trabajo que a través de la estrategia aprende en casa, los docentes han implementado estrategias orientadas a la integración de saberes desde el análisis de las necesidades del contexto de la comunidad educativa. Ciclo inicial ha consolidado proyectos de aula, primaria guías integradas por campos de pensamiento y secundaria ha ido avanzando hacia acuerdos de ejes que integren áreas comunes. </t>
  </si>
  <si>
    <t xml:space="preserve">Intermitencia en la conectividad. Situación económica de las familias. Falta de conectividad en algunos estudiantes. Desinterés de algunos padres en los procesos. Bajo nivel académico de algunos padres de familia, para orientar actividades. </t>
  </si>
  <si>
    <t>Valoración positiva de la creatividad de los estudiantes para presentar el contenido de actividades utilizando las TIC`s como medios de expresión.  Capacidad crítica y de análisis frente a las diversas problemáticas a nivel local y global en un mundo cambiante.  Fortalecimiento de habilidades y capacidades de lecto escritura digital en beneficio de su propio proceso.</t>
  </si>
  <si>
    <t xml:space="preserve">Los estudiantes y familias con dificultad de conectividad, el proceso de retroalimentación y seguimientos se fractura impidiendo un dialogo constructivo y permanente. Se deben mejorar las herramientas y estrategias de evaluación, </t>
  </si>
  <si>
    <t xml:space="preserve">Cumplimiento a satisfacción de todos los procesos de gestión administrativa, contando con archivos actualizados, información sistematizada, cumplimiento en respuestas a solicitudes, entrega oportuna de materiales, recursos, informes, entre otros. </t>
  </si>
  <si>
    <t>Falta de recursos para la conectividad de estudiantes y padres lo que les dificulta acceder permanentemente a la información, igualmente deben pagar a terceros para la solicitud de trámites secretariales</t>
  </si>
  <si>
    <t xml:space="preserve">Se realizaron diferentes reuniones virtuales para dialogar con los padres de familia y los estudiantes que han presentado dificultades en el transcurso de las clases sincrónicas, logrando acuerdos de compromiso. Direcciones de grupo sobre el manejo del conflicto y el manejo de las emociones. </t>
  </si>
  <si>
    <t>Se propone mejorar la integración de los procesos de  convivencia en general con las dinámicas de formación ciudadana y el trabajo pedagógico en todas las asignaturas</t>
  </si>
  <si>
    <t>Cumplimiento a satisfacción de las actividades y procesos programados, contando con buen nivel de participación de la comunidad. En todos los procesos se busca apoyar dinámicas de salud mental, prevención de riesgos, promoción de derechos y socializar información de interés para motivar a los jóvenes a consolidar su proyecto de vida y alternativas frente a posibilidades de educación superior. También se apoyan procesos curriculares asociados a caracterización de escolares y propuestas pedagógica</t>
  </si>
  <si>
    <t>Ha sido difícil la comunicación con las familias que no tienen posibilidades de conectividad. Se está redireccionando el tipo de estrategias de acuerdo a las posibilidades actuales de presencialidad.</t>
  </si>
  <si>
    <t xml:space="preserve">Se han diseñado direcciones de grupo y encuentros virtuales, con el apoyo de entidades como Fundapensar, estrategias como Sintonizarte, empleando diferentes canales de comunicación, orientados hacia el acompañamiento y fortalecimiento socio emocional y salud mental de los escolares. Elaboración y entrega de talleres a docentes y coordinadores con la temática de la Pedagogía del reencuentro. Envío permanente de información a las familias para conocer protocolos de cuidado y espacios de acceso para garantía de derechos. </t>
  </si>
  <si>
    <t xml:space="preserve">Por dificultades de conectividad, no todos los estudiantes han podido contar con el apoyo y acompañamiento implementado. </t>
  </si>
  <si>
    <t>Se desarrollaron acompañamientos de forma permanente con cada uno de los estudiantes y sus familias, fortaleciendo los dispositivos básicos de aprendizaje, la independencia, el manejo de emociones y la forma correcta de expresar sus pensamientos. Se han realizado adaptaciones a las guías de la estrategia aprende en casa, entregadas por los docentes de cada una de las asignaturas, permitiendo interactuar en los encuentros virtuales así como aportar a su proceso individual</t>
  </si>
  <si>
    <t>Se debe mejorar la comunicación con el equipo docente para llegar a acuerdos sobre el seguimiento y acompañamiento de algunos casos especiales</t>
  </si>
  <si>
    <t>Diseño de una propuesta pedagógica orientada a potenciar las habilidades comunicativas de los escolares del ciclo de Apropiación Conceptual asociadas a las formas de relacionarse con su entorno y la comprensión de emociones propias y ajenas que conlleven a una interacción social fundamentada en el respeto a la vida.</t>
  </si>
  <si>
    <t xml:space="preserve">Se debe dar el proceso de socialización y apropiación de la propuesta pedagógica a todos los docentes y comunidad educativa en general. </t>
  </si>
  <si>
    <t xml:space="preserve">Flexibilización y adaptación de material de trabajo, necesario para aportar a su proceso de aprendizaje individual. Reportes semanales del acompañamiento y seguimiento de los procesos pedagógicos a coordinación. Realización de CASE quincenales en primaria y mensuales en secundaria, con el liderazgo de orientación escolar. </t>
  </si>
  <si>
    <t>Existen algunos casos de imposibilidad de comunicación con las familias de escolares, impidiendo conocer la situación de los menores.</t>
  </si>
  <si>
    <t>Se cuenta con el  dominio www.colegiorodrigoarenas.edu.co, lo cual permite dar identidad web al colegio. Se ha venido actualizando la información, de acuerdo con las circulares emitidas desde rectoría, y especialmente en lo relativo al Regreso Gradual, Progresivo y Seguro (R-GPS). Ha sido necesario organizar la estructura de la página, haciendo énfasis en los comunicados a la comunidad educativa, tanto de padres de familia como de estudiantes, docentes, administrativos y directivos.</t>
  </si>
  <si>
    <t>Dada la baja interacción en redes sociales como Twitter y Facebook, sumado a que era bastante dispendioso que una sola persona que tiene a cargo otros procesos propios del cargo, también se hiciera cargo de las redes, fue necesario eliminar dichas cuentas.</t>
  </si>
  <si>
    <t>Se realizó el proceso de 22 retiros de estudiantes, 60 matrículas, se respondieron 264 corros, se expidieron 220 certificados y 290 constancias, se cargó información de 170 personas.</t>
  </si>
  <si>
    <t>Se ha trabajado tanto presencial como virtualmente, no se ha visto represado el trabajo</t>
  </si>
  <si>
    <t>Se actualizó inventario permanentemente, se dieron de baja elementos que ya no funcionaban, se recibieron tabletas digitales enviadas por SED.</t>
  </si>
  <si>
    <t>Se mantiene actualizado el inventario y se ha venido dando de baja a aquellos elementos que no son funcionales</t>
  </si>
  <si>
    <t xml:space="preserve">Se ha venido informando a Consejo Directivo sobre la ejecución presupuestal mes a mes. </t>
  </si>
  <si>
    <t>Las reuniones para este tipo de informes se han hecho de manera virtual, para cumplir con las medidas de bioseguridad.</t>
  </si>
  <si>
    <t xml:space="preserve">Se respondieron 1537 usuarios telefónicamente, 1337 de manera presencial, se respondieron 2452 correos electrónicos y se realizaron 4 actas. </t>
  </si>
  <si>
    <t xml:space="preserve">A pesar de que continuamos recibiendo solicitudes de manera telefónica o virtual, se ha venido implementando de manera gradual la atencipon personalizada, con cita. </t>
  </si>
  <si>
    <t>Se continúa actualizando la biblioteca digital.</t>
  </si>
  <si>
    <t>Se ha venido haciendo con los aportes de los docentes, pues no hay presupuesto para éste. Cobmo no ha habido estudiantes, la demanda de material y de acceso a biblioteca no se ha hecho, por eso se ha ido organizando un repositorio digital</t>
  </si>
  <si>
    <t xml:space="preserve">Se realizó de manera virtual la celebración del día del idioma mediante dos obras transmitidas por el canal oficial del colegio en Facebook, de acuerdo a cada nivel, cada obra tuvo un foro. Se lanzó la revista digital Eaquus Pablista, primera edición. </t>
  </si>
  <si>
    <t xml:space="preserve">Se recibieron articulos tanto de docentes como de estudiantes, para la próxima edición se espera mayor participación de la comunidad pablista. </t>
  </si>
  <si>
    <t xml:space="preserve">Se realizaron charlas y talleres sobre educación sexual con estudiantes de básica. </t>
  </si>
  <si>
    <t xml:space="preserve">La mayor dificultad fue lograr la participación de todos los estudiantes de los grados invitados, ya que no todos contaron con conectividad y/o dispositivos. </t>
  </si>
  <si>
    <t xml:space="preserve">Elaboración de talleres y guías sobre el día de la tierra y la importancia de ésta en nuestra sostenibilidad. </t>
  </si>
  <si>
    <t>Por situaciones de conectividad, no se puede realizar con todos los estudiantes invitados.</t>
  </si>
  <si>
    <t xml:space="preserve">Se desarrolló la programación institucional proyectada para el segundo trimestre tanto para estudiantes de grado décimo, como de undécimo. </t>
  </si>
  <si>
    <t xml:space="preserve">La pandemia ha dificultado en parte las formas de investigación porque siempre hay que mantener distanciamiento y conservar medidas de bioseguridad. </t>
  </si>
  <si>
    <t xml:space="preserve">Se realizó encuesta sobre las actividades que realizan los estudiantes en su tiempo libre y se creó un proyecto. Se trabajó con los estudiantes en la importancia de realizar actividades de reciclaje, como una oportunidad de realizar actividades socialmente provechosas durante el tiempo libre. </t>
  </si>
  <si>
    <t xml:space="preserve">Las dificultades propias de la pandemia, cada estudiante recoge por su lado, se dificulta el trabajo en equipol </t>
  </si>
  <si>
    <t>Se implementó la plataforma  GOOGLE WORKSPACE FOR EDUCATION, con todas las herramientas disponibles para trabajar las clases virtuales, aprovechando la variedad de aplicaciones disponibles tanto para estudiantes como para docentes.</t>
  </si>
  <si>
    <t>Fue un avance, ya que esta plataforma consume menos datos y ha sido más favorable para los estudiantes, mientras se hizo la transición del correo personal al institucional se fueron presentando inquietudes que poco a poco se han ido superando.</t>
  </si>
  <si>
    <t>Elaboración de cartilla sobre Afrocolombianidad, teniendo en cuenta la importancia del respeto a las Etnias habitantes en Colombia, como parte del reconocimiento de sus DDHH</t>
  </si>
  <si>
    <t>Participación y aportes de docentes de sociales y estudiantes de la institución</t>
  </si>
  <si>
    <t xml:space="preserve">Se ha ido actualizando el plan de riesgo del Colegio Pablo Neruda, el docente líder del proyecto realizó capacitación sobre promoción de cuidado en medio de la pandemia que más adelante será socializado con todos los docentes. </t>
  </si>
  <si>
    <t xml:space="preserve">Se ha actualizado el 79% de la información en la plataforma- </t>
  </si>
  <si>
    <t>El coordinador de proyecto de bilingüismo entrega informe de las actividades realizadas durante el primer periodo académico.</t>
  </si>
  <si>
    <t>Se entrega material de estudio y se realiza acompañamiento, Se realiza inducción y seguimiento a los estudiantes nuevos por niveles</t>
  </si>
  <si>
    <t>En el segundo trimestre, esta actividad no programo evidencias.</t>
  </si>
  <si>
    <t>Trabajo académico desarrollado a través de la plataforma virtual.</t>
  </si>
  <si>
    <t>La secretaria académica presenta reporte de matricula del SIMAT a un corte de 27 abril del 2021</t>
  </si>
  <si>
    <t>No se observan cambios significativos en la oferta académica institucional.</t>
  </si>
  <si>
    <t>El señor rector presenta un diagrama de los proyectos institucionales transversales y particularmente desarrollado por el área de humanidades.</t>
  </si>
  <si>
    <t>El proyecto se llama "Expreso lo que siento y lo que se con un lenguaje atento" e incluye justificación, objetivos y actividades.</t>
  </si>
  <si>
    <t>Las orientadoras presentan informe del grupo sembradores con estudiantes y padres de familia.</t>
  </si>
  <si>
    <t>Se brindaron orientaciones de carácter socioemocional en época de confinamiento para favorecer su salud mental</t>
  </si>
  <si>
    <t>No aplica, ya se cumplió en un trimestre anterior.</t>
  </si>
  <si>
    <t>No aplica, ya se cumplió en el trimestre anterior.</t>
  </si>
  <si>
    <t>Sigue pendiente por retorno a la presencialidad.</t>
  </si>
  <si>
    <t>La actividad requiere la presencialidad total y en este momento se está realizando retorno GPS.</t>
  </si>
  <si>
    <t xml:space="preserve">La actividad está prevista para otro trimestre </t>
  </si>
  <si>
    <t>Se cargan las evidencias faltantes que fueron presentadas en la rendición de cuentas a la contraloría.</t>
  </si>
  <si>
    <t>Se cumplió satisfactoriamente con la actividad.</t>
  </si>
  <si>
    <t>No aplica, actividad programada para otro trimestre.</t>
  </si>
  <si>
    <t>Sigue pendiente la actividad por retorno a presencialidad GPS.</t>
  </si>
  <si>
    <t>El cambio de virtualidad a presencialidad ha retrasado el proceso.</t>
  </si>
  <si>
    <t>No aplica, ya se cumplión en un trimestre anterior.</t>
  </si>
  <si>
    <t>Se llevaron acabo actividades de desarrollo del proyecto de lectura, escritura y oralidad a traves de guias de trabajo en forma virtual.</t>
  </si>
  <si>
    <t>Se dificulto el trabajo con los estuidantes que no cuentan con equpos de computo o con disposicion de datros para uso en internet</t>
  </si>
  <si>
    <t>Se elaboraron guias de trabajo para desarollo virtual por parte de los estudiantes.</t>
  </si>
  <si>
    <t>La mayoria de estudiantes participaron activamente en el proceso.</t>
  </si>
  <si>
    <t>Se reaizaron reuniones con lso estamentos del gobierno escolar en forma virtual lo que consta en actas</t>
  </si>
  <si>
    <t>La conectividad en ocasiones provoco que algunos delegados al gobierno escolar no pudieran participar activamente en las reuniones</t>
  </si>
  <si>
    <t>Se realizaron actividades de desarrollo de la competencia de conciencia ambiental en guias y videos</t>
  </si>
  <si>
    <t>se continua proceso de concienciacion de la imortancia de un buen trabajo colaborativo en el colegio frente al medio ambiente.</t>
  </si>
  <si>
    <t>se ejecuta avnce del proyecto de Bilinguismo en medio de la virtualidad de los estuidantes y docentes.</t>
  </si>
  <si>
    <t>el avance no es el esperado wen razon del proceso de aprendizaje virtual y la imposibilidad de estudiantes a acceder a equpos de computo y datos</t>
  </si>
  <si>
    <t>Se reinicio el proceso de acompañamiento a los estudiantes de primera infancia a traves de modo virtual especialmente por WhatsApp</t>
  </si>
  <si>
    <t>Es benefico para los estudiantes y las familias el apoyo de un aagente adicional a la escuela en estos momentos tan especiales</t>
  </si>
  <si>
    <t>Se realiza acompañamiento a los estudiantes con dificultad de aprendizaje a traves de medios virtuales</t>
  </si>
  <si>
    <t>existe un mejoramiento en el acompañamiento de los padres de familia a sus hijos</t>
  </si>
  <si>
    <t>se realiza control y seguimiento a las &gt;PQRS del colegio</t>
  </si>
  <si>
    <t xml:space="preserve">en algunas ocasiones las peticiones se dan por traslado de oficinas diferentes al colegio cuando ya se ha dado respuesta a las PQRS </t>
  </si>
  <si>
    <t>ACTIVIDAD PROGRAMADA PARA HACER SEGUIMIENTO EL TERCER TRIMESTRE</t>
  </si>
  <si>
    <t>Fotos. Proyecto</t>
  </si>
  <si>
    <t>La modalidad virtual ha impedido llegar al 100% de los estudiantes, sin embargo es evidente el aporte positivo que estas actividades han tenido en el bienestar emocional y física de los niños y sus familias</t>
  </si>
  <si>
    <t>ACTIVIDAD PROGRAMADA PARA EL TERCER TRIMESTRE</t>
  </si>
  <si>
    <t xml:space="preserve">Informe resumen actividades del proyecto de educación media, reconocimiento al colegio por mejores resultados PRUEBAS INGLES SABER 11 </t>
  </si>
  <si>
    <t xml:space="preserve">Premiación gala de los mejores por resultado ingles SABER 11. Participación de los estudiantes en las clases de media </t>
  </si>
  <si>
    <t xml:space="preserve">Documento desempeños ajustados prejardin a undécimo primer periodo, documentos Proyectos transversales Pileo, PRAE, gestión del riesgo, democracia y valores, tiempo libre, educación sexual. Mallas curriculares construidas de las tres especialidades (Bachiller Técnico en Administración, Aduanas y Redes de datos). _x000D_
 </t>
  </si>
  <si>
    <t>Construcción de las mallas curriculares de las diferentes áreas. Ajuste a los desempeños de la  estrategia  Aprende en Casa. Ajuste a los proyectos transversales _x000D_
Se debe continuar ajustando la estrategia para los  estudiantes que están incomunicados ¿ se proyecta  para el segundo semestre priorizar la asistencia a la presencialidad  quienes no han tenido conectividad. Hay dificultad en la comunicación con algunos estudiantes que tienen problemas con la conectividad o falta de dispositivos.</t>
  </si>
  <si>
    <t>Acta, comunicado para docentes</t>
  </si>
  <si>
    <t>Aprobación por parte del Consejo Académico de iniciar una línea de investigación en INTERDISCIPLINARIEDAD._x000D_
Programación de Jornada Pedagógica con el tema de INTERDISCIPLINARIEDAD. Aplazamiento de la jornada pedagógica por Paro del Magisterio. Se debe Dar continuidad a lo planteado desde Consejo Académico y Equipo Directivo. Se proyecta a corto plazo  vincular a todos los docentes de primaria en la estrategia  del Plan de Fortalecimiento de lectura,  Escritura y Oralidad.</t>
  </si>
  <si>
    <t>Actas, pagina web, registro plataforma de apoyo escolar, distribución grupos a-probar.</t>
  </si>
  <si>
    <t xml:space="preserve">Mantenimiento y actualización de la página WEB del colegio. Comunicación constante con padres de familia y estudiantes a través de correos electrónicos y WhatsApp. Atender  las solicitudes  de promoción anticipada garantizando  el debido proceso y cumplimiento de las normas establecidas en el SIIE. Nivelaciones primer periodo.  Inicio estrategia a-probar virtual los sábados. Ajustes del PEI a la conversión de Media Académica a Media Técnica. Aún falta la aprobación por la SED de la conversión._x000D_
</t>
  </si>
  <si>
    <t>Informe del consejo directivo a los estudiantes, Acta de reunión del consejo estudiantil, fotografías de participación de los estudiantes en el paro, actas.</t>
  </si>
  <si>
    <t>Elección y Posesión del Gobierno Escolar, Entrega Actas elección de cada estamento a secretaria de educación y Coordinación, Instalación Consejo Estudiantil, Seguimiento y apoyo a cada uno de los miembros del gobierno escolar, Participación activa de estudiantes del consejo estudiantil y de representantes de los padres en actividades del paro. Dificultades para reuniones, dificultades de acceso a herramientas tecnológicas. Se realizaron reuniones consejo directivo, mantenimiento y alimentación.</t>
  </si>
  <si>
    <t xml:space="preserve">CARPETA DE ENTRADAS y DE SALIDAS_x000D_
FORMATO DE BIENES_x000D_
FORMATO DE INVENTARIOS_x000D_
CORREOS ELECTRONICOS COORDINACIONES Y DOCENTES _x000D_
CONSOLIDADOS PARA COMISIONES_x000D_
ENTREGA DE DOCUMENTOS PARA CONSULTA PADRES DE FAMILIA BOLETINES_x000D_
ENTREGA DE BOLETINES FISICO Y VIRTUAL DE BOLETINES _x000D_
_x000D_
</t>
  </si>
  <si>
    <t>SE REALIZARON ENTRADAS Y SALIDAS, MENSUALMENTE SE REALIZA EL FORMATO DE BIENES Y BAJAS, ACTUALIZACIÓN DE LOS INVENTARIOS, entrega de kits escolares y tabletas SED. SE PARAMETRIZO LA PLATAFORMA ESCOLAR PARA EL AÑO 2021 GRUPOS,  ASIGNATURAS,  DESEMPEÑOS Y CARGUE DE NOTAS CORRESPONDIENTES AL PRIMER TRIMESTRE PARA ENTREGA DE INFORMES ACADEMICOS</t>
  </si>
  <si>
    <t>Actas reuniones de nivel, área y comisiones de evaluación para acordar estrategias de trabajo con estudiantes de inclusión_x000D_
Comunicación permanente (WhatsApp) con docentes para acordar trabajo de estudiantes_x000D_
Asistencia en reuniones de RED de docentes de apoyo pedagógico de la localidad de Fontibón_x000D_
Comunicados a padres de familia con pautas y recomendaciones a seguir para mejorar canales de comunicación y optimizar los recursos_x000D_
Encuentros virtuales y guías.</t>
  </si>
  <si>
    <t>Continuidad a los seguimientos de casos, Elaboración y publicación de guías a padres y estudiantes, Continuidad en la construcción del proyecto PES, Atención de casos y remisión a las diferentes entidades. Reporte y seguimiento de lactantes y gestantes, Revisión y acompañamiento de trabajos pedagógicos del servicio social, Desarrollo de talleres con estudiantes.  Falta de conectividad, acompañamiento y motivación, multiplicidad de reuniones</t>
  </si>
  <si>
    <t>Acta equipo paz y reconciliación</t>
  </si>
  <si>
    <t xml:space="preserve">Inicio de la sensibilización con la comunidad educativa en principios de solidaridad, convivencia, reconciliación y paz. Intermitencia en el calendario académico debido a diferentes actividades y al paro nacional,  Se debe continuar con el proceso de intervención y capacitación </t>
  </si>
  <si>
    <t>Boletines escolares que evidencian los procesos académicos, planillas de evaluación de los docentes, guías pedagógicas.</t>
  </si>
  <si>
    <t>Estudiantes de grado Undécimo profundizando competencias académicas y socio ocupacionales con la Media Integral.  Inicio centros de interés en primaria programa JEC, actividades muévete trabajador con docentes. Baja Participación del estudiantado en las clases sincrónicas y cumplimiento de orientaciones pedagógicas en las clases remotas. Organización de encuentros presenciales de acuerdo con los consentimientos informados de los padres de familia.</t>
  </si>
  <si>
    <t>Evidencia esta en las actas de las reuniones realizadas en mayo y junio del consejo estudiantil, con el apoyo y participación de docentes. Y las actas del consejo directivo.</t>
  </si>
  <si>
    <t>Se logro realizar reuniones virtuales del consejo estudiantil, con buena participación de los representantes de curso, tanto de primaria como de bachillerato, a la vez la personera, contralora y cabildante han asumido buen liderazgo._x000D_
Dificultad esta en generar comunicación entre todos los participantes y la no asistencia de algunos representantes.</t>
  </si>
  <si>
    <t>Actas del consejo académico de abril y mayo ya que en junio por tiempos y actividades no se pudo realizar ninguna reunión.</t>
  </si>
  <si>
    <t>Se logro la flexibilización curricular en la virtualidad, se avanzo y se realizo actividades de algunos proyectos, y se hizo uso de las herramientas virtuales por parte de los docentes para el fortalecimiento de habilidades y contenidos con los estudiantes. _x000D_
Dificultad,  es que no todos los estudiantes tienen acceso a los elementos tecnológicos ni a internet, y algunos no entregan las actividades propuestas, ni en físico ni por la plataforma.</t>
  </si>
  <si>
    <t>Informe enviado por secretaria de rectoría del segundo trimestre y del semestre por pagaduría y secretaria de académica, estas dos ultimas se agregan de acuerdo a la sugerencia realizada en la evaluación del anterior trimestre.</t>
  </si>
  <si>
    <t>En el primer semestre se logro actualizar y corregir los datos de los estudiantes en SIMAT, SIMPADE y Syscolegios. Se mejoro la ventilación en la sede B, mantenimiento a canales, mejorar la imagen ambiental, y la planta física en general. Se continuo con la organización del archivo de acuerdo a lo establecido, fotocopio y entrego guías físicas a estudiantes sin conexión._x000D_
Se dificultad no contar con los datos exactos y oportunos de los estudiantes. No contar con recursos económicos suficientes</t>
  </si>
  <si>
    <t>Informe y dirección de curso realizada con primaria, resaltando la niñez aranguista.</t>
  </si>
  <si>
    <t>Se logro solicitar ante secretaria académica ajustes en el SIMAT y así enviar  las correspondientes novedades presentadas frente a la  asignación y redención del bono de alimentación. Se realizo una dirección de curso sobre la celebración de la niñez. Se continuo atendiendo en orientación todos los casos enviados por situación psicosocial._x000D_
Se dificultad la redención de los bonos en algunos casos debido a que a pesar de enviar la novedad, desde el nivel central no se ha realizado el ajuste.</t>
  </si>
  <si>
    <t>Se realizaròn las instalaciones de todas las mesas estamentales de los organos de gobierno escolar</t>
  </si>
  <si>
    <t>Todas las reuniones se han realizado de manera virtual por motivo del Aislamiento.</t>
  </si>
  <si>
    <t>Se reviso el cumplimiento de las funciones de cada uno de los funcionarios de la institución.</t>
  </si>
  <si>
    <t xml:space="preserve">Se siguen presentando algunas dificultades con acciones que se desarrollan desde el trabajo en casa. </t>
  </si>
  <si>
    <t>Se realizaron los talleres virtuales con estudiantes y padres de familia desde la emocionalidad.</t>
  </si>
  <si>
    <t>No se logra el alacance esperado por la gran cantidad de estudiantes que no tienen conectividad y se les dificulta participar activamente de las actividades.</t>
  </si>
  <si>
    <t>Actas del comité de convivencia, listado asistencia estudiantes a talleres, presentación talleres 1, 2, 3, 4. un ejemplo de consentimiento de un estudiante. fase de capacitaciones con la Cámara de Comercio programa Hermes.</t>
  </si>
  <si>
    <t>Se han realizado  realizado reuniones del comite de convivencia en coherencia con el cronograma y talleres virtuales del programa para la gestión del conflicto (Hermes) para docentes y estudiantes 1, 2. Replica virtual a docentes 3 y 4.  Dificultad en la consolidación de la propuesta con la  jornada tarde. Medidas Correctivas: Al modificar la virtualidad se fortalece la comunicación con la coordinadora Pilar y el orientador Javier Acuña, para fortalecer la implementación del proyecto</t>
  </si>
  <si>
    <t>Actas de reuniones con los funcionarios administrativos</t>
  </si>
  <si>
    <t>La SED designa funcionarios administrativos y se redistribuyen actividades de Secretaría Académica de la SEDE A y de la Primaria (Sedes B, C, D y E).   Se atienden de manera oportuna las PQRs, los diferentes aplcativos de la SED y se garantiza una atención de calidad y calidez a toda la comunidad educativa. Se llevan a cabo varias reuniones entre el Rector y el personal administrativo y se reconoce la gestión de todos.</t>
  </si>
  <si>
    <t>Correos electrónicos recibidos y enviados. * Mensajes via ws enviados recibidos. * Actas de diferentes actividades. * Grupos de ws para las diferentes fichas. *Archivo con evidencias fotográficas de los encuentros con los diferentes grupos, tanto del colegio como del Sena, en Coordinación del centro de servicios financieros.</t>
  </si>
  <si>
    <t>Consolidación y depuración de los grupos de ws o fichas de formación. El desarrollo de la etapa productiva ha sido muy compleja y complicada. * Desde comienzos de periodo escolar en situación de virtualidad  se explico cada una de las estrategias a desarrollar  aun se les dificulta asumir las estrategias y desinterés. Frente a esta situación: los instructores técnicos, los de seguimiento y el docente lider de Media realizaran encuentros remotos para motivar la étapa productiva.</t>
  </si>
  <si>
    <t>Se cumplió con las metas de comprensión del primer trimestre y se avanza parcialmente en las metas de segundo trimestre. (Desarrollo de la identidad y la autoevaluación para establecer relaciones sanas de convivencia con quienes los rodean). La dificultad que aún persiste en algunos estudiantes, es, la internet y por ello no se pueden conectar a clases virtuales, su medio de comunicación sigue siendo whatsapp y llamadas telefónicas.</t>
  </si>
  <si>
    <t>Informe de los encuentros virtuales  con padres y estudiantes realizados en el desarrollo de las habilidades socioemocionales, en las diferentes, sedes y jornadas del Colegio Integrado de Fontibón.</t>
  </si>
  <si>
    <t>Se han establecido encuentros virtuales y las actividades dan respuesta a las necesidades de la población en las, sedes y jornadas. Algúnos padres de familia no cuenta con conectivad, o tienen extensos horarios laborales, esto dificulta la participación. Otras familias no se conectan porque para ellos lo importante es lo académico más que lo socio-afectivo, sin embargo, se han usado los tics para motivar la importancia de desarrollar en familia habilidades para la vida.</t>
  </si>
  <si>
    <t>Ajustes al SIE:  en primaria se continúa trabajando en campos de pensamiento y en preescolar se mantiene los ejes de desarrollo. Se acordó con docentes de primaria que para primer ciclo los estudiantes que no hayan aprobado los campos de pensamiento (matemáticos / comunicación arte y expresión) reprobarán el año escolar</t>
  </si>
  <si>
    <t>Los demás ciclos, los estudiantes reprobarán si no superan dos de los cinco campos de pensamiento. Estos ajustes serán realizados únicamente en la SEDE A (Primaria).</t>
  </si>
  <si>
    <t>contratación interna</t>
  </si>
  <si>
    <t>El colegio cumple a cabalidad la normatividad vigente en la contratación</t>
  </si>
  <si>
    <t>Se fortalecen las diferentes propuestas educativas y_x000D_
pedagógicas desde el acuerdo de ciclo y el lineamiento_x000D_
pedagógico y curricular para la educación inicial del distrito,_x000D_
por medio del encuentro ¿herramientas tecnológicas y_x000D_
pedagógicas para dinamizar los encuentros sincrónicos o_x000D_
asincrónicos con los niños y las niñas¿, generando así el_x000D_
reconocimiento de múltiples recursos y plataformas_x000D_
acordes a su trabajo en ciclo inicial , siendo esta una de las_x000D_
necesidades manifestadas por parte de</t>
  </si>
  <si>
    <t xml:space="preserve">La participación de las familias ha sido activa en la medida que las_x000D_
condiciones de conectividad lo permiten, se ha tenido comunicación_x000D_
con todas las familias de manera directa vía WhatsApp y telefónica por_x000D_
parte de las docentes titulares y la agente educativa; y para el caso de_x000D_
orientación y la profesional de apoyo psicosocial con las familias de los_x000D_
casos remitidos._x000D_
</t>
  </si>
  <si>
    <t>Se pone en practica con los estudiantes el uso adecuado de los recursos reciclables, para mejorar el ambiente ecológico</t>
  </si>
  <si>
    <t xml:space="preserve"> Los estudiantes de octavo realizaron un taller quizizz sobre residuos sólidos durante la semana ambiental: mayo 31 al 4 de junio de 2021</t>
  </si>
  <si>
    <t>Los funcionarios han dado cumplimiento a los acuerdos con una atención semipresencial.</t>
  </si>
  <si>
    <t>La sede A no tienen aún disponibilidad para su uso lo que limita el trabajo presencial de los funcionarios administrativos. La sede B tiene una sola oficina con aforo limitado, el servicio de internet es muy regular.</t>
  </si>
  <si>
    <t>Se han desarrollado diferentes actividades con el fin de fortalecer los procesos de sana convivencia.</t>
  </si>
  <si>
    <t>Baja asistencia de padres de familia a talleres de padres, así como deficiente acompañamiento en el proceso escolar de los estudiantes.</t>
  </si>
  <si>
    <t>Se continua con el trabajo con los oferentes de jornada extendida (OFB, IDARTES, CREA), y el trabajo de primera infancia. Se ha avanzado en  los proyectos de inversión.</t>
  </si>
  <si>
    <t>Falta ejecución presupuestal importante: Mantenimiento de la Institución</t>
  </si>
  <si>
    <t>Se han presentado informes de dotaciones para sede A</t>
  </si>
  <si>
    <t>No se ha iniciados las obras complementarias. No hay entrega de dotación a la fecha.</t>
  </si>
  <si>
    <t>Se inició el proceso de arborización de la zona verde en la sede A.</t>
  </si>
  <si>
    <t>Falta apoyo presupuestal para avanzar en la organización del espacio de huerta escolar.</t>
  </si>
  <si>
    <t>Este trimestre no corresponde entregar evidencia de seguimiento, pues el seguimiento de esta actividad es semestral.</t>
  </si>
  <si>
    <t>Durante el segundo trimestre los docentes han continuado con el desarrollo de la estrategia: "Aprende en Casa"  y como parte de la evidencia de su trabajo han continuado con la entrega de bitácoras.</t>
  </si>
  <si>
    <t>Compromiso y desarrollo efectivo de la planeación atendiendo a las dificultades de conexión virtual de los estudiantes.</t>
  </si>
  <si>
    <t>Las bitácoras continúan siendo una evidencia al seguimiento de los compromisos por parte de personal administrativo.</t>
  </si>
  <si>
    <t>---</t>
  </si>
  <si>
    <t>¿Se han establecido reuniones de grado y área para generar la socialización y análisis  con  los docentes sobre el proceso académico de los estudiantes así como comisiones de evaluación y promoción del primer trimestre académico._x000D_
.Se programan planes de nivelaciones para los estudiantes con desempeño bajo en asignaturas y para aquellos estudiantes que se han  vinculado a la institución y no tenían notas del primer trimestre.</t>
  </si>
  <si>
    <t>Se presentan dificultades con algunos estudiantes que no tienen recursos para el trabajo virtual, se han dispuesto  cartillas para el segundo periodo y para algunos estudiantes que requieren recuperar el primer trimestre por el desempeño  bajo en las asignaturas.</t>
  </si>
  <si>
    <t xml:space="preserve">Cada semana a través de la página web la rectoría publica un video  informativo  dando  a conocer las indicaciones institucionales y la información pertinente a la comunidad educativa.  Se fortalece constantemente  con avisos y piezas comunicativas._x000D_
Se ha organizado en el aplicativo de docentes el registro de asistencia de los estudiantes en los encuentros virtuales así como en la entrega de informes._x000D_
_x000D_
</t>
  </si>
  <si>
    <t xml:space="preserve">lOGROS:Se ha puesto en marcha el uso del observador del estudiante, donde las anotaciones pueden ser notificadas a los padres de familia._x000D_
_x000D_
Se ha organizado para los directivos el consolidado de informes de los docentes que se pueden descargar por mes_x000D_
</t>
  </si>
  <si>
    <t>Informe detallado de las actividades realizadas donde se exponen las temáticas abordadas, la metodología utilizada, los objetivos planteados y el número de participantes por actividad.</t>
  </si>
  <si>
    <t xml:space="preserve">Logros: Cada vez hay más familiaridad en el uso de herramientas tecnológicas por parte de los padres de familia._x000D_
En los encuentros virtuales se abordan temas de total pertinencia para el momento actual que se vive en torno a la pandemia._x000D_
Integración sincrónica entre estudiantes, varios acudientes, maestros y orientación escolar, gracias a la virtualidad._x000D_
Dificultades: Que existan familias sin acceso tecnológico (internet/equipos) para participar en los encuentros virtuales._x000D_
</t>
  </si>
  <si>
    <t xml:space="preserve">1.Realización de un apartado sobre virtualidad para ser socializado en la página del colegio y con toda la comunidad educativa._x000D_
2.Seguimiento a la asistencia de la estrategia aprende en casa y depuración de listas._x000D_
3.Comunicación vía telefónica y por correo con varias familias las cuales no han tenido ningún contacto con sus directores de grupo._x000D_
4.Seguimiento de casos especialmente a las familias que se les ha dificultado la conexión y algunas situaciones remitidas por los docentes._x000D_
</t>
  </si>
  <si>
    <t xml:space="preserve">1.Finalización del apartado de virtualidad para ser socializado._x000D_
2.Encuentro con algunas familias para firmar compromiso y participación en la estrategia aprende en casa._x000D_
3.Inasistencia de algunos estudiantes a la estrategia aprende en casa y la difícil localización de las familias._x000D_
4.Falta de remisión de algunos casos por no contar con un orientador en la sección de bachillerato jornada mañana._x000D_
</t>
  </si>
  <si>
    <t>Cartilla diferencial, acta reuniones para creación cartilla, pantallazo de los encuentros por Teams para socializar cartilla con padres de familia y docentes</t>
  </si>
  <si>
    <t xml:space="preserve">Logros: Se diseña por parte de la docente de apoyo pedagógico y apoyo de docentes aulas una cartilla diferencial para tres estudiantes que presentan Trastorno del Espectro Autista, Se socializa la cartilla con maestros, agentes de compensar y padres de familia. Se entrega la cartilla en físico. Dificultades: debido a terapias que tienen los estudiantes en ocasiones es difícil cumplir con los compromisos del colegio. </t>
  </si>
  <si>
    <t xml:space="preserve">Pertenencia a grupos locales de participación estudiantil	</t>
  </si>
  <si>
    <t>La participación de estudiantes en los grupos locales de personería y contraloría. _x000D_
Por calamidad institucional no se pudo avanzar en el trabajo con el consejo estudiantil. Se espera retomar en el tercer trimestre</t>
  </si>
  <si>
    <t xml:space="preserve">Imagen sobre el respeto y el diálogo para reflexión con docentes, padres y estudiantes	</t>
  </si>
  <si>
    <t>Creación de una estrategia lúdica para generar reflexión en docentes, padres y estudiantes acerca de la buena comunicación</t>
  </si>
  <si>
    <t xml:space="preserve">No se cuenta con reporte de avances en esta actividad	</t>
  </si>
  <si>
    <t>No se cuenta con reporte de avances en esta actividad</t>
  </si>
  <si>
    <t>Diligenciamiento de tres de las dependencias administrativas de la institución.</t>
  </si>
  <si>
    <t>Se hizo el seguimiento al indicador de gestión a tres dependencias administrativas.</t>
  </si>
  <si>
    <t xml:space="preserve">No se cuenta con reportes de avances de esta actividad	</t>
  </si>
  <si>
    <t>No se cuenta con reportes de avances de esta actividad</t>
  </si>
  <si>
    <t xml:space="preserve">Acta reunión Consejo Directivo, ejecución presupuestal, seguimiento RGPS, </t>
  </si>
  <si>
    <t>Se continúa con las dificultades en infraestructura, planta física sede B, infraestructura de redes, lo cual imposibilita conectividad a internet.</t>
  </si>
  <si>
    <t>Acta consejo académico integrado cierre de primer semestre e inicio del segundo semestre</t>
  </si>
  <si>
    <t>Revisión y ajuste de cronograma institucional haciendo consideraciones relacionadas con las condiciones de paro nacional._x000D_
Continuación de la estrategia de trabajo en casa</t>
  </si>
  <si>
    <t>Acta de intervención con comunidad educativa por parte del proyecto Hermes y convenio United Way</t>
  </si>
  <si>
    <t>Planeación y desarrollo de encuentro virtual en la línea de promoción y prevención de riesgos en el manejo de herramientas digitales con la comunidad educativa por parte del proyecto Hermes y convenio United Way</t>
  </si>
  <si>
    <t xml:space="preserve">Acta de auditoría realizada y presentada a la dirección de cobertura en Mayo 13 de 2021 </t>
  </si>
  <si>
    <t>Se evidencias muchos estudiantes NO VÁLIDOS, pero algunos asisten a clase virtual aunque no han culminado el proceso de matricula</t>
  </si>
  <si>
    <t xml:space="preserve"> Continuo con el registro y seguimiento de los casos COVID 19 positivos de la comunidad educativa (23 casos nuevos este trimestre). Organizamos la campaña de entrega de kits  de toallas higiénicas Nosotras a 286 estudiantes y 30 auxiliares de servicios generales y celaduría. Se inicia la caracterización de los estudiantes de primaria de la sede B recibo 34 historias </t>
  </si>
  <si>
    <t xml:space="preserve"> Capacitaciones en Autocuidado, Higiene y Prevención del Abuso dos charlas por grado con participación del 80% de los estudiantes de sexto a once j. tarde con la colaboración de las estudiantes de Enfermería Área Andina. </t>
  </si>
  <si>
    <t>Según acta que verifica correspondencia que ingresa en el segundo trimestre de 2021 al colegio Robert F Kennedy del número 107 al 129 solicitudes y fueron respondidas satisfactoriamente._x000D_
Verificación SIGA Y BOGOTA TE ESCUCHA que ingresaron al colegio Robert F Kennedy 80 sigas y 12 Bogota te escucha y fueron respondidas_x000D_
satisfactoriamente._x000D_
Total estadística segundo trimestre 115 peticiones y correspondencia</t>
  </si>
  <si>
    <t>NO HUBO</t>
  </si>
  <si>
    <t xml:space="preserve">Proceso de permisos docentes consolidado, con muestra de versión 1 y versión 2 definitiva. </t>
  </si>
  <si>
    <t xml:space="preserve">Avanzar en la organización de los procesos de permisos, conducto regular, comunicación institucional y horas extras, pero se consolida el correspondiente a permisos docentes. _x000D_
Dificultad: Hizo falta unificación previa de los criterios de elaboración, por lo que los procesos elaborados son distintos en estructura.  Mejoramiento: Se hizo acuerdo de estructuración para construir la versión 2. _x000D_
</t>
  </si>
  <si>
    <t xml:space="preserve">Presentación general de la jornada pedagógica donde se trabajó el tema, insumos de trabajo y enlaces de planes de estudio generales y de planeación específica. _x000D_
</t>
  </si>
  <si>
    <t xml:space="preserve">Se logró la unificación de criterios  para el desarrollo pedagógico de las clases facilitando el seguimiento de la ejecución con los estudiantes. _x000D_
Dificultad: Algunos docentes presentan aún vacíos conceptuales para el diligenciamiento de la planeación y otros pocos casos no cumplen con los tiempos.  Mejoramiento: Realizar un tercer encuentro, pero tipo taller, frente a los conceptos presentes en la planeación._x000D_
</t>
  </si>
  <si>
    <t xml:space="preserve">Un taller realizado con padres de familia y un taller realizado en cada curso.  Otras acciones adelantadas a través de plataforma classroom o teams y en la emisora escolar. _x000D_
</t>
  </si>
  <si>
    <t>Se ha podido, pese a las circunstancias, brindar herramientas a estudiantes y padres que posibiliten atender  algunas de las problemáticas en época de pandemia. _x000D_
Dificultad:Baja asistencia de padres de familia a los encuentros.  Mejoramiento: Habrá que generar otros horarios que permitan que otras familias participen</t>
  </si>
  <si>
    <t xml:space="preserve">Cinco planillas de control de  gestión de procesos, correspondientes a cada   una de las dependencias administrativas.  _x000D_
Presentación general de la reunión del personal realizada el 17 de junio de 2021. _x000D_
</t>
  </si>
  <si>
    <t xml:space="preserve">Se está generando en el personal administrativo cultura de organización y seguimiento de sus procesos, que favorece el cumplimiento de las metas y apoya la evaluación de desempeño._x000D_
Algunos informes son muy largos, casi de reporte diario, por lo que se insiste en reunión en la síntesis por procesos. _x000D_
</t>
  </si>
  <si>
    <t>PROYECTO SERVICIO SOCIAL AMBIENTAL CRC</t>
  </si>
  <si>
    <t xml:space="preserve">IMPORTANTE EL HECHO QUE LOS ESTUDIANTES ADQUIEREN CONCIENCIA Y GENERAN ACCIONES EN BENEFICIO DE LAS COMUNIDADES EN ESTE CASO CONCIENCIA AMBIENTAL._x000D_
SE ABREN ESPACIOS LLAMATIVOS DE CAPACITACION EN TEMAS ACTUALIZADOS Y QUE SON LIDERADOS UNA INSTITUCION SERIA Y RECONOCIDA EN ESTE AMBITO._x000D_
A PARTIR DE LA CAPACITACION LOS ESTUDIANTES GENERAN INICIATIVAS Y PROYECTOS AMBIENTALES QUE LUEGO PUEDEN DESARROLLAR EN EL ENTORNO FAMILIAR Y CON EL COLEGIO. _x000D_
</t>
  </si>
  <si>
    <t>PLANEACION, ACCION Y REFLEXION CONJUNTA CICLO INICIAL CRC</t>
  </si>
  <si>
    <t>LOGRO:  ARTICULACIÓN CON FAMILIAS PARA EL DESARROLLO DE ACTIVIDADES LÚDICAS , PEDAGOGICAS Y PSICÓSOCIALES._x000D_
ACOMPAÑAMIENTO INTERDISCIPLINARIO A LAS FAMILIAS DE MANERA FOCAL E INDIVIDUAL._x000D_
ARTICULACIÓN INTERINSTITUCIONAL PARA LA GARANTIA DE LA RIA, Ruta integral de atenciones._x000D_
DIFICULTADE: ASISTENCIA INTERMITENTE DE LAS FAMILIAS POR ACCIONES LABORALES; FALTA DE INTERNET , IMPLICA QUE LAS FAMILIAS NO SE CONECTEN.</t>
  </si>
  <si>
    <t>TALLER ESCUELA DE PADRES: ENFRENTEMOS CON SEGURIDAD LOS RIESGOS ASOCIADOS AL USO DEL INTERNET</t>
  </si>
  <si>
    <t xml:space="preserve">LOGRO: REALIZAR LAS ESCUELAS DE PADRES DIVIDIDAS POR SEDES FUE MEJOR MANEJO DEL GRUPO, MENOS CANTIDAD DE PADRES Y NO HAY CONGESTIÓN EN LA PLATAFORMA.VIRTUAL._x000D_
LOS PADRES PUDIERON HACER PREGUNTAS PUNTUALES FINALIZANDO EL TALLER, FUE MUY APROPIADO EL TEMA._x000D_
</t>
  </si>
  <si>
    <t>PROYECTO 7689 EDUCACION MEDIA PARA EL SIGLO XXI</t>
  </si>
  <si>
    <t xml:space="preserve">LOGRO: ESTABLECER ACOMPAÑAMIENTO CON UNIVERSIDAD MINUTO DE DIOS, CRITERIOS DEFINIDOS EN CADA UNO DE LOS EJES._x000D_
DIFICULTAD: EL TIEMPO QUE QUEDA PARA TRABAJO EFECTIVO CON ESTUDIANTES ES CORTO PORQUE EL CONVENIO COMENZO TARDE, FALTA CONECTIVIDAD DE MUCHOS ESTUDIANTES. _x000D_
_x000D_
</t>
  </si>
  <si>
    <t>LOS JOVENES COMO SUJETOS DE DERECHOS Y DEBERES DIA E_x000D_
LISTA DE ASISTENCIA DIA E A TRAVES DE LA PLATAFORMA TEAMS ESTUDIANTES-PADRES-DOCENTES_x000D_
Programa DIA E 27 DE MAYO DE 2021_x000D_
PPT TALLER DUA formato actualizado</t>
  </si>
  <si>
    <t>CON LA ORGANIZACIÓN DEL DIA E LOS ESTUDIANTES EJERCIERON SU LIDERAZGO PARTICIPANDO EN EL EJE TEMATICO 3: CIUDADANOS COMO PARTE DEL CAMBIO;  SER CIUDADANO,   PARTICIPAR EN LOS ASUNTOS PÚBLICOS, SER CAPACES DE CREAR NUEVOS SENTIDOS SOCIALES; SER MIEMBRO PLENO DE UNA COMUNIDAD, TENER LOS MISMOS DERECHOS QUE LOS DEMÁS Y LAS MISMAS OPORTUNIDADES,  INFLUIR EN EL DESTINO DE LA COMUNIDAD Y DEL PAÍS.  REFLEXIONARON LOS APRENDIZAJE LES DEJO LA PANDEMIA . _x000D_
PARTICIPARON ESTUDIANTES DESDE CICLO INICIAL HASTA GRDO 11, PADRES DE FAMILIA, EXALUMNOS Y DOCENTES.</t>
  </si>
  <si>
    <t xml:space="preserve">ACTUALIZACION Y AJUSTE AL PEI DE LA INSTITUCION, MODELO PEDAGOGICO-ENFOQUE APRENDIZAJE SIGNIFICATIVO </t>
  </si>
  <si>
    <t>LOGRO: FORTALECER CON LOS EQUIPOS DE ÁREA LAS CONDICIONES NECESARIAS PARA IMPLEMENTAR EL APRENDIZAJE SIGNIFICATIVO EN LAS PRÁCTICAS DE AULA. CONSTRUIR CON LOS EQUIPOS, CRITERIOS ORIENTADORES BASADOS EN APRENDIZAJE SIGNIFICATIVO, PARA DINAMIZAR EN LAS GUÍAS DE APRENDIZAJE.</t>
  </si>
  <si>
    <t>* Encuesta_x000D_
*Presentación Liderazgo y Democracia._x000D_
* Acta_x000D_
* Registro Fotográfico_x000D_
* Resultados Encuesta</t>
  </si>
  <si>
    <t>Presentación de lineamientos generales de lo que implica el liderazgo como cierre del Servicio Social; lineamientos, que posibiliten a los participantes reconocer en ellos algunas de las características del liderazgo.</t>
  </si>
  <si>
    <t>* Guía de dirección de Curso. * Apertura del evento. * Video: Biodiversidad https://youtu.be/Rh4txXeKlME. * Video: Los Páramos, Patrimonio Universal. https://youtu.be/eFvcbFXshsA. * Video: Aprender a Proteger la Biodiversidad https://youtu.be/RVnkkJaCuRo. * Productos de Trabajo en Aula. * Clausura del Evento.</t>
  </si>
  <si>
    <t>Creación de diversos espacios, enmarcados en el Proyecto Ambiental Escolar -PRAE- para sensibilizar a la Comunidad Educativa sobre la importancia de proteger los recursos biológicos y la biodiversidad global que conforma la naturaleza: promoviendo el cuidado de las diferentes especies de plantas, animales o microorganismos que existen, y de las diversidades genéticas dentro de cada una de ellas, así como la enorme variedad de ecosistemas que forman nuestro planeta.</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</si>
  <si>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</si>
  <si>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 Invitación_x000D_
* Presentación Power Point._x000D_
* Taller Pedagógico dirigido a padres, madres y cuidadores</t>
  </si>
  <si>
    <t>Contribución al empoderamiento de padres, madres y cuidadores en el fortalecimiento de Habilidades Socioemocionales para brindar una buena crianza a sus hijos informándoles respecto al tema de la Violencia Intrafamiliar, su marco legal tanto jurídico como educativo y la necesidad de participar en los espacios de fomación del colegio (Escuela de Padres) para su cuaificación. Espacio enmarcado en el Programa de Convivnecia Escolar Hermes, de la Cámara de Comercio.</t>
  </si>
  <si>
    <t>* Guía Taller "Orientación Vocacional: Eligiendo Mi futuro"_x000D_
* Video Orientación Vocacional "Estás Pensando Qué Estudiar Pero Todavía No Lo Tienes Claro". https://www.youtube.com/watch?v=NeJtIU6Zl1o_x000D_
* Registro Fotográfico_x000D_
* Encuesta</t>
  </si>
  <si>
    <t>Enfoque de la Orientación Vocacional  hacia el fortalecimiento de las Habilidades del Siglo XXI, con el propósito de mejorar las competencias de los jóvenes, posibilitando de esa manera un beneficio para el desarrollo de habilidades como liderazgo, innovación, emprendimiento, afrontamiento de desafíos propios ya sea de la academia o de la parte laboral y direccionar los esfuerzos y las acciones a la búsqueda del bien común.</t>
  </si>
  <si>
    <t>Existen cuestionarios tipo ICFES de algunas áreas-</t>
  </si>
  <si>
    <t>A pesar de la pandemia se desarrollaron cuestionarios tipo pruebas ICFES para ser aplicados a los estudiantes en las diferentes asignaturas y grados.</t>
  </si>
  <si>
    <t>CONSTANCIAS Y CARTAS EXPEDIDAS POR EL RECTOR PARA LA PARTICIPACION DE DOCENTES Y ADMINISTRATIVOS A LAS DIFERENTES CAPACITACIONES</t>
  </si>
  <si>
    <t>LA PARTICIPACION DE LOS DOCENTES Y ADMINISTRATIVOS EN CAPACITACIONES PROGRAMAMADAS POR DIFERENTES UNIVERSIDADES Y DESDE EL NIVEL CENTRAL Y LOCAL.</t>
  </si>
  <si>
    <t>Acta No.07 del 27 de mayo de 2021 consejo directivo</t>
  </si>
  <si>
    <t>Se pudo realizar un diagnóstico de que falencia tenía la hoja de matrícula y que durante la pandemia covid 19 se evidenciaba que se podría reformar la hoja de matricula.</t>
  </si>
  <si>
    <t>INFORMES DE LOS DEPARTAMENTOS DE ORIENTACION E INCLUSION</t>
  </si>
  <si>
    <t>A pesar de la pandemia los padres de familia han participado en los diferentes encuentros que se han programado por parte del colegio.</t>
  </si>
  <si>
    <t>Guia 2 taller de docentes - Funciones Ejecutivas</t>
  </si>
  <si>
    <t>Desarrollar procesos de reflexión relacionados con las habilidades requeridas por nuestros estudiantes, para responder a los contextos y necesidades cambiantes actuales y las estrategias para lograrlo.</t>
  </si>
  <si>
    <t>Presentaciones y asistencia</t>
  </si>
  <si>
    <t>Atender a las necesidades socioemocionales de los estudiantes, relacionadas con el vínculo familiar y brindar herramientas que permitan su fortalecimiento</t>
  </si>
  <si>
    <t>Guías por grado para el desarrollo de habilidades socioemocionales</t>
  </si>
  <si>
    <t>Las guías hacen parte del Plan Silvista para la Ciudadanía, la Convivencia y la Vida Ética y su desarrollo ayuda al fortalecimiento de las habilidades socioemocionales de los estudiantes</t>
  </si>
  <si>
    <t>Guías interdisciplinares de trabajo del segundo periodo</t>
  </si>
  <si>
    <t>Desarrollo interdisciplinar de los contenidos de las diferentes áreas y dimensiones.</t>
  </si>
  <si>
    <t>Informe segundo trimestre</t>
  </si>
  <si>
    <t>Se han llevado a cabo varias reuniones entre el equipo que coordina y lleva a cabo el proyecto ¿Más Allá de 11°¿ y estudiantes, padres de familia y coordinadora EMI del Colegio Morisco (IED), con el fin de garantizar la participación de los estudiantes del grado 10° de la IED en mención; lo anterior se hará basados en la socialización del proyecto con la comunidad educativa, firma de consentimientos informas y respuesta de encuesta base. _x000D_
Se realiza la firma del acuerdo cooperación entre el Colegio Morisco (IED) y el proyecto ¿Más Allá de 11°¿. Se envía por correo electrónico y se confirma recibido.</t>
  </si>
  <si>
    <t>Segundo informe</t>
  </si>
  <si>
    <t xml:space="preserve">Participación Institucional en la convocatoria ¿Programa de formación complementaria, English Dot Works virtual¿ con el SENA_x000D_
Estrategia de participación Spelling bee_x000D_
Realización y presentación de pruebas tipo SABER </t>
  </si>
  <si>
    <t xml:space="preserve">Continuación de la capacitación de los monitores en las reuniones virtuales programadas todos los miércoles de 2:00 pm a 4 :00pm por la Plataforma Teams_x000D_
Elaboración de los nuevos vídeos institucionales </t>
  </si>
  <si>
    <t>Se continuo con la Flexibilización curricular y priorización de aprendizajes en los planes de estudio en del primer semestre 2021.</t>
  </si>
  <si>
    <t xml:space="preserve">correo, contratos </t>
  </si>
  <si>
    <t xml:space="preserve">-Desarrollo de los procesos contractuales para la contratación e inicio de labores para el mantenimiento eléctrico, mantenimiento hidráulico y mantenimiento general, fumigación y desratización y servicio de cerrajería a ejecutarse en las sedes A y B de la Institución, subsanando algunas dificultades de la planta física para el alistamiento del retorno a la presencialidad de manera segura._x000D_
</t>
  </si>
  <si>
    <t>taller desarrollado, resultado encuesta</t>
  </si>
  <si>
    <t>Se realizó un taller con el propósito del mejoramiento de la disposición de residuos en la institución, pero_x000D_
consientes de las condiciones actuales que derivó la pandemia del COVID-19, se indagó a los miembros de la_x000D_
comunidad sobre los residuos que se producen al interior de sus hogares, permitiendo que la estrategia no_x000D_
impacte únicamente al interior de la institución.</t>
  </si>
  <si>
    <t>Imágenes de publicaciones realizadas</t>
  </si>
  <si>
    <t>Se publicaron por facebook, experiencias pedagógicas como el día del idioma, el spelling Bee entre otras, lo que permite compartirlas tanto interna como externamente lo que contribuye a fortalecer la identidad Joseista</t>
  </si>
  <si>
    <t>se  incluyó el taller de socialización del Manual de Convivencia en lo referente a valores Joseístas en la reunión de Padres de Familia para entrega de informes del segundo periodo, lo que garantizó una muy buena asistencia, permitiendo que gran parte de la Comunidad Educativa tenga la opción de apropiarse de los mismos y así, fortalecer la identidad Institucional.</t>
  </si>
  <si>
    <t>Actas, documentos de trabajo como cronogramas, circulares, planes de acción.</t>
  </si>
  <si>
    <t xml:space="preserve">Se dio continuidad al trabajo propuesto desde las diferentes áreas de gestión, haciendo ajustes pertinentes a las condiciones de la pla estrategia de aprende en casa y la preparación para el retorno a la presencialidad </t>
  </si>
  <si>
    <t xml:space="preserve"> Informes de gestión </t>
  </si>
  <si>
    <t xml:space="preserve"> seguimiento a las acciones propuestas en el plan de operativo institucional contemplando cada una de las áreas de gestión. Se presenta dificulta en el el área administrativa específicamente con Secretaría académica por cambio de profesional, frente a lo cual se están generando los respectivos empalmes para dar continuidad a la gestión. </t>
  </si>
  <si>
    <t>fotografías, presentaciones, asistencia a los diferentes encuentros con los miembros de la comunidad</t>
  </si>
  <si>
    <t>_x000D_
Se logró avanzar en el plan de acción establecido con el desarrollo de las escuelas de padres por ciclos  de segundo bimestre, sesiones del programa abriendo caminos, encuentro con docentes sobre salud mental</t>
  </si>
  <si>
    <t>Material audiovisual</t>
  </si>
  <si>
    <t>Utilización de las herramientas digitales en el desarrollo de las clases, comunicación con padres de familia estudiantes y docentes._x000D_
Activación del portal web escolar del colegio Tabora en la plataforma de red académica de la secretaria de educación._x000D_
Dificultad: la demora de la SED en generar el nuevo convenio que permita activar la tercera fase del plan saber digital en nuestra institución.</t>
  </si>
  <si>
    <t>Se presenta informe entregado por la Secretaria del colegio que contiene lo realizado y entrega fotos de algunas evidencias y el informe del Almacenista con algunas evidencias.   Lo de ellos se presenta en un solo informe y se entrega otro informe de la pagadora</t>
  </si>
  <si>
    <t>Con el trabajo de los administrativos que han realizado en este trimestre, se logró adecuar el colegio para el retorno a la presencialidad.  Igualmente se han atendido las peticiones de los padres de familia y el proceso de matricula.   Todo se ha cumplido en los plazos establecidos.   Se realizó mantenimiento de la planta física, donde ha estado coordinando esta actividad el Sr. Almacenista.</t>
  </si>
  <si>
    <t>Se presenta el informe del Docente enlace CARLOS MATEUS, con las actividades realizadas y algunas evidencias del SENA y la Universidad Minuto de Dios</t>
  </si>
  <si>
    <t xml:space="preserve">Aun en tiempo de pandemia, se programaron las clases de manera sincrónica con el SENA y con los docentes encargados del proyecto con la Universidad Minuto de Dios.   Quienes tuvieron problemas de conexión, se les prestó equipos de computo y a otros se les entregó guias en físico.   Fueron los primeros estudiantes en regresar a la presencialidad cuando se inició el retorno a las clases.   </t>
  </si>
  <si>
    <t>Se presenta informe del Docente enlace MARIO CORREDOR, que contiene la descripción de las actividades realizadas acompañadas de algunas fotografias y horario de clases de estudiantes</t>
  </si>
  <si>
    <t>El colegio fué uno de los pocos que logró mantener el convenio con el IDRD aún durante la pandemia.  Los formadores del IDRD, utilizaron la herramienta MEETS, para el desarrollo de las clases sincrónicas.   Con COMPENSAR, se reanudó el convenio a finales de Mayo, para el trabajo de las actividades de REALIDAD AUMENTADA.  Se modificaron los horarios del colegio para poder darles tiempo para el desarrollo de las actividades. También trabajaron a través de MEETS.</t>
  </si>
  <si>
    <t xml:space="preserve">Se presentan tres informes organizados por niveles:  Uno de Primera Infancia, otro de Primaria y otro de Secundaria.   Estos informes contienen actividades realizadas por los docentes para apoyar el proceso de mejoramiento de la lectoescritura. </t>
  </si>
  <si>
    <t>Es un proyecto que se desarrolla a nivel institucional por parte de todos los docentes. Aun en tiempo de pandemia, los docentes utilizaron diversas estrategias que permitiera mejorar las habilidades de lectura y escritura en los estudiantes.  Se presenta la dificultad en el proceso de evaluación, debido a la no presencia de los estudiantes de manera física, que permita una evaluación más real</t>
  </si>
  <si>
    <t>Se presenta el informe de cada uno de los jefes de Area, que contiene la descripción de las actividades desarrolladas con apoyo de todos los docentes, aún estando implementando la estrategia Aprende desde casa</t>
  </si>
  <si>
    <t>Desarrollo de la mayoria de las actividades propuestas por las areas.  Apoyo de todo el equipo docente para dirigir desde la virtualidad las actividades propuestas por cada area.  Gran participación de estudiantes de todos los niveles.   Se espera que ya en la etapa presencial, se puedan desarrollar algunas actividades que se reprogramaron</t>
  </si>
  <si>
    <t>Se presenta el informe realizado por las profesionales de Inclusión asignadas al Colegio</t>
  </si>
  <si>
    <t>Es dificil poder brindar una buena atención y seguimiento desde la virtualidad a los estudiantes que tienen alguna discapacidad.  Sin embargo, se prestó atención telefónica y virtual.  En el regreso a la presencialidad, se va a reforzar la atención a estos estudiantes</t>
  </si>
  <si>
    <t>Se presentan informes de docentes de cada uno de los niveles, donde señalan cómo se ha desarrollado la estrategia APRENDE DESDE CASA, de manera virtual y con clases sincrónicas</t>
  </si>
  <si>
    <t>El desarrollo de las clases de manera sincrónica, permitió mejorar la estrategia respecto al año pasado.  Cada docente, a través de teams desarrolló sus clases de manera virtual.  De acuerdo a la asistencia diaria que se tomaba, se logró un promedio de conexión del 70% de los estudiantes.  Quienes no se podían conectar, se les entregó guias en medio físico</t>
  </si>
  <si>
    <t>No se presenta evidencia de logro, pues la actividad no estaba planteada para este trimestre</t>
  </si>
  <si>
    <t>Aunque no estaba planteada, a nivel de comité de convivencia se ha estado trabajando en revisión del Manual de Convivencia para realizar modificaciones para el próximo año</t>
  </si>
  <si>
    <t>No esta planeada en este ciclo</t>
  </si>
  <si>
    <t>Documento de socialización de actualización y ajuste de manual de convivencia</t>
  </si>
  <si>
    <t>Tener un MC acorde a las necesidades y la nueva realidad</t>
  </si>
  <si>
    <t>No aplica para el segundo trimestre al no haber demanda respecto a la actividad.</t>
  </si>
  <si>
    <t>No aplica al no presentarse durante el trimestre 2 -2021.</t>
  </si>
  <si>
    <t>Mayor conocimiento de los procesos institucionales Conocimiento y manejo de las herramientas virtuales. Fortalecimiento de la comunicación con los compañeros de trabajo. Acercamiento más detallado a las necesidades de las familias de los y las estudiantes. Fortalecimiento y mejor articulación de trabajo en equipo con los compañeros administrativos. Dificultades: Procesos que se alternan entre virtualidad y presencialidad. Medidas correctivas: Se atienden los diferentes requerimientos.</t>
  </si>
  <si>
    <t>Informe del área de inclusión que da cuenta de las actividades realizadas durante el 1 semestre del año en cuanto a talleres de promoción de acciones inclusivas.</t>
  </si>
  <si>
    <t>Con las actividades ejecutadas hasta la fecha, se da cumplimiento al Objetivo General del año en curso, puesto que se evidencian cambios en las practicas docentes y el trato entre pares, corroborando que los espacios que se han generado, van encaminados al respeto desde la individualidad y la diversidad de cada ser. Fortalecimiento del lenguaje inclusivo, Paros constantes. Medidas correctivas: La temática trabajada en los talleres de padres fue pertinente, escucha abierta a las opiniones.</t>
  </si>
  <si>
    <t>Para el segundo trimestre no aplica actividad.</t>
  </si>
  <si>
    <t xml:space="preserve">Informe, En el seno del Consejo Académico y en el marco de la construcción del plan de mejoramiento institucional, se tomo la decisión de hacer del SIEE una realidad, en la medid que lo contemplado en este, en un sondeo preliminar, no sea implementado en la institución y para ello se planteó la necesidad de rastrear las practicas y concepciones evaluativas presentes en la institución. Para ello se conformaron grupos de trabajo en cabeza de los coordinadores para realizar rastreo de unas y otras </t>
  </si>
  <si>
    <t>El logro más significativo es el reconocimiento de la no implementación de lo contemplado en el SIEE entorno al cuando, como y que evaluar. Y que las practicas de evaluación pueden no ser las más adecuadas para el desarrollo del SIEE planteado._x000D_
El tiempo y la disposición de las personas siempre será un limitante fuerte para el buen desarrollo de los emprendimientos</t>
  </si>
  <si>
    <t>Acta de articulación con programa SENA y Colegio</t>
  </si>
  <si>
    <t xml:space="preserve">Continuidad de atención virtual. </t>
  </si>
  <si>
    <t>Acta planeación actividades PEI</t>
  </si>
  <si>
    <t>Continuidad de actividades virtuales. Planeación de retorno a la presencialidad</t>
  </si>
  <si>
    <t xml:space="preserve">SEGUIMIENTO </t>
  </si>
  <si>
    <t xml:space="preserve">SEGUIIENTO A LAS FAMILIAS Y ESTUDIANTES DE CRONOGRAMAS Y ACTIVIDADES EN BUSCA DE UN RETORNO SEGURO DE TODA LA COMUNIDAD </t>
  </si>
  <si>
    <t xml:space="preserve">PROYECTO </t>
  </si>
  <si>
    <t xml:space="preserve">APOYO CONINUO DE ENTES EXTERNO EN BUSCA DE PROGRAMAS PARA LA JORNADA AMPLIADA </t>
  </si>
  <si>
    <t>ENCUENTROS</t>
  </si>
  <si>
    <t xml:space="preserve">SE CONINUA CON SEGUIMIENTOS VIUALES GENERANDO AMBIENTES EDUCATIVOS EQUITATIVOS Y ORDENADOS </t>
  </si>
  <si>
    <t xml:space="preserve">MANEJO DE TIEMPO LIBRE CON ACTIVIDADES DE APRENDZAJE Y MANEJO DE EMOCIONES EN BUSCA DE GENERAL UN APRENDIZAJE OPTIMO </t>
  </si>
  <si>
    <t>Valoración de la participación de los estudiantes en las actividades de IDARTES</t>
  </si>
  <si>
    <t xml:space="preserve">Asisten un gran número de estudiantes desde Primero a Noveno en las actividades de arte y Ludica programadas por IDARTES (CREA). </t>
  </si>
  <si>
    <t>Banner de cada uno de los temas publicados en la página WEB. Programación de Reuniones y Encuentros con estudiantes.</t>
  </si>
  <si>
    <t>Se da la información de las diversas actividades a los padres y estudiantes mediante las publicaciones en la página WEB. _x000D_
Igualmente se publican las Guias y talleres para ser desarrolladas por los estudiantes con dificultad de conectividad. _x000D_
Programación de las reuniones y Encuentros sincrónicos con los estudiantes.</t>
  </si>
  <si>
    <t>Actas de Compensar sobre actividades programadas y presentacion del trabajo a realizar.</t>
  </si>
  <si>
    <t xml:space="preserve">Se han implementado diversas estrategias de trabajo con los padres y estudiantes para el acompañamiento y orientación de las actividades a desarrollar, sin embargo algunos padres no se interesan en participar de lo programado. Se hace un trabajo lo mas motivanteposible para los niños. </t>
  </si>
  <si>
    <t xml:space="preserve">_x000D_
En cuanto a la gestión en virtualidad y en presencialidad en atención al usuario cuando fue necesario los funcionarios siempre estuvieron atentos y en total disposición de colaboración con todos los requerimientos. Se dio toda la atención e información que fue requerida tanto a las diferentes entidades como al usuario y su comunidad educativa_x000D_
</t>
  </si>
  <si>
    <t xml:space="preserve">No se generaron reclamos o quejas por desatención. Los funcionarios iniciaron y algunos ya finalizaron su esquema de vacunación con éxito  </t>
  </si>
  <si>
    <t xml:space="preserve">Registro de actividades de los niños de Inclusión de los diversos grados. </t>
  </si>
  <si>
    <t xml:space="preserve">El acompañamiento de la docente de Inclusión a permitido el avance en los procesos de lecto escritura de estos estudiantes en los diversos grados. </t>
  </si>
  <si>
    <t>Formulario de Inscripción y Presentación de los avances del Proyecto.</t>
  </si>
  <si>
    <t>Se busca involucrar a los estudiantes de la Jornada de la Mañana en los procesos de Conciliación generados en el Proyecto HERMES</t>
  </si>
  <si>
    <t>Programación de Talleres y actividades con apoyo de Sub Red Norte.</t>
  </si>
  <si>
    <t>Realización de Talleres y actividades con el apoyo de Sub RED Norte, Acompañamiento de Orientación del Colegio y la participación de los padres y estudiantes de todos los grados de acuerdo a la programación.</t>
  </si>
  <si>
    <t xml:space="preserve">Trabajos y actividades de los estudiantes de todos los grados. </t>
  </si>
  <si>
    <t>Se han implementado diversas actividades y estrategias que permiten fortalecer los procesos de lecto escritura, desarrollo del pensamiento logico y uso adecuado de las tics.</t>
  </si>
  <si>
    <t>LOGROS Atender  las solicitudes en lo posible por los medios vituales estar al dia en lo academico procesos con matriculas certificados reuniones con Comites Consejos poyo Escolar  PAE  SIGA SDQS                                                                                                                                              DIFICULTADES Algunos  procesos no se consolidaban de manera exitosa                                                                                                                                                          MEDIDADS CORRECTIVAS Se implementaron varias estrateguias virtuales para los procesos</t>
  </si>
  <si>
    <t>LOGROS Se realizaron talleres con padres y Estudiantes  de forma pedagógica elaboración de guías virtual NO virtual                                                                                                                                 DIFICULTADES La mayor parte por la conectividad y la falta de docentes en la planta                                                                                                                                                    MEDIDAS CORRECTIVAS   Mejorar la comunicación por medios tecnológicos de organización</t>
  </si>
  <si>
    <t>LOGROS Continúa atendiendo a los estudiantes de forma virtual y con actividades pedagógicas pero se implementó el plan piloto de regreso gradual progresivo y seguro se realiza seguimiento a los estudiantes,para  generar el informe del  periodo                                                                                                                                                                                                       Dificultades Se tiene dificultad con la asistencia de padres a las reuniones _x000D_
Algunos estudiantes no realizar la entrega de trabajos elaborados correspondiente                                                                     Medidas corectivas Se ha insistido en la comunicación con los padres y estudiantes haciendo uso de diferentes medios, para mantener el  proceso educativo con los estudiantes que presentan mayores dificultades en la comunicación.</t>
  </si>
  <si>
    <t>Logros Se inicia el Convenio con la Universidad Central en los cuatro componentes   y se organizan espacios de encuentro para el desarrollo del proyecto   y se realiza seguimiento a los grupos con el SENA                                                                                                                                                                                                    DIFICULTADES Conectividad mixta presencial y virtual                                                                                                                                       Medidas correctivas Mejorar la conexion de la red en la Institucion para el desarrollo de las actividades</t>
  </si>
  <si>
    <t>Por decisión del Consejo Académico no se continúa con el proceso con la Fundación Instituto Alberto Merani</t>
  </si>
  <si>
    <t>No se pudo continuar debido a inconformidades de los docentes respecto a solicitudes de la Fundación que comprometían a los docentes y finalmente por unanimidad de todos se votó no continuar en el proceso</t>
  </si>
  <si>
    <t>Se llevo a cabo actividades del día de la Tierra, charlas ambientales y semana ambiental. Se desarrollaron  reuniones en las que se trabajó PRAE, el cronograma de charlas y convocatoria a la reunión de instalación oficial de dicho comité.</t>
  </si>
  <si>
    <t xml:space="preserve">Instalación del comité ambiental, se desarrollaron charlas ambientales con los diferentes cursos.  </t>
  </si>
  <si>
    <t>Acta de Reunión de primera infancia con el fin de modificar el reingreso seguro de estudiantes.</t>
  </si>
  <si>
    <t xml:space="preserve">Reorganización de la propuesta de acuerdo a las nuevas condiciones institucionales y normatividad de las SED. </t>
  </si>
  <si>
    <t xml:space="preserve">Inscripción ARL estudiantes de la media Técnica </t>
  </si>
  <si>
    <t>Inscripción ARL estudiantes de la media Técnica</t>
  </si>
  <si>
    <t xml:space="preserve">Se adelanto el proyecto de prevención de la institución de acuerdo a la normatividad </t>
  </si>
  <si>
    <t xml:space="preserve">Acuerdos con los docentes que hacen parte de las diferentes brigadas en la construcción del plan de contingencia. </t>
  </si>
  <si>
    <t>Cuarto paquete de guías de un docente por cada una de las áreas obligatorias en la Institución</t>
  </si>
  <si>
    <t>Se elaboraron guías y desarrollaron clases sincrónicas cuyo estrategia metodológica estaba mediada en la mayoría de los casos en las diferentes asignaturas por el ABP(aprendizaje Basado en Proyectos)</t>
  </si>
  <si>
    <t>Se realizaron reuniones con el Consejo Académico y Consejo Directivo para revisar las acciones tendientes a mejorar la gestión administrativa, académica y convivencial del colegio.</t>
  </si>
  <si>
    <t>Seguimiento al desarrollo del proceso de evaluación y de resultados del desempeño de los estudiantes. Ajustes a la estrategia "aprender en casa". Seguimiento y flexibilización curricular._x000D_
Se evidencia nuevamente la falta de interés y responsabilidad en casa con el ausentismo a la reunión por parte de los padres citados._x000D_
Establecer alguna medida de exigencia institucional que obligue a padres a acompañar el proceso del colegio</t>
  </si>
  <si>
    <t>Se ha orientado y atendido situaciones de dificultades de convivencia a través de direcciones de curso, reuniones con estudiantes y acudientes. Se estableció la plataforma TEAMS como herramienta de comunicación entre los estudiantes y colegio._x000D_
Falta de espacios para la revisión y ajustes al Manual de Convivencia._x000D_
Reorganizar prioridades para las agendas de Comité de convivencia.</t>
  </si>
  <si>
    <t>Se realizaron talleres con estudiantes y padres de familia de Pre-escolar a Grado Once sobre uso y manejo adecuado de las TICS, HERMES, Crianzas efectivas, Yo puedo Ser, RGPS, inducción escuela de padres, . Acompañamiento a los docentes en la intervención de los estudiantes._x000D_
No todos los padres de familia y estudiantes tienen conectividad para establecer comunicación virtual._x000D_
Una vez se regrese a la alternancia se desarrollarán los talleres tanto presencial como virtual.</t>
  </si>
  <si>
    <t>Los trabajos realizados en casa nos demostró en este segundo periodo que los estudiantes y los padres cada vez están mas comprometidos y participan mas a pesar de los inconvenientes que se tienen con internet, equipos etc._x000D_
Son bastantes estudiantes que a la fecha no se conectan, no hacen clase sincrónica y que tampoco están trabajando con guías._x000D_
Esperar el retorno al colegio presencial para poder desarrollar los procesos con todos los estudiantes.</t>
  </si>
  <si>
    <t>Fortalecimiento de la lectura, escritura, escucha y habla. La investigación como fuente central de todo argumento para reforzar las mociones y las opiniones haciendo de las intervenciones mucho más efectivas donde el estudiante se siente mas seguro de lo que opina y habla. _x000D_
El proceso de interacción en los estudiantes es muy poco._x000D_
Se motiva a los estudiantes ya que permite explorar sus sentimientos y elaborar planes de trabajo donde los estudiantes tienen la oportunidad de leer e investigar.</t>
  </si>
  <si>
    <t>Los estudiantes representantes del gobierno escolar, realizan por escrito propuestas para el plan operativo teniendo en cuenta un plan de trabajo presentado en campaña electoral._x000D_
Por las dificultades de conectividad no hubo participación completa de los estudiantes representantes del equipo de gobierno escolar a pesar de existir quórum._x000D_
Citación de las reuniones de equipo de gobierno escolar en diferentes días y horas.</t>
  </si>
  <si>
    <t>Los estudiantes de la institución están acatando las recomendaciones de autocuidado, están velando por realizar procesos de separación de residuos y participan en las actividades en relación con el cuidado del ambiente, así como la conmemoración del calendario ambiental._x000D_
Falta autonomía en el seguimiento de las acciones ambientales._x000D_
Recordarles constantemente el cumplimiento de los mínimos ambientales.</t>
  </si>
  <si>
    <t>Se afianzaron las habilidades para comprender contextos gráficos o escritos que mejoraron los procesos de desarrollo de ejercicios de la matemática recreativa y de otros contextos._x000D_
La no conexión de todos los estudiantes a las actividades, el nivel de lectura comprensiva en contexto y el interés por el aprendizaje._x000D_
Incrementar el uso de preguntas, ejercicios o gráficas en contexto y motivar a los estudiantes a que se exijan dentro de sus proceso de aprendizaje.</t>
  </si>
  <si>
    <t>Se realizaron las actividades, tareas y funciones que permitieron cumplir con los procesos que se llevan acabo en cada una de las áreas administrativas._x000D_
Limitación en la ejecución de actividades que requieren de la presencialidad de la comunidad educativa._x000D_
Establecer contacto con la comunidad educativa para que realicen las gestiones presencialmente.</t>
  </si>
  <si>
    <t>Realización de videos para la socialización tanto del manual de convivencia como del sistema institucional de evaluación, unificación de formatos institucionales.</t>
  </si>
  <si>
    <t>Teniendo en cuenta que ya nos encontramos en el segundo semestre del año escolar, se establecen alertas para poder dar cumplimiento a las acciones planteadas en el PMI</t>
  </si>
  <si>
    <t>Trabajo desde el drive, lo cual da acceso a todas las educadoras especiales de cada uno de los ciclos</t>
  </si>
  <si>
    <t>En las carpetas existentes, comparte gran información, lo cual si bien es cierto enriquece el trabajo, hace que la información se entremezcle con los planes de estudio, por lo cual se va a disponer de un espacio para la organización de los documentos.</t>
  </si>
  <si>
    <t>Se avanza en la revisión y ajustes del plan para los ciclos IV y V, teniendo en cuenta los aporte de las directoras de curso y de las orientadoras</t>
  </si>
  <si>
    <t>El plan de estudios se construye teniendo como base lo trabajado en años anteriores y los aportes que se realiza desde la articulación con el SENA</t>
  </si>
  <si>
    <t>Ingreso, participación y permanencia de 80 familias.</t>
  </si>
  <si>
    <t>Continuar motivando a los padres en manejo de la plataforma teams por ser un excelente recurso tecnológico para la asistencia de los padres a estas actividades.</t>
  </si>
  <si>
    <t>Se realizo la ejecución y el desarrollo del taller por parte de los estudiantes de los diferentes cursos/ Falto el envío oportuno y completo de las evidencias por parte de algunos estudiantes de los diferentes cursos cursos/ Se envía comunicado para lograr la motivación  a tiempo la información. Queda pendiente el cambio del nombre de la nueva rectora.</t>
  </si>
  <si>
    <t>Informe presentado por cada funcionario administrativo.</t>
  </si>
  <si>
    <t xml:space="preserve">Se presentan de forma oportuna los informes solicitados/ no se presentan dificultades/ se envía comunicado de motivación por la realización del informe.  </t>
  </si>
  <si>
    <t>Se realizo el taller por los estudiantes durante el segundo período/ solo se realizo un taller con poca receptividad de evidencias/ se realiza la recomendación de elevar el numero de talleres a realizar en el segundo periodo, y motivación por parte de los docentes  para el envío de evidencias.</t>
  </si>
  <si>
    <t>Talleres realizados durante el  segundo periodo por estudiantes de educación media .</t>
  </si>
  <si>
    <t>Se  realizaron los talleres durante el periodo/ falta que la responsable envíe a tiempo las evidencias / se envía a los responsables las sugerencias para tener la posibilidad de enviar las evidencias en los tiempos correspondientes.</t>
  </si>
  <si>
    <t>Informe de las actividades realizadas el II trimestre del año 2021.</t>
  </si>
  <si>
    <t>Hubo cumplimiento de los informes según la demanda de la comunidad educativa, la SED y otras instancias.</t>
  </si>
  <si>
    <t>Informe de inclusión del II trimestre realizado por las profesionales Samanda Aragón y Adriana Corredor.</t>
  </si>
  <si>
    <t xml:space="preserve">Se realizaron las actividades propuestas para cada estudiante de inclusión con el apoyo de los Directivos, los docentes y de las familias en cada jornada escolar de forma virtual. </t>
  </si>
  <si>
    <t>Informe de la actualización de la página web del Colegio Charry II trimestre y algunas evidencias de los comunicados.</t>
  </si>
  <si>
    <t>Actualización permanente de la página web escolar teniendo en cuenta el cronograma de actividades para el trimestre.</t>
  </si>
  <si>
    <t>Comunicados socializados a través de los Correos electrónicos de la comunidad educativa y página WEB institucional</t>
  </si>
  <si>
    <t>En el II trimestre, desde el Equipo de Gestión se generaron comunicados orientados a la comunidad educativa y fueron divulgados a través de correos electrónicos (docentes, padres de familia y estudiantes), grupos de WhatsApp, página Web y las diferentes plataformas virtuales empeladas en el colegio. Los comunicados han fortalecido los canales comunicativos al interior de la institución, facilitando el desarrollo de las diferentes actividades que se programan.</t>
  </si>
  <si>
    <t>Correos electrónicos, invitaciones , talleres, registros fotográficos  y actas de reunión de área.</t>
  </si>
  <si>
    <t xml:space="preserve">Durante el II  trimestre de 2021, se desarrollaron en el colegio dos actividades: El día del Idioma y el día de la tierra, árbol y agua que contaron con la participación de la comunidad educativa. La convocatoria se realizó a través de correos electrónicos  y las diferentes plataformas que utiliza el colegio (Meet, Teams, Zoom, Edmodo y YouTube). </t>
  </si>
  <si>
    <t>Talleres y certificados de realización de actividades generados por la Policía Nacional. Evidencias fotográficas y Actas de reunión que dan cuenta de los talleres realizados desde orientación e inclusión escolar en articulación con Aulas Hospitalarias.</t>
  </si>
  <si>
    <t>A partir de la articulación con la Policía Nacional,  se programan  12 talleres con enfoque diferencial dirigidos a estudiantes de grado sexto a once de las jornadas mañana y tarde. Igualmente, se realizan 6 talleres con padres de familia de grados sexto a once.  Como evidencia se anexan 2 certificados de realización de los talleres. También se desarrollaron 3 talleres de inclusión escolar dirigidos a estudiantes y padres familias. Se realiza taller en articulación con Aulas Hospitalarias FCI.</t>
  </si>
  <si>
    <t>LA ACTIVIDAD NO APLICA PARA II TRIMESTRE</t>
  </si>
  <si>
    <t>Acta de Comité pedagógico de Jornada Única.</t>
  </si>
  <si>
    <t>Durante el  II trimestre, se reúne el Comité Académico de Jornada Única, para  abordar temáticas relacionadas con la programación de las Comisiones de Evaluación y promoción, reunión inter trimestral  con padres de familia, organización del RGPS y fortalecimiento de la planta docente de Jornada Única.</t>
  </si>
  <si>
    <t xml:space="preserve">Durante el segundo corte se desarrollaron guías de trabajo y otras actividades planteadas desde las asignaturas de las áreas de ciencias naturales, humanidades y matemáticas. Cada docente brindo la asesoría y acompañamiento virtual correspondiente a cada temática trabajada a través de las plataformas meet, classroom o teams. </t>
  </si>
  <si>
    <t xml:space="preserve">Aun se presenta dificultades de conectividad de algunos estudiantes, y la falta de equipos tecnológicos que le permitan el trabajo virtual continuo a todos. _x000D_
Algunos estudiantes presentan afectación emocional por el fallecimiento de familiares o personas cercanas por causa de Covid y algunos estudiantes manifestaron haber padecido la enfermedad._x000D_
Las actividades virtuales y la revisión de las mismas, requiere la dedicación de más tiempo que en presencialidad por parte, tanto de estudiantes como de docentes, lo cual genera estrés. _x000D_
</t>
  </si>
  <si>
    <t xml:space="preserve">Desarrollo de temáticas y actividades propias de las asignaturas de las áreas de sociales, educación física y artística mediante la elaboración de guías y otras actividades lúdicas propuestas por los docentes. Trabajo de valores a través de la música y la danza.  </t>
  </si>
  <si>
    <t xml:space="preserve">Hay dificultades de comunicación y conectividad, así como la escaza participación de los estudiantes y el acompañamiento de padres de familia. _x000D_
Hay estudiantes que no cuentan con una buena conectividad ni equipos tecnológicos apropiados y suficientes para el desarrollo de todas las actividades. _x000D_
Algunos estudiantes presentan afectación emocional por el fallecimiento de familiares o personas cercanas por causa de Covid y algunos estudiantes manifestaron haber padecido la enfermedad_x000D_
</t>
  </si>
  <si>
    <t>Desde la secretaria académica, llevar el registro y control de la información relativa a los procesos de matrícula, graduaciones, certificaciones, de acuerdo con la normatividad vigente, las necesidades de la institución y las directrices del Rector. _x000D_
Desde la secretaria de rectoría, la realización de actividades de asistencia secretarial y mantener organizada la correspondencia y el archivo de documentos.</t>
  </si>
  <si>
    <t>Las plataformas y los aplicativos de la SED funcionan con intermitencia.</t>
  </si>
  <si>
    <t>Se organizó dos reuniones en la primera la rectora informo de su traslado por salud y se organizó tareas y distribución del trabajo. La segunda liderada por la nueva rectora se coordinó acciones para el regreso a la presencialidad.</t>
  </si>
  <si>
    <t>Durante el segundo trimestre se entregaron dos boletines informativos Infosantanderista que reúnen las acciones realizadas durante el mes de abril y mayo, el cronograma y las tareas a trabajar.</t>
  </si>
  <si>
    <t>Durante el segundo trimestre en la semana santanderista se aplicaron dos cátedras: capsula del tiempo y catedra por una Colombia mejor.</t>
  </si>
  <si>
    <t>En el consejo académico se presentó el segundo balance académico que permitió evidenciar el nivel de desarrollo de los procesos de las diferentes áreas y los niveles de los desempeños alcanzados, sin embargo, quedo pendiente (debido al paro nacional) para el próximo consejo la generación de estrategias para el mejoramiento académico.</t>
  </si>
  <si>
    <t>No se enviaron comunicaciones durante este periodo</t>
  </si>
  <si>
    <t>Trabajos creativos y de análisis de los estudiantes, con base en el Plan Lector. Afiches, esquemas, textos sobre las obras literarias leídas y analizadas. Igualmente, sobre temáticas de clase en español e inglés. Diarios y carpetas sobre las Emociones cuyo tema está relacionado con la situación de Pandemia y la crisis social. Video Gratitud, poema ESPERANZA, dedicado a los docentes. Lecturas y talleres desde Biblioteca CAV.</t>
  </si>
  <si>
    <t>Exposiciones Plan Lector, Fase II del Proyecto LEO, Articulación Proyectos Pedagógicos Institucionales con Servicio Social Obligatorio, Talleres de Lectura y Escritura desde la Biblioteca CAV // Hay un grupo de estudiantes sin conectividad e interrupción de algunas actividades por Paro Nacional. // Fortalecer el hábito de la lectura en casa, crear la disciplina de la escritura con la redacción de sus textos, reflexión crítica sobre la situación que vive el país en este momento</t>
  </si>
  <si>
    <t>Planes de estudio en reestructuración</t>
  </si>
  <si>
    <t>Se ha empezado a reestructurar la malla curricular de toda la institución</t>
  </si>
  <si>
    <t>Durante este periodo no se realizaron acciones relacionadas con este proyecto</t>
  </si>
  <si>
    <t>Guía general</t>
  </si>
  <si>
    <t>Se presentaron indicaciones para docentes y padres de familia y estudiantes con respecto al regreso a la presencialidad</t>
  </si>
  <si>
    <t>Se envian las dos actas del área de innovación emporesarial</t>
  </si>
  <si>
    <t>Se ha continuado con la consolidación del proyecto</t>
  </si>
  <si>
    <t>Se ha intentado tener comunicación para evitar la deserción de estudiantes</t>
  </si>
  <si>
    <t>el cambio de número de contactos y la falta de colaboración de algunos padres dificultan alcanzar los logros</t>
  </si>
  <si>
    <t>Se anexan los informes de las actividades realizadas por dos de las dependencias</t>
  </si>
  <si>
    <t>Los picos de contagio y ocupación en UCI HA DIFICULTADO BRINDAR ALGUNOS SERVICIOS DE MANERA PRESENCIAL.</t>
  </si>
  <si>
    <t>se han buscado diversas estrategías para vincular la familia al proyecto educativo de los jovenes</t>
  </si>
  <si>
    <t>La conectividad que tienen muchas familias es un obstáculo muy grande para propiciar espacios de encuentro</t>
  </si>
  <si>
    <t>Se esta trabajando junto con PAPT de la secretaria en realizar procesos de mejoramiento dy actualización PEI</t>
  </si>
  <si>
    <t>Se contrato al par académico pedagogico bastante tarde</t>
  </si>
  <si>
    <t>Se ha avanzado e conseguir equipos y dotar de herramientas tecnologicas al colegio</t>
  </si>
  <si>
    <t>El proceso de actualización avanda de manera lenta por el estricto proceso de contratación que hay que realizar</t>
  </si>
  <si>
    <t>La mejora de la infraestructura de la planta física del colegio, mantenimiento eléctrico, mantenimiento hidráulico y general, mantenimiento plata física y movilidad, fumigación y desratización</t>
  </si>
  <si>
    <t>L: Se realizaron los contratos y se iniciaron las labores de las diferentes actividades de mantenimiento previstas de acuerdo con los resultados obtenidos en el proceso de estudios, evaluación Y definición de las ofertas presentadas.  D: Ninguna por el momento. MC/ Realizar la interventoría a la ejecución de las obras.</t>
  </si>
  <si>
    <t>Los docentes prepararon y enviaron durante el segundo periodo guías y cartillas de trabajo haciendo uso de la estrategia ¿Aprende en casa¿, dando continuidad al proceso de fortalecimiento del trabajo por competencias</t>
  </si>
  <si>
    <t>L/: Aproximadamente un 75% de los estudiantes de todos los niveles y jornadas dieron respuestas a las guías y cartillas de trabajo asignadas por sus docentes. Los materiales de trabajo han sido diseñados para el desarrollo de competencias. D/: Continúan las dificultades de por lo menos un 25% de estudiantes para acceder al trabajo virtual. MC/: Dotación de computadores en las aulas con todas las herramientas para el inicio de la presencialidad con la Comunidad Educativa</t>
  </si>
  <si>
    <t>Continuar desarrollando las redefiniciones de los diferentes aspectos del Horizonte Institucional.</t>
  </si>
  <si>
    <t>L:/ Se han estado revisando, dinamizando y estructurando los diferentes aspectos del PEI, mediante la participación de casa uno de los miembros que constituyen el Gobierno Escolar.  D/: Educación virtual y Alternancia. MC/: Avanzar en el proceso RGPS con la participación de todos los miembros de la comunidad educativa.</t>
  </si>
  <si>
    <t>Iniciar las actividades para la implementación de la Jornada Única</t>
  </si>
  <si>
    <t>L:  Directivos, docentes y administrativos avanzan en la apropiación y reconocimiento de la necesidad de la implementación de la Jornada Única para el año 2022 D/:  Retrasos en el inicio de los análisis relacionados con los programas a implementar debido a que lo diferentes consejos han centrado la atención en los mecanismos para el retorno a la presencialidad. MC/: Retomar los análisis requeridos para determinar los programas a ofertar en la Jornada Única.</t>
  </si>
  <si>
    <t>Fortalecimiento de las areas básicas</t>
  </si>
  <si>
    <t>Revisión de los planes de estudio, flexibilización de la malla curricular, unificación guías de trabajo</t>
  </si>
  <si>
    <t>Informes de la gestión realizada en las áreas financiera, secretaría, almacén y blblioteca durante el segundo trimestre 2021.</t>
  </si>
  <si>
    <t>Continuar con el seguimiento y atención a las necesidades bajo la responsabilidad del área administrativa.</t>
  </si>
  <si>
    <t>Renovación de alianzas estratégicas que promueven el reconocimiento de la institución, propendiendo por la consecución de los objetivos y misión del Colegio La Gaitana</t>
  </si>
  <si>
    <t>Se realizó el mantenimiento preventivo, predictivo y recurrente de la planta física, conforme a lo dispuesto en el Manual de Conservación de Establecimientos Educativos y al plan de mantenimiento propuesto por el Comité de Mantenimiento para el retorno a la presencialidad de la comunidad educativa, se suscribieron los contratos que se detallan en el informe, con su monto y estado de avance</t>
  </si>
  <si>
    <t xml:space="preserve">Logro:_x000D_
Terminar el primer semestre con un avance en la contratación del 56%, de las obras para el mantenimiento de la planta física, con los recursos del presupuesto para la V2021._x000D_
Dificultad: Muy poca disposición para participar en los estudios de mercado._x000D_
Medida correctiva: Uso de los procesos anteriores para realizar estudios de mercado._x000D_
</t>
  </si>
  <si>
    <t xml:space="preserve">Se realizaron reuniones de presentación y organización de la propuesta por parte de la Universidad Cooperativa de Colombia favoreciendo la organización para el año 2021.En trabajo conjunto colegio - universidad se desarrolló encuentro con los estudiantes de grado once presentando   la estructura y proceso para la realización de inmersión. </t>
  </si>
  <si>
    <t xml:space="preserve">Logro: Se vincularon para el trabajo con la universidad a directivos, administrativos, docentes de media y especialidad._x000D_
_x000D_
Dificultad:_x000D_
Las actividades de paro dificultaron la reunión con docentes para avanzar en cronogramas de trabajo._x000D_
_x000D_
Medida correctiva._x000D_
Ajustar las actividades y cronograma a las condiciones y dinámicas institucionales dado el retorno presencial, la alternancia y el desarrollo de actividades en la estrategia Aprende en casa_x000D_
</t>
  </si>
  <si>
    <t>Comunicación institucional oportuna que se consolidada en acciones que facilitan la participación e interacción en  la comunidad educativa como lo son:  nueve emisiones del boletín semanal Entre Nos, comunicación activa entre, directivos, docentes,  padres y estudiantes a través de la plataforma  Edupage, encuentros y transmisiones en línea sobre temas de interés  por  teams y  YouTube,  publicaciones permanentes en  la página web del colegio y sus redes sociales, reuniones de los comités.</t>
  </si>
  <si>
    <t xml:space="preserve">Logro: El boletín semanal es elaborado con aporte de los docentes y directivos permitiendo una comunicación oportuna de las reuniones y actividades institucionales, así como una reflexión pedagógica permanente. _x000D_
Dificultad: Algunos miembros de la comunidad no acceden oportunamente a la plataforma, transmisiones y/o página para mantener una comunicación efectiva._x000D_
Medida: Motivar a la comunidad educativa sobre la importancia de acceder permanentemente a los diferentes canales de comunicación </t>
  </si>
  <si>
    <t>Desarrollo y articulación de actividades y acciones que fortalecen la Alianza Familia ¿ Escuela en la sede B del Colegio ITD Julio Flórez como la Escuela de padres, dirigida al consejo padres abordando el tema "Responsabilidad de los padres en la crianza de sus hijos" liderado por el programa HERMES de la cámara de comercio y el desarrollo de encuentros y espacios de comunicación con padres y acudientes, brindado orientaciones académicas, convivenciales, compartiendo herramientas de apoyo a la e</t>
  </si>
  <si>
    <t>Logro: Articulación de acciones y estrategias que fortalecen la alianza familia escuela facilitando una comunicación oportuna, asertiva y el involucramiento parental en el marco de la estrategia de aprendizaje Aprende en casa. _x000D_
Dificultad: Omisión del registro de asistencia a los encuentros de padres y acudientes, lo cual dificultad el seguimiento a los mismos._x000D_
Medida correctiva: Implementar estrategias que fortalezcan la participación y registro de asistencia a los encuentros.</t>
  </si>
  <si>
    <t>¿Reunión de Comité de convivencia para establecer los avances en la actualización del manual de Convivencia y determinar acciones de prevención y promoción frente a posibles situaciones convivenciales presentadas _x000D_
¿Seguimiento Individual a estudiantes-Atención a padres y madres de familia: Acompañamiento familiar permanente y pertinente en el proceso formativo de los estudiantes. para atender casos de inasistencia por desconexión y hacer seguimiento a estudiantes y familias.</t>
  </si>
  <si>
    <t xml:space="preserve">Logro: Comunicación continua con estudiantes y su familia, profesores orientación y coordinación._x000D_
Dificultad: Debido a la actividad sindical no ha sido posible avanzar en el proceso de revisión del manual de convivencia_x000D_
Medida correctiva: Iniciar proceso de unificación de criterios institucionales para la revisión del manual acorde a la norma._x000D_
</t>
  </si>
  <si>
    <t xml:space="preserve">Se realizaron las unidades didácticas que se implementarán durante el retorno GPS a partir del 12 de abril de 2021 (como ejemplo, se anexa la unidad didáctica de pensamiento matemático y geométrico de grados cuartos y quintos para el R-GPS)._x000D_
Continuidad con el trabajo de modificaciones SIEE donde se propone una evaluación por competencias desde una perspectiva cualitativa, sin dejar de lado la evaluación cuantitativa. (Actas de los campos de formación)_x000D_
</t>
  </si>
  <si>
    <t>Logro: Se concretó una propuesta para el Retorno R-GPS, la cual se dio a conocer a  los miembros de la Comunidad Educativa, donde se propone unas condiciones básicas a nivel de medidas de bioseguridad y de flexibilización curricular.. Dificultad: No se pudo dar continuidad al proceso participativo y de construcción colectiva debido a la participación en el paro indefinido._x000D_
Medida: Coordinación reiniciara el acompañamiento para orientar el trabajo que permitan avanzar en en los ajustes al SIEE.</t>
  </si>
  <si>
    <t>ACTA Y AUTOEVALUACION INSTITUCIONAL PROCESO DE TRANSVERSALIZACION</t>
  </si>
  <si>
    <t>La mayoría de las áreas de las dos jornadas construyeron el proceso de transversalición con otras áreas, también se ha fortalecido el trabajo en equipo de las docentes, unificando criterios, dinámicas, metodologías y aportando solución a cada una de las dificultades que se fueron presentando_x000D_
_x000D_
Así como se han generado dificultades en el desarrollo regular de las actividades académicas, el trabajo de transversalización se ve afectado por las diferentes situaciones que presentan los estudiantes, p</t>
  </si>
  <si>
    <t>Estos talleres se realizan en el marco de la estrategia ¿ESTUDIA EN CASA¿ debido a la contingencia del COVID 19 y donde se invita a los padres de familias orientación socioemocional de las familias de la institución; aplicando los pilares de la psicología positiva; con miras a la transformación personal. Se sigue trabajando el manejo de las emociones a nivel familiar._x000D_
_x000D_
La inasistencia de algunos padres de familia a la realización de los talleres por falta de conectividad</t>
  </si>
  <si>
    <t>ACTA DE REUNIONES</t>
  </si>
  <si>
    <t>Se establecen acuerdos institucionales con Colsubsidio</t>
  </si>
  <si>
    <t>TALLER</t>
  </si>
  <si>
    <t>Bajo la Estrategia Aprende en Casa se compartió con los estudiantes diversos materiales para realizar talleres que fortalezcan el respeto de los Derechos, la sana convivencia las buenas prácticas y el cumplimiento de sus deberes.</t>
  </si>
  <si>
    <t>INFORME PRIMER SEMESTRE</t>
  </si>
  <si>
    <t xml:space="preserve">Elaboración diagnostica sobre aspectos que afectan las dinámicas ambientales en el colegio y en los hogares. _x000D_
Desarrollo de taller que permitió reflexión y análisis de los estudiantes en política ambiental y establecimiento de estrategias que promueva minimizar la problemática ambiental _x000D_
</t>
  </si>
  <si>
    <t>Guías de trabajo.</t>
  </si>
  <si>
    <t>De acuerdo con lo propuesto, se adelantaron prácticas pedagógicas, a partir del trabajo con guías de aprendizaje y practicas investigativas, lo que ha permitido avanzar en el desarrollo de competencias comunicativas, cognitivas, socio afectivas y competencias intelectuales.</t>
  </si>
  <si>
    <t>Actas, informe ejecutivo, imágenes</t>
  </si>
  <si>
    <t xml:space="preserve">A partir de el trabajo virtual, se logro establecer contacto para que los estudiantes participaran de obras de teatro y otras actividades, que permitieron desarrollar actividades lúdicas y mejoramiento de habilidades comunicativas, participativas y cognitivas. </t>
  </si>
  <si>
    <t xml:space="preserve">De acuerdo con lo planteado, se viene apoyando las actividades de matrículas, grados, certificaciones, documentación, seguimiento, control y demás relacionadas con el soporte administrativo en el área académica y administrativa. Del mismo modo se han desarrollado las contrataciones, adquisiciones y distribución de los recursos necesarios para garantizar el Rgps y el trabajo presencial con los estudiantes. </t>
  </si>
  <si>
    <t>Actas, imágenes, asistencias</t>
  </si>
  <si>
    <t>En cumplimiento de lo propuesto, se establecieron convenios con el IDT y la secretaria de ambiente, para el desarrollo de practicas con los estudiantes y se continua implementando acciones de acercamiento e interrelación con la educación superior, lo que favorece el desarrollo de procesos mentales, espacios y ambientes educativos.</t>
  </si>
  <si>
    <t>Actas de reunión equipo orientación y coordinación</t>
  </si>
  <si>
    <t>LOGROS: Se trabajo sobre los avances académicos del primer periodo de cada curso, se propusieron las estrategias de mejoramiento y se sacaron los puntos mas relevantes para socializar con los docentes teniendo en cuenta el SIE y el trabajo de cada grado. DIFICULTADES: No se a podido realizar el trabajo con todos los docentes y cursos. MEDIDAS: Continuar el trabajo de revisión y ajuste del SIE</t>
  </si>
  <si>
    <t>No se programaron actividades para este trimestre</t>
  </si>
  <si>
    <t>LOGROS: Participación activa de los estudiantes en las actividades propuestas en los diferentes proyectos institucionales. DIFICULTADES: Conectividad de los estudiantes MEDIDAS CORRECTIVAS: Se generaran actividades en la presencialidad.</t>
  </si>
  <si>
    <t xml:space="preserve">Actas de reunión de estamentos de gobierno escolar, invitaciones correo electrónico </t>
  </si>
  <si>
    <t xml:space="preserve">LOGROS Se realizaron el 100% de las reuniones de  gobierno escolar programadas en calendario escolar para este trimestre. DIFICULTADES_x000D_
Consecución de firmas, Uso y manejo de la plataforma Teams por parte de los padres de familia, incidiendo en la baja asistencia por parte de este estamento. MEDIDAS CORRECTIVAS Al iniciar el retorno a actividades presenciales se remitirá circular de citación a través de los estudiantes y correos electrónicos a los representantes </t>
  </si>
  <si>
    <t>LOGROS: Apropiación del proyecto de convivencia escolar, percepción de los objetivos del PEI. DIFICULTADES: Conectividad MEDIDAS CORRECTIVAS: Realizar actividades en la presencialidad.</t>
  </si>
  <si>
    <t>acta del proceso de verificación, validación_x000D_
y actualización en el SIMAT (auditoria) con corte abril 27 de 2021</t>
  </si>
  <si>
    <t>LOGROS:Se realizó debidamente el registro en el SIMAT, dando cobertura real en la institución,logrando una matrícula del 97.25% para la sede A y 78.51 % correspondiente a la sede B DIFICULTADES Se presentaron inconvenientes debido al alto nivel de correos de acudientes e interesados en los cupos del colegio, para la auditoria los inconvenientes que se evidenciaron fue la falta de información. MEDIDAS CORRECTIVAS: Se iniciaran los procesos de manera presencial</t>
  </si>
  <si>
    <t>Informe documentos Sistema Integrado de Gestión Documental</t>
  </si>
  <si>
    <t>LOGROS: Se dio trámite al 100% de la correspondencia recibida y radicada en la_x000D_
institución, el archivo se está organizando por temas en carpetas digitales._x000D_
DIFICULTADES: Ninguna._x000D_
MEDIDAS CORRECTIVAS: Ninguna</t>
  </si>
  <si>
    <t>informe de actividades realizado a rectoría.</t>
  </si>
  <si>
    <t>LOGROS: Inculcar y animar a la comunidad educativa, principalmente a los niños a leer y aprender con actividades que desarrollen la imaginación y la sensibilización en el plano cultural y social. DIFICULTADES: Recursos tecnológicos para realizar más actividades y compartir más información._x000D_
MEDIDAS CORRECTIVAS: Promover el acceso a recursos digitales, regionales, nacionales y globales para que los estudiantes puedan entrar en contacto con ideas, experiencias y diversas perspectivas.</t>
  </si>
  <si>
    <t>informes presentados a rectoría_x000D_
de los meses de abril, mayo, junio de 2021, donde se registran los ingresos traslados y_x000D_
egresos de elementos del almacén</t>
  </si>
  <si>
    <t>LOGROS: Actualización y depuración de inventarios en los tiempos establecidos._x000D_
DIFICULTADES: Ninguna_x000D_
MEDIDAS CORRECTIVAS: Ninguna</t>
  </si>
  <si>
    <t>Correos electrónicos.</t>
  </si>
  <si>
    <t>LOGROS: Se realizó el seguimiento al cargue de evidencias tanto de docentes del Decreto 1278,como a las funcionarias en carrera administrativa. Se organizó el proceso para la observación de los encuentros virtuales. DIFICULTADES: Debido a que varios docentes participaron en actividades sindicales no se logró realizar el 100% de las observaciones de los encuentros virtuales. MEDIDAS CORRECTIVAS: Se programará nuevamente la revisión de los encuentros virtuales para los docentes que aún se encuentr</t>
  </si>
  <si>
    <t xml:space="preserve">  Informe</t>
  </si>
  <si>
    <t>Realización y construcción de las guías enfocadas al logro y mejora de la comprensión lectora desde los referentes de la misma a nivel inferencial, crítica y comprensiva.</t>
  </si>
  <si>
    <t>Mejorar el nivel de comunicación institucional frente a la realización de las actividades_x000D_
propias del colegio, como es la entrega de boletínes.</t>
  </si>
  <si>
    <t>1. Archivo digital de matricula de estudiantes nuevos de las jornadas mañana, tarde y única; remisión a coordinación académica y director de curso para ingreso clases virtuales. Solicitud de usuario y contraseña institucional de cada estudiante que ingrese a la institución y envio al director de grupo._x000D_
2. Elaboración de un archivo digital de los retiros de estudiantes por cambio de ciudad, _x000D_
localidad, colegio_x000D_
3. Realización de la primera auditoria de matricula del colegio para envio a l</t>
  </si>
  <si>
    <t>1. Enviaron a la institución elementos e implementos de bioseguridad para el ingreso_x000D_
seguro de la comunidad educativa y se ingresaron al inventario del colegio_x000D_
2. Selección de elementos para bajas: alistamiento de documentos para revisión por_x000D_
parte del funcionario de Dirección de Dotaciones Escolares. Presentación ante el_x000D_
Consejo Directivo.</t>
  </si>
  <si>
    <t>Iniciar un total de seis procesos contractuales atendiento los rubros de mantenimiento y proyectos de inversión, gestionando actividades y por medio de estas satisfacer las necesidades presentes en la institución para brindar seguridad a la comunidad educativa, sobre todo en el marco de la estrategia aprende en casa y en la programación del retorno gradual, progresivo y seguro a la institución. Ejecutar un total del 11% del rubro de proyectos de inversión y un total de 33% rubro de mantenimiento</t>
  </si>
  <si>
    <t>Acompañamiento a proyectos generales, comité PAE institucional; acuerdos movilidad escolar, proyecto 7784, programa IDARTES. DIFICULTADES Y M. CORRECTIVAS. Al posponer algunos espacios de reunión, se asumieron reuniones de carácter virtual. Dificultad de los padres para canjear los bonos alimentarios; acción: reunión con gestores SED, formato agregar novedades y enviar a la DILE. Padres de familia no reconocen a los funcionarios del programa. Acción: página institucional para difundir informació</t>
  </si>
  <si>
    <t>Se llevaron a cabo actividades de gestión del riesgo, gestión ambiental y mantenimiento de planta física.  DIFICULTADES Y M. CORRECTIVAS_x000D_
falta de conexión a internet estable y la poca tenencia de equipos tecnológicos Acción: publicación en página web, grupos de WhatsApp. Por aislamiento se generó abandono de espacios como la huerta escolar. Acción:  la Institución activó diferentes rutas de mantenimiento y adecuación de la huerta escolar.</t>
  </si>
  <si>
    <t>Generación de espacios y tiempos para la participación docentes en los diferentes órganos del gobierno escolar y en espacios para la socialización de propuestas, experiencias significativas y otros. Se presentan dificultades para el acceso y la permanencia por factores de conectividad o dispositivos adecuados. Acción: realización actividades de participación masiva: plataformas teams, meet, YouTube y zoom, la variedad de recursos permite facilidad de conexión, y flexibilización de horarios.</t>
  </si>
  <si>
    <t>Desarrollo de subcomisión Institucional y comisión extraordinaria para solicitudes de Promoción anticipada; seguimiento desde las coordinaciones a casos especiales (subcomisión). Uso estrategia APROBAR (proceso alistamiento). DIFICULTADES Y M. CORRECTIVAS. Falta de participación de algunos padres (conectividad-aparatos, horario laboral) Acciones: contacto individual: estrategias de mejoramiento y compromisos. Actividades reprogramadas para el inicio de la presencialidad.</t>
  </si>
  <si>
    <t>Se genera inquietud en todos los docentes desde todas las áreas para apoyar la lectoescritura partiendo de los procesos socioemocionales</t>
  </si>
  <si>
    <t>se establece articulacio&amp;#769;n con IDARTES para el desarrollo de las actividades propias del proyecto NIDOS, experiencias arti&amp;#769;sticas, en los cuales se trabaja un laboratorio de transiciones armo&amp;#769;nicas, se inicio&amp;#769; en el mes de marzo con los cursos de jardi&amp;#769;n y transicio&amp;#769;n de las dos sedes y jornadas y en el mes de junio se vinculo&amp;#769; a los cursos de pre jardi&amp;#769;n de las dos jornadas.</t>
  </si>
  <si>
    <t xml:space="preserve">El colegio fue priorizado en la primera fase de la selección y aplicación de los proyectos de inversión 1957 ¿CONSTRUYENDO NUESTRA INFANCIA LOCAL¿ en la sublínea 1 ¿transformación, adecuación y dotación de ambientes ¿ espacios físicos¿; convocatoria con la cual se participó con la formulación del proyecto titulado ALVARISTAS, TEJIENDO REDES DE CONVIVIENCIA y que en el momento fue aprobado para su aplicación. </t>
  </si>
  <si>
    <t>se considera retomar el proceso de revisio&amp;#769;n y actualizacio&amp;#769;n del horizonte institucional en lo relacionado con El perfil del egresado Alvarista, E&amp;#769;nfasis, La visio&amp;#769;n y Misio&amp;#769;n Institucional, los principios y valores institucionales y los objetivos estrate&amp;#769;gicos, teniendo en cuenta la nueva realidad que estamos viviendo y que consideramos es una oportunidad para redefinir el futuro del colegio.</t>
  </si>
  <si>
    <t>Se realizó cumplimiento del 100% las actividades programadas por colegio para segundo periodo de 2021, realizó proceso evaluación y ajustes todas actividades ejecutadas durante segundo periodo de 2021 y resultados fueron presentadas en diferentes instancias gobierno escolar, para establecer estrategias mejoramiento Se continuó la verificación y evaluación permanentemente de cumplimiento de acuerdos realizados frente al plan contingencia para mitigar pandemia, se  realizó  retroalimentación y establecieron estrategias de mejora A pesar de intervención de la SED en mejoramiento de redes la velocidad de conexión internet dentro las instalaciones del colegio es baja no permite desarrollar actividades contempladas en el RGPS</t>
  </si>
  <si>
    <t>reuniones trabajo miembros PRAE se inicio trabajo de revisión y ajuste PRAE que deber entregado en segundo semestre presente año Se elaboró formato manejo mensual residuos para recolectar información que debe diligenciar RESIDATA Se elaboró carta día tierra para ser socializada con estudiantes de institución educativa Se elaboró invitación participación semana ambiental 31 de mayo al 04 de junio de 2021 Se participó en reunión capacitación PIGA plataforma para diligenciar información sobre resid</t>
  </si>
  <si>
    <t>Conformación de formatos de seguimiento niño a niño de las 4 entidades en línea para acceder a la información de manera mas rápida efectiva y eficaz Construcción de documentos académicos de jornada completa para 2021</t>
  </si>
  <si>
    <t>Se realizó reunión con miembros del Proyecto Escolar de Gestión del Riesgo Se elaboró POA específico para el PEGR 85% de diligenciamiento en la plataforma SURE Se elaboró folleto para ser usado institucionalmente en el RGPS Se realizó inscripción a la capacitación de brigadas de emergencia Se participó en actividad de capacitación sobre uso de la plataforma SURE Se realizó solicitud de algunos documentos para cargar en plataforma SURE Participar en jornadas de capacitación brigadas de emergencia</t>
  </si>
  <si>
    <t>Adquisición de libros trabajo de matemáticas física inglés para fortalecimiento de estudiantes de secundaria media y primaria de institución Adquisición libros literatura para fortalecimiento de los estudiantes secundaria y media de institución Adquisición de suministros y materiales para uso de los estudiantes y docentes de institución Priorizar por nivel urgencia necesidades y requerimientos A través de docentes y jornada pedagógicas resaltar importancia en cuidado de recursos públicos Falta concientización de la comunidad educativa en uso adecuado de los recursos públicos No lograr realizar el 100% de requerimientos por falta de recursos Por situación que se está presentando por COVID-19 ha hecho que retrasen algunos procesos de mantenimiento.</t>
  </si>
  <si>
    <t>registran SIMAT matrículas retiros cambios grupo estudiantes mismo día que solicita usuario en la página de la Secretaria Auditorias se realizaron durante fechas SIMPADE se está registrando en plataforma por cursos niño a niño Movilidad Escolar se registró en la plataforma de Secretaria certificados y constancias se elaboran todos los días registró APOYO ESCOLAR los estudiantes nuevos y retirados Se organizaron hojas de matrícula de estudiantes Se organiza archivo de estudiantes</t>
  </si>
  <si>
    <t>ejecución ingresos 99,82% Consejos Directivos de manera oportuna información veraz con respecto a ejecución presupuestal de vigencia información suministrada evidencias fotográficas permite comunidad educativa tenga conocimiento respecto a gastos inversiones que se ejecutan en institución educativa ejecucion del presupuesto de manera apropiada concordancia con el PAA normas de contratación establecidas manual de contratación se realizaron ejecución presupuestal gastos 37%</t>
  </si>
  <si>
    <t xml:space="preserve">Transformar modo como estudiantes profesores emprenden actividades cambio social desarrollan gobierno escolar democrático más participación espacios para solución conflictos Sensibilización de estudiantes sobre derechos deberes de miembros gobierno escolar Familiarizar estudiantes gobierno escolar con ambiente democrático nuestra nación Participación en talleres socioemocionales Se mantiene a los estudiantes vinculados al programa HERMES Se siguen preparando a nuevos estudiantes para ser conciliadores Permitir un mapeo general del estado de las Instituciones con relación a percepción del conflicto así Continuar en lo posible con la realización de talleres que permitan sensibilizar a los estudiantes sobre la importancia de la democracia en el contexto institucional a través del gobierno escolar_x000D_
</t>
  </si>
  <si>
    <t>Seguimiento y evaluación 100 % actividades realizadas durante segundo periodo información permanente contextualizada toma_x000D_
decisiones en tiempo real retroalimentación planes de mejora permanentes intervenir positivamente Seguimiento virtual permanente para evidenciar cumplimiento POA Se analizan permanentemente resultados evaluación en cada comité se proyecto para determinar estrategias mejoramiento Se continua manera exitosa 100 % los procesos institucionales</t>
  </si>
  <si>
    <t>Informe coordinadores sobre actividades académicas</t>
  </si>
  <si>
    <t>Reuniones virtuales de seguimiento académico de la estrategia de aprende en casa y ejecución de acciones para continuar brindando educación de calidad. Con el retorno a la presencialidad de los maestros se va a tener mayor contacto con estudiantes quienes no podían acceder a recursos virtuales.</t>
  </si>
  <si>
    <t>Informe de personal administrativo</t>
  </si>
  <si>
    <t xml:space="preserve">Inicio del trabajo presencial articulado con el trabajo en casa de cada administrativo, evidencias de atención a las necesidades del RGPS que son atendidas desde cada cargo administrativo para apoyar el retorno de docentes y estudiantes </t>
  </si>
  <si>
    <t xml:space="preserve">Informe presentado por equipo de bienestar educativo </t>
  </si>
  <si>
    <t xml:space="preserve">Actividades del equipo de orientación e inclusión escolar con el fin de mantener contacto con estudiantes y familias y generar apoyos para evitar deserción escolar y atender situaciones psicosociales brindando la orientación adecuada. </t>
  </si>
  <si>
    <t>Informe de actividades directivas y de convivencia</t>
  </si>
  <si>
    <t>Trabajo en consejo directivos para alistamiento RGPS y comisiones de líderes de proyectos. Fortalecimiento de la convivencia en casa a través de estrategias multimedia.</t>
  </si>
  <si>
    <t>LOGROS: Es ejecutado el presupuesto del trimestre de acuerdo con las necesidades Institucionales iniciando el proceso de alternanacia._x000D_
_x000D_
DIFICULTADES: No presenta_x000D_
_x000D_
ACCIONES DE MEJORA: No presenta</t>
  </si>
  <si>
    <t>Logros: Atención a casos remitidos que presenten dificultades. Tabulación de la encusta de MPC y socialización de los resultado en ED. Participación y aportes en los equipos RGPS y PIETAAE._x000D_
Dificultades: Falta de recursos tecnológicos propios de la estrategia aprende en casa, falta acompañamiento pedagógico en casa, Aumento de la afectación emocional de los estudiantes por perdidas familiares o enfermedad._x000D_
Medidas Correctivas: Continuar planeación establecida y atención de casos.</t>
  </si>
  <si>
    <t>INFORME DEL ÁREA DE INCLUSIÓN.</t>
  </si>
  <si>
    <t>LOGROS: Espacios de apoyo académico afianzando la implementación de ajustes razonables según la particularidad de cada estudiante, desarrollo de procesos de cualificación docente y participación en la mesa local de discapacidad DIFICULTADES: Bajo nivel de conectividad por parte de los estudiantes. MEDIDAS CORRECTIVAS: Establecimiento y seguimiento de compromisos familiares y apoyo pedagógico virtual.</t>
  </si>
  <si>
    <t>SE ADJUNTA INFORME ACADEMICO</t>
  </si>
  <si>
    <t>CONTINUAN LAS DIFICULTADES DE CONECTIVIDAD DE ALGUNOS ESTUDIANTES. SE INICIA LA PRESENCIALIDAD EN ALTERNANCIA PARA EL BACHILLERATO UNA SEMANA VIRTUAL Y UNA PRESENCIAL, PARA PRIMERA INFANCIA Y PRIMARIA TRES DIAS PRESENCIALES Y DOS VIRTUALES._x000D_
SE PROGRAMAN COMISIONES DE SEGUNDO PERIODO A PARTIR DEL 15 DE JULIO.</t>
  </si>
  <si>
    <t>INFORME ADMINISTRATIVO COBERTURA ESCOLAR</t>
  </si>
  <si>
    <t xml:space="preserve">LOGROS: ATENCION A LA COMUNIDAD EN LOS PROCESOS ACADEMICOS, CERTIFICACIONES, MATRICULA, AUDITORIA, SIMAT, SIMPADE._x000D_
_x000D_
DIFICULTADES: EN LA INSTITUCION LOS EQUIPOS PRESENTAN FALLAS, EL TECNICO LOS REVISA FUNCIONAN 2 O 3 DIAS Y LUEGO FALLAN DE NUEVO. </t>
  </si>
  <si>
    <t>Evidencias, actas y grabaciones otras de las acciones y actividades realizadas con los estamentos institucionales relacionadas</t>
  </si>
  <si>
    <t>Ajastes para adaptaciones a las situaciones del trabajo en pandemia y los deficits en conectividad en medidas diferentes</t>
  </si>
  <si>
    <t xml:space="preserve"> Informe de Proyección Social. </t>
  </si>
  <si>
    <t xml:space="preserve"> Se retoma los Programas de Movilidad: al colegio en Bici, Ciempiés: con las salidas de ciclo expediciones, Salidas recreativas a los parques, e inician las operaciones de acompañamiento a los estudiantes con las rutas de confianza._x000D_
También se continúa con el procero de la Banda de Marcha, que estuvo suspendida  durante los meses de Abril y Mayo por el proceso de reanudación de contratos de los docentes se retoma en el mes de junio, se continua de forma virtual hasta el momento, desarrollando a </t>
  </si>
  <si>
    <t xml:space="preserve">LOGROS:Discusión y dinamización de la propuesta en reuniones de área. Revisión por equipos de trabajo de las mallas curriculares.	Visibilización de trabajo realizado desde tiempo atrás al interior de cada una de las áreas. MEDIDAS CORRECTIVAS Reorientar el trabajo del consejo académico dándole mayor importancia a esta temática. Unificar formato para trabajo de mallas curriculares._x000D_
_x000D_
</t>
  </si>
  <si>
    <t xml:space="preserve">LOGROS:Ejercicios de reflexión con 60 participantes, permitiendo acciones movilizadoras de conciencia, actividades de participación con un enfoque de construcción de herramientas en las áreas de la vida de cada uno de los estudiantes MEDIDAS CORRECTIVAS: Diseñar un Plan de trabajo interinstitucional que permitan la atención en salud mental de los estudiantes y fortalecer las redes de apoyo más cercanas a ellos ( padres-docentes) </t>
  </si>
  <si>
    <t>LOGROS: Promover acciones en los niños y las familias sobre la siembra de plantas para la obtención alimentos naturales. Reutilizar el material que tienen en casa para la elaboración de trabajos manuales. Concientizar a los estudiantes sobre el cuidado y protección del agua, la tierra y os árboles. Separar correctamente los residuos generados en las casas de nuestros estudiantes y sus familias DIFICULTADES: Conectividad de las familias para presentación de los trabajos hechos en casa.</t>
  </si>
  <si>
    <t>Para este trimestre no se planteó actividad.</t>
  </si>
  <si>
    <t>LOGROS: Gestionar las solicitudes de los padres familia y docentes por los medios disponibles. Elaboración lineamientos de bioseguridad para el servicio de biblioteca. Se da tramite a los procesos financieros para compra de elementos, mantenimientos entre otros. Se adecua para su uso los lavamanos en las entradas del colegio. Se realiza demarcación y organización de aulas y zonas comunes para la presencialidad.</t>
  </si>
  <si>
    <t>LOGROS: Se elabora proyecto de emisora escolar y se realiza ejercicio de autodiagnóstico para participar en proyecto de Emisoras Escolares dirigido desde la Dirección de Ciencias, Tecnologías y Medios Educativos de la SED. Se consolida la elaboración de productos audiovisuales y escritos por parte del énfasis de Comunicación y MediosMEDIDAS CORRECTIVAS Asegurar espacios de seguimiento mensual con cada línea del énfasis para conocer el estado de avance de los estudiantes inscritos en el SENA.</t>
  </si>
  <si>
    <t>talleres, guías, fotos.</t>
  </si>
  <si>
    <t>mejorar la Interpretación de textos matemáticos que se evidencian en la solución de problemas en diferentes contextos</t>
  </si>
  <si>
    <t>guías, textos propuestos, fotos</t>
  </si>
  <si>
    <t>Mantener el interés y partición de las familias en el proceso lector.</t>
  </si>
  <si>
    <t>actas, guías, fotos, trabajo estudiantes</t>
  </si>
  <si>
    <t xml:space="preserve">1.	PROMOVER EL DESARROLLO DE UNA CULTURA AMBIENTAL INSTITUCIONAL MEDIANTE PROCESOS DE REFLEXION ANALISIS Y PARTICIPACION, ENCAMINADOS AL BUEN USO Y CUIDADO DE LOS RECURSOS Y DEL ENTORNO_x000D_
2.	AJUSTAR LOS PLANES DE ESTUDIO DEL CAMPO CIENTÍFICO Y TECNOLÓGICO ACORDE A LOS NECESIDADES DEL PEI._x000D_
</t>
  </si>
  <si>
    <t>actas, planes, fotos, actividades estudiantes.</t>
  </si>
  <si>
    <t xml:space="preserve"> Seguimiento continuo y _x000D_
fortalecimiento del proceso _x000D_
democrático de participación _x000D_
estudiantil a través de: _x000D_
- Actividades de reflexión y motivación _x000D_
desde los espacios sincrónicos propios _x000D_
del campo._x000D_
- Comunicación permanente acerca de _x000D_
los diferentes encuentros de _x000D_
participación institucional, local y _x000D_
distrital</t>
  </si>
  <si>
    <t>actas, remisión de estudiantes, actividades desarrolladas por estudiantes.</t>
  </si>
  <si>
    <t>Brindar atención al estudiantes y familias demandantes o remitidas para atención._x000D_
Actividades de prevención padres</t>
  </si>
  <si>
    <t>Acta consejo académico, planeaciones de clase, informes, ajuste al sistema institucional de evaluación.</t>
  </si>
  <si>
    <t>Mantener las clases con mas del 95% de los estudiantes._x000D_
Planeaciones de clase de docentes</t>
  </si>
  <si>
    <t>Taller cuidado y manejo de recursos naturales y reutilizables, uso y diferenciación de los colores establecidos para tal fin</t>
  </si>
  <si>
    <t>Participación activa de la comunidad educativa</t>
  </si>
  <si>
    <t>Se generan reuniones por la plataforma Tems en la semana de junio 16 al 18, en donde se informa el bajo rendimiento a la fecha. Algunos padres de familia muestran su interes y se realizan acuerdos de acompañamiento</t>
  </si>
  <si>
    <t>Acuerdoa con padres de familia para el mejoramiento del rendimiento académico</t>
  </si>
  <si>
    <t>Informe de gestión de cada funcionario por dependencia</t>
  </si>
  <si>
    <t>Seguimiento a la labor por dependencias y plan de mejora continua</t>
  </si>
  <si>
    <t xml:space="preserve">Taller el sentido de la vida y el país que queremos  </t>
  </si>
  <si>
    <t>Participación activa de los estudiantes y sus familias en el desarrollo del taller</t>
  </si>
  <si>
    <t>Actas de las reuniones de les estamentos del gobierno escolar.</t>
  </si>
  <si>
    <t>Se evidencia que las reuniones se realizan por medio de la plataforma Teams.</t>
  </si>
  <si>
    <t>Acta de Reunión de docentes de primera infancia con acuerdos realizados por ellos para el desarrollo de los mismos con estudiantes y familias</t>
  </si>
  <si>
    <t>Continuidad del proceso de formación de los estudiantes a través de la estrategia Aprende en casa y como preparación y desarrollo de la alternancia</t>
  </si>
  <si>
    <t>Planillas de seguimiento a actividades a través del SIGA Institucional. Se adjuntan dos archivos para facilitar lectura y comprensión el PDF con firmas y el excel con información de fácil lectura</t>
  </si>
  <si>
    <t>La SED sigue sin designar funcionario administrativo que desarrolle este tipo de actividades, hay un funcionario encargado de manera temporal</t>
  </si>
  <si>
    <t>Actas de trabajo pedagógico realizado con el equipo líder del de docentes que esta en acompañamiento con la Fundación Merani</t>
  </si>
  <si>
    <t>Acuerdos del proyecto que se desarrollará para desarrollar competencias lectoras en estudiantes de ciclo 2 (tercero, cuarto y quinto)</t>
  </si>
  <si>
    <t>Actas de reunión de órganos del Gobierno escolar</t>
  </si>
  <si>
    <t>Participación activa de cada uno de los miembros de la comunidad educativa delegados para cada órgano de participación acorde con el estamento correspondiente</t>
  </si>
  <si>
    <t>Informes presentados por la pagadora al consejo directivo en cada una de las reuniones ordinarias mensuales</t>
  </si>
  <si>
    <t>Transparencia en el uso de los recursos públicos asignados al FSE del Colegio Filarmónico Jorge Mario Bergoglio IED</t>
  </si>
  <si>
    <t>Planillas de asistencia de estudiantes a la estrategia A probar</t>
  </si>
  <si>
    <t>Ampliación del tiempo de trabajo en los aprendizajes de los estudiantes de grado once</t>
  </si>
  <si>
    <t>Reporte participación en muestras artísticas de cierre del primer semestre escolar realizado en un facebook live a través de la página Institucional</t>
  </si>
  <si>
    <t>Participación activa de la comunidad educativa en las actividades institucionales de convocatoria general.</t>
  </si>
  <si>
    <t>Acta de reunión para revisión de resultados del concurso para elección del himno del Colegio, transmisión por facebook live para comunicar dichos resultados</t>
  </si>
  <si>
    <t>Participación de la comunidad en la definición de elementos de identidad Institucional</t>
  </si>
  <si>
    <t>Informe de Orientación EScolar</t>
  </si>
  <si>
    <t>Encuentros y seguimiento a eventos por dificultades académicas, convivenciales y diversos problemas de escolares; Encuentro con estudiantes de  grado 11o, como parte del proceso de reconocimiento y formación de Orientación Vocacional; Acompañamiento a Docentes de Secundaria y Primaria,  en referencia a reconocer factores de riesgo en frente a propios de Salud Mental;</t>
  </si>
  <si>
    <t>Informe de Rectoría, actas (incluidas en el informe)</t>
  </si>
  <si>
    <t>Se llevaron a cabo los procesos de adecuación, mantenimiento correctivo y predictivo de las plantas físicas de la institución, el proceso estuvo a cargo y supervisión de la Dirección de Construcción y Conservación de establecimientos Educativos de la Secretaría de Educación Distrital, teniendo como resultado la puesta en funcionamiento de las plantas físicas de las dos sedes. Implementación de adecuaciones de bioseguridad con motivo de la pandemia del COVID-19.</t>
  </si>
  <si>
    <t xml:space="preserve">Postulación e inclusión del Colegio Compartir  Suba IED en el Proyecto de Acompañamiento  (proyecto 7689)._x000D_
Se inició el acompañamiento por parte  de la Universidad Sergio Arboleda (USA) a la institución educativa._x000D_
Se envió documentación solicitada por la Universidad_x000D_
Participación de la Institución en la reunión de  lanzamiento por parte de la Universidad Sergio Arboleda_x000D_
</t>
  </si>
  <si>
    <t>Informe y actas de comisión (incluidas en el informe)</t>
  </si>
  <si>
    <t>Realización de las comisiones de evaluación del primer período académico para analizar casos de estudiantes con bajo rendimiento, establecer causas y plantear estrategias; Elaboración de planes de mejoramiento para estudiantes que han presentado dificultades; Entrega de informes académicos por parte de la institución a padres de familia; Reunión de docentes con padres de familia para dar cuenta de los procesos académicos y convivenciales de los estudiantes.</t>
  </si>
  <si>
    <t>Actas con el diagnóstico del archivo y la organización realizada por dependencias</t>
  </si>
  <si>
    <t>Logros:Organización del archivo por dependencias y cronológicamente por años del más reciente al más antiguo, se organiza archivo de coordinación, orientación, jornada extendida, pagaduría, almacén, rectoría, colegio Tomas Jefferson y los libros pertenecientes a la institución.DIFICULTADES:Al organizar por dependencias y años se evidencia que hay bastantes cajas deterioradas, con información de años que datan del año 2000 hacia atrás, lo que dificulta la organización de secretaria académica.ACCIONES DE MEJORAMIENTO:_x000D_
Realizar la verificación de documentos del año 2000 para así depurar el archivo y sacar espacio para la organización de la dependencia que hace falta.</t>
  </si>
  <si>
    <t>1. Paso a paso para acceder a las guías. (Socializado con padres de familia.)_x000D_
2. Link de acceso a guías publicadas: https://drive.google.com/drive/folders/1hUPiQuv5i8q3rWwLIvSKOdlv-Y3vD-hz?usp=sharing _x000D_
3. Actas de reunión de comisiones de evaluación y promoción._x000D_
4. Acta de consejo académico del 12 de abril de 2021.</t>
  </si>
  <si>
    <t>LOGROS:1.Implementación de las propuestas pedagógicas por sede y jornada, teniendo en cuenta estrategias como: guías académicas, desarrollo de encuentros virtuales sincrónicos y fortalecimiento de los medios de comunicación disponibles: grupos de WhatsApp, correos electrónicos._x000D_
2.Publicación de guías en el portal de Red académica, de conformidad con los lineamientos institucionales para tal fin. (link de acceso a la plataforma de Red -académica.3.Seguimiento a los procesos de formación académic</t>
  </si>
  <si>
    <t>DIFICULTADES:_x000D_
Comunicación limitada con algunas familias._x000D_
Algunos estudiantes no cuentan con acceso a internet_x000D_
Falta de acompañamiento familiar frente a las acciones escolares de los estudiantes para el cumplimiento de deberes estudiantiles._x000D_
Despreocupación familiar para resolver los inconvenientes de conectividad y buscar estrategias de mejoramiento escolar de los estudiantes._x000D_
ACCIONES DE MEJORAMIENTO:_x000D_
Dar continuidad a las acciones que propendan por el bienestar familiar...</t>
  </si>
  <si>
    <t>Acta de reunión de orientadoras de las jornadas tarde y nocturna de fecha 16 de mayo._x000D_
Base con el registro de datos de egresados contactados en los últimos 3 meses._x000D_
Información enviada a través de correo y WhatsApp a los egresados contactados.</t>
  </si>
  <si>
    <t>Logros:Se ha continuado la comunicación y envío de información a los egresados contactados, correspondiente a capacitaciones, apoyo de entidades, ofertas y promociones de instituciones de educación superior, técnicas, tecnológicas y universitarias de programas públicos y privados que contribuyen a su desarrollo personal y académico.DIFICULTADES:Algunos egresados han cambiado los números de teléfono registrados en el colegio, lo que ha dificultado la comunicación ACCIONES DE MEJORAMIENTO:¿	Algunos de los egresados contactados han servido de puente de comunicación con aquellos que cambiaron sus números móviles.</t>
  </si>
  <si>
    <t>Informe, actas, infografías, comunicados y demás documentos que dan cuenta de la ejecución de la actividad</t>
  </si>
  <si>
    <t>Impresión e instalación de infogramas sobre bioseguridad en aulas y espacios de las sedes de la IED._x000D_
Elaboración de plegable y circulares informativas sobre lineamientos básicos para RGPS dirigido a padres de familia y estudiantes. _x000D_
Visita del comité de mantenimiento y arquitecto de la SED para verificar estado de plantas físicas para el RGPS, asiste el presidente del Consejo de padres._x000D_
Programación de fecha y hora para recepcionar los consentimientos informados de los...</t>
  </si>
  <si>
    <t>2.	Se estudian y analizan los casos de promoción anticipada, que permite que dos estudiantes uno de básica primaria y otro de básica secundaria se puedan promover, después de un análisis desde lo académico y lo socioemocional._x000D_
_x000D_
3.	Se trabajó de manera responsable y comprometida frente al RGPS, documento institucional que desde el consejo académico se discutió y alimento al lado del equipo institucional de comité de contingencia que lidero este proceso. Documento que fue aceptado por la Secret</t>
  </si>
  <si>
    <t>7.	El análisis de los resultados de pruebas saber 2020 y su comparación con el 2019 es una tarea fundamental para el consejo académico, de esta manera se realiza su respetivo análisis que permite ver y ajustar el trabajo desde cada una de las áreas en especial el trabajo de ciencia sociales, naturales e inglés ya que los resultados están por debajo del promedio. De la misma manera este análisis genera estrategias para que los ciclos y todas las áreas realicen un plan de mejoramiento y refuerce</t>
  </si>
  <si>
    <t xml:space="preserve">Se realizaron mantenimientos de cubiertas, pintura, eléctricos, hidráulicos.  Se realizó la contratación de suministro de cuentos de literatura infantil  para estudiantes de la sede b, impresión y cosida con gancho  de las cartillas pedagógicas. Se continua con los mantenimientos preventivos, predictivos y correctivos que hacen falta. Se realizo acuerdo de adición de recursos que llegaron y no estaban presupuestados. </t>
  </si>
  <si>
    <t>¿	Se atendió a los usuarios de Manera Virtual, teniendo las indicaciones de Cobertura._x000D_
_x000D_
¿	Se asignaron cupos escolares de acuerdo a la disponibilidad y oferta del colegio y siguiendo los procedimientos establecidos por Cobertura para ello. _x000D_
_x000D_
¿	Se atendieron traslados de jornada y Sede de acuerdo con el procedimiento establecido por cobertura y solicitud de padres de familia, de acuerdo a disponibilidad. _x000D_
_x000D_
¿	Se evidencia la depuración del SIMAT logrado el 90% de la actualización en el sistem</t>
  </si>
  <si>
    <t>Realizar las actividades necesarias utilizando los recursos adecuadamente y mejorar los tiempos de respuesta ante las requisiciones de los usuarios._x000D_
_x000D_
-	Los aplicativos dispuestos por la SED son independientes, no hay una aplicativo que maneje la información total y consolidada, la actualización no es inmediata sino periódica lo que genera molestias  y conflictos con los padres de familia y docentes. Se utilizan los canales de información para dar pronta solución a los usuarios, docentes y</t>
  </si>
  <si>
    <t xml:space="preserve">Diseñar un material pedagógico llamativo, creativo y que motive a padres y estudiantes a participar activamente en nuestro proyecto institucional P.A.P.A. presentando en un solo material todas las actividades a trabajar, para facilidad de los estudiantes y todo lo puedan tener a la mano independientemente de la línea de trabajo en el cual este participando. </t>
  </si>
  <si>
    <t>Esta actividad se planeó para ser ejecutada en el primer trimestre del año en curso.</t>
  </si>
  <si>
    <t xml:space="preserve">Elaboración de la base de datos de estudiantes que participan en el programa de EMIAT. Gestión para el R-GPS. Flexibilización curricular e inclusión, socialización de directrices del Consejo Académico y elaboración de guías académicas. _x000D_
Presentación de lineamientos por la Dirección de Ed. Media: Jhon Jairo Cobos, Gloria Jimena Durán y Yadira Marcela Mesa; propuesta de talleres de orientación socio-ocupacional Yo puedo ser y Aprende en casa, como servicio social enfocado en la familia para el uso del material publicado en la plataforma educativa de la SED. _x000D_
Las directrices de las actividades académicas se publican en la página institucional. Elaboración de actas._x000D_
Dificultades: Conectividad de algunos estudiantes_x000D_
Acciones correctivas: Se acudió a medios virtuales y físicos impresos y a la alternancia en el retorno a la presencialidad._x000D_
</t>
  </si>
  <si>
    <t xml:space="preserve">Realización de actividades de los proyectos transversales: Rostros de alegría para una sana convivencia, Hacia una Colombia en equidad, Aprendiendo a quererme y a cuidarme, construyo mi proyecto de vida, Lectores y escritores pradistas, Fluye el agua fluye la vida, Edificando pensamiento, Educar para la recreación, el deporte y el tiempo libre, La alegría de una convivencia cimentada en valores y actualización en la plataforma SURE del Plan Escolar de Gestión de Riesgos y Cambio Climático 2021. _x000D_
Dificultades: La conectividad de algunos estudiantes. Acciones de mejora: Se grabaron las actividades y se estableció comunicación por correo o WhatsApp._x000D_
</t>
  </si>
  <si>
    <t xml:space="preserve">Se elaboró el plan institucional de mejoramiento acordado, PIMA, en trabajo conjunto con la Profesional de Apoyo Pedagógico asignada por la SED y la participación de la totalidad de directivos y docentes del colegio haciendo énfasis en las acciones específicas de mejora y partiendo de los últimos resultados de las pruebas Saber 11. _x000D_
Dificultades: Ninguna _x000D_
</t>
  </si>
  <si>
    <t xml:space="preserve">Se elaboró el Manual de Convivencia 2021-2022 y se dio a conocer a estudiantes, padres de familia, docentes, administrativos y comunidad en general, a través de la página Web del colegio y en reuniones virtuales.    _x000D_
Dificultades: Ninguna_x000D_
</t>
  </si>
  <si>
    <t>Esta actividad se planeó para ser ejecutada en los trimestres 1 y 3 del año en curso.</t>
  </si>
  <si>
    <t xml:space="preserve">Información institucional preparada y difundida teniendo en cuenta varios medios para comunicar los asuntos del colegio a los diferentes estamentos de la comunidad educativa y considerando las situaciones relacionadas con la conectividad de las familias. _x000D_
La información fue organizada en el informativo semanal Vibra el Prado que se publica en la página del colegio y es enviado vía correo electrónico a directivos, docentes y administrativos, y según el caso, vía correo o WhatsApp por cada director(a) de curso a su grupo de padres de familia._x000D_
Dificultades: Ninguna._x000D_
</t>
  </si>
  <si>
    <t xml:space="preserve">El equipo administrativo presentó informe a la Rectoría de las acciones ejecutadas en relación con el Sistema de matrícula, Gestión de boletines, Gestión Documental, SIGA,  Administración de la biblioteca escolar, Administración de Recursos Físicos, Apoyo Financiero y Contable, encontrándose al día cada línea de acción._x000D_
Dificultades: Ninguna_x000D_
</t>
  </si>
  <si>
    <t xml:space="preserve">¿	Desarrollo de las temáticas propias de la asignatura de Lengua Castellana.  _x000D_
¿	Continuidad con el proceso formativo mediante la estrategia ¿Aprende en casa¿_x000D_
¿	Vinculación a los estudiantes y sus familias en los procesos lectores._x000D_
¿	Apoyo de biblioteca en el proceso lecto-escritura._x000D_
</t>
  </si>
  <si>
    <t xml:space="preserve">¿	Algunos estudiantes no leen el contenido de la guía y se limitan a resolver las actividades._x000D_
¿	Para algunos jóvenes la conectividad es deficiente._x000D_
¿	Desmotivación y apatía por el proceso virtual. _x000D_
</t>
  </si>
  <si>
    <t>Presentar las propuestas de formación para docentes y estudiantes de acuerdo con los convenios institucionales de Plan Distrital de Bilingüismo: STEM, SENA, Universidad Única, British Council y Proyecto 768: Universidad Nacional de Colombia. Participación en las reuniones de equipo de gestión, consejo directivo, consejos académicos o plenarias de docentes por jornadas, para promover las ofertas educativas para docentes. Ingreso a las clases sincrónicas de 9°, 10°,11° de jornadas mañana y tarde.</t>
  </si>
  <si>
    <t xml:space="preserve">Armonizar el Modelo Educativo Bilingüe en el contexto de área de Humanidades, promoviendo la participación de los docentes en actividades conjuntas de acuerdo con cada jornada. </t>
  </si>
  <si>
    <t>La sensibilización hacia la formación de hábitos que promuevan el cuidado de los recursos y eviten la contaminación, desde los procesos pedagógicos. Formar conciencia ambiental desde las acciones individuales y en casa con apoyo de la familia., encaminadas al cuidado del planeta y la salud. Acciones institucionales que, desde PIGA propendan a la minimización del impacto negativo del mal consumo de la energía o la inadecuada disposición de los residuos sólidos.</t>
  </si>
  <si>
    <t>Los estudiantes del Aníbal Fernández de Soto, realizaron diferentes reflexiones y crearon diferentes historias, con personajes mágicos y llamativos para poder llevar un mensaje a toda persona o niño que los lea.</t>
  </si>
  <si>
    <t xml:space="preserve">Promover escenarios de participación y fortalecimiento de la vinculación de las familias a los procesos educativos del colegio que permitan enriquecer desde los saberes, la experiencia y los contenidos teóricos que enriquezcan las prácticas de cuidado, crianza y convivencia en aulas virtuales, en torno a las prácticas de autocuidado y el cuidado mutuo. </t>
  </si>
  <si>
    <t xml:space="preserve">Se plantea dos talleres, que se implemente estrategias y herramientas de cuidado y convivencia, que permitan la concientización de los padres y madres de familia referente a la responsabilidad dirigida a sus hijos e hijas. </t>
  </si>
  <si>
    <t>Cada dependencia presenta un resumen de las tareas desarrolladas durante el primer semestre del año 2021, en el marco de la pandemia por COVID-19 y la mayoría de trabajo realizado desde el domicilio de las funcionarias.</t>
  </si>
  <si>
    <t>Las dependencias administrativas presentan evidencias de los avances positivos desde el cumplimiento de metas en trabajo en casa y periodicamente asistiendo a la institución educativa. Se atienden las necesidades de la comunidad educativa.</t>
  </si>
  <si>
    <t>Se ha realizado la matrícula de 100 estudiantes nuevos, donde se le ha confirmado a los padres de manera virtual y también se le remite el reporte a los coordinadores y directores de grupo, se han contestado solicitudes de certificados y constancias por la plataforma SIGA, y por correo electrónico en total 117, también las solicitudes de retiro de 24 estudiantes.</t>
  </si>
  <si>
    <t>Se llevo a cabo la auditoria de matrículas en las fechas establecidas y se preinscribieron los estudiantes de grado once en el ICFES y aunque se trabajo de manera virtual la atención a la comunidad educativa no se ha visto afectada, se trata de dar la respuesta en el menor tiempo posible.</t>
  </si>
  <si>
    <t>Adecuación de instalaciones para el retorno gradual progresivo y seguro PGS._x000D_
De acuerdo con la visita del gestor territorial, se realiza la adecuación de las instalaciones.</t>
  </si>
  <si>
    <t>Los mantenimientos están incluidos en el plan anual de adquisiciones.</t>
  </si>
  <si>
    <t>A nivel individual, las actividades desarrolladas pretenden orientar y asesorar el desarrollo de las potencialidades de los niños, niñas y jóvenes en todas sus dimensiones, (afectivas, sociales, valorativas, comunicativas y cognitivas) apoyados en el perfil diseñado en el Proyecto Educativo Institucional PEI._x000D_
Se dan estrategias en salud emocional, especialmente a familias de estudiantes con situaciones especiales como consecuencia del Covid-19, se brinda apoyo psicosocial.</t>
  </si>
  <si>
    <t>Durante este segundo trimestre las dificultades que más se han evidenciado son frente al establecimiento adecuado de hábitos y rutinas de estudio, la concentración al momento de estudiar en casa y la claridad en los horarios de los espacios virtuales, realización de tareas y_x000D_
de otras actividades en las que apoyan en la casa. De igual manera se han presentado varios casos de Covid-19 en las familias de los estudiantes y en algunos estudiantes, por lo cual se ha realizado seguimiento constante.</t>
  </si>
  <si>
    <t>Se da desarrollo a la escuela padres, regida por la Ley 2025 del 23 de julio de 2020, con el objeto estimular la participación de los padres, madres de familia y cuidadores, fortalecer sus capacidades, para la formación integral y para detectar, informar y prevenir situaciones que atenten contra la salud física y mental de niños, niñas y adolescentes. El tema fue desarrollado por una profesional del programa en TIC confió del Ministerio de las TIC.</t>
  </si>
  <si>
    <t>Los padres asistentes realizaron preguntas referentes al tema y recibieron retroalimentación frente al mismo. Debido a la baja asistencia de los padres, se considera pertinente realizar la próxima escuela de padres a nivel Institucional, teniendo en cuenta los apoyos de entidades externas que se han gestionado desde el equipo de orientación para las diferentes temáticas.</t>
  </si>
  <si>
    <t>Para el segundo periodo académico se fortaleció la estrategia de entrega de guías en físico a los estudiantes con dificultades de conectividad que afecta el desarrollo de sus actividades académicas y por ende su proceso de aprendizaje, aumentando el número de estudiantes beneficiarios de la misma. Los docentes diseñaron las guías para cada asignatura y junto con los directores de curso se acordó los estudiantes que necesitaban esta estrategia.</t>
  </si>
  <si>
    <t>Se realizó la elaboración de guías, cartillas, calendarios y fases a nivel de grados de enseñanza y por parte de los docentes de cada grado, impresión por parte de un proveedor externo a la institución escolar y entrega de los diferentes materiales de estudio a los acudientes de los estudiantes, en las instalaciones de la Sede B, cuya evidencia son los listados adjuntos al informe que dan cuenta de la recepción de estos materiales de estudio por parte de los acudientes.</t>
  </si>
  <si>
    <t>Con base en los cambios aprobados en el primer periodo, sobre el aumento de intensidad horaria en el área de Matemáticas en los grados de Sexto a Undécimo y Física una hora en grados décimos, implica también la disminución de intensidades en las áreas de Artes, Tecnología, Ética y Religión Por tal motivo se realiza la reasignación de carga académica, lo que conlleva también a realizar cambios en los horarios de clases virtuales.</t>
  </si>
  <si>
    <t>Se realiza la nueva asignación y es socializada a docentes y legalizada a través de resoluciones rectorales entregadas a cada uno de los profesores.</t>
  </si>
  <si>
    <t>De acuerdo con las indicaciones recibidas por parte del Ministerio de Educación Distrital y la Secretaría de Educación Distrital, se dio inicio a la primera fase de Retorno Gradual Progresivo y Seguro (RGPS), con poca asistencia por parte de los estudiantes, pero con_x000D_
toda la disposición por parte de los docentes que durante este periodo no presenta comorbilidades ni restricciones para la asistencia presencial.</t>
  </si>
  <si>
    <t>La asistencia de los estudiantes y los docentes se realizó los días martes, jueves y viernes, sin contratiempos o dificultades a reportar.</t>
  </si>
  <si>
    <t>De acuerdo con las indicaciones del señor rector, se dio inicio al cargue y alimentación de la página WEB institucional, en documentos como el Proyecto Educativo Institucional PEI, Manual de Convivencia, Organigrama Escolar, Sistema Institucional de Evaluación de Estudiantes SIE, Índice Sintético de Calidad Educativa ISCE, y otros documentos como convocatorias realizadas por parte del área de apoyo financiero de la institución.</t>
  </si>
  <si>
    <t>Se realizo la creación del canal institucional en la plataforma de YouTube, en el cual se proyecta realizar cargue de videos de los diferentes procesos que inician en el segundo semestre del año, con el retorno de los estudiantes, docentes y personal administrativo a partir del martes 06 de julio del presente año.</t>
  </si>
  <si>
    <t>Informe de seguimiento y Oficio enviado a la doctora Edna Bonilla, secretaria de educación, en el cual se solicita la entrega del mencionado predio al Colegio Vista Bella IED.</t>
  </si>
  <si>
    <t>Enviar oficio a la secretaria de educación, doctora Edna Bonilla, solicitando la entrega del predio en donde funcionaba el colegio privado Alfonso Jaramillo y que fue adquirido para el Colegio Vista Bella IED._x000D_
Sí la respuesta de la secretaria de educación, doctora Edna Bonilla, es negativa, el colegio acudirá a una instancia externa a la SED.</t>
  </si>
  <si>
    <t>Informe de seguimiento y Resolución de rectoría mediante la cual se convocan a los docentes y directivos docentes sin condiciones de vulnerabilidad para llevar a cabo su labor docente también de manera presencial en el marco de la Reactivación Gradual, Progresiva y Segura (R-GPS) del Colegio Vista Bella IED.</t>
  </si>
  <si>
    <t>Convocar a los docentes y directivos docentes sin vulnerabilidades para la reactivación de las clases presenciales en el colegio._x000D_
Convocar a los estudiantes priorizados por desconexión con la Estrategia Aprender en Casa (EAC) para la reactivación de las clases presenciales en el colegio.</t>
  </si>
  <si>
    <t>Informe de seguimiento y acta de reunión del equipo financiero.</t>
  </si>
  <si>
    <t>Decisión de hacer la página Web del colegio en el hosting que ofrece la Secretaría de Educación Distrital, siguiendo el concepto emitido por Helen Martínez, contadora del colegio, en reunión del equipo financiero._x000D_
Solicitar la instalación de la página Web del Colegio a la SED.</t>
  </si>
  <si>
    <t>Informe seguimiento, Contrato para la adquisición de carpas.</t>
  </si>
  <si>
    <t>Establecimiento de las zonas de desinfección y de atención de casos críticos mediante la adquisición de cinco (5) carpas para las tres sedes del colegio con el fin de la reactivación GPS._x000D_
Llevar a cabo demarcación y señalética del colegio.</t>
  </si>
  <si>
    <t>Hoja de vida subproceso: Información sobre el proceso de matrículas._x000D_
Hoja de vida subproceso: Formalización de la matrícula._x000D_
Hoja de vida subproceso: Traslados de estudiantes a otras instituciones._x000D_
Hoja de vida subproceso: Cambios internos de estudiantes._x000D_
Hoja de vida subproceso: Proyección de la oferta educativa._x000D_
Hoja de vida subproceso: Permanencia y deserción escolar._x000D_
Informe de Seguimiento</t>
  </si>
  <si>
    <t>Formulación de la hoja de vida de seis (6) subprocesos ajustados e identificados del proceso de matrículas. Se eliminaron dos (2) subprocesos de la lista enviada en el trimestre anterior porque están contenidos en otros subprocesos, ellos fueron: Retiro de Estudiantes y Matrícula de los niños y las niñas para preescolar._x000D_
Avanzar en las hojas de vida y en los diagramas de flujo de algunos de los procedimientos señalados en los subprocesos.</t>
  </si>
  <si>
    <t>LOGROS: Socialización de estrategia de implementación. Conmemoración Dia de la Afrocolombianidad. Desarrollo de actividades para fortalecer los procesos de comprensión lectora y producción de textos. DIFICULTADES: Falencias en la conectividad impide que todos los estudiantes participen de las actividades. MEDEIDAS CORRECTIVAS: difusión de la información a través de diferentes medios</t>
  </si>
  <si>
    <t xml:space="preserve">LOGROS: Celebración de la semana ambiental. Divulgación de asincrónica sobre medio ambiente y manejo de situaciones de riesgo. Reporte y seguimiento de necesidades de mantenimiento. conformación de brigadas de Mantenimiento y Prevención. Verificación de las condiciones para RGPS. DIFICULTADES: La infraestructura del colegio no cumple con las condiciones para RGPS. MEDIDAS CORRECTIVAS: citar a presencialidad según la capacidad de las aulas. </t>
  </si>
  <si>
    <t xml:space="preserve">LOGROS: difusión semanal de un mensaje que invite a la reflexión, el cual es aprobado previamente por el comité. DIFICULTADES: Los mensajes están llegando solo a los maestros de la institución y no se proyectan a los demás miembros de la comunidad educativa. MEDIDAS CORRECTIVAS: se hace necesario que los docentes por su parte hagan de esta practica un hábito con los estudiantes. </t>
  </si>
  <si>
    <t>LOGROS: Socialización de las acciones de Promoción y prevención en cuanto a Derechos reproductivos y prevención de Violencias desde el _x000D_
acompañamiento con la estrategia RIO-P. Aplicación de la guía de Tiempo Libre, Ocio y Familia. Programación de las olimpiadas de salto. DIFICULTADES: La deficiencia en la conectividad impide que todos los estudiantes se vinculen a las actividades propuestas. MEDIDAS CORRECTIVAS: Difusión de la información por diferentes medios.</t>
  </si>
  <si>
    <t xml:space="preserve">LOGROS: avance en el desarrollo de actividades programadas. Diseño y aplicación de guías en la conmemoración día del trabajo. Socialización de presupuesto del comité. DIFICULTADES: Falta de continuidad con el convenio saber digital y priorización de actividades de RGPS.  MEDIDAS CORRECTIVAS: capacitación a la comunidad educativa frente a herramientas virtuales mediante videos desarrollados o ajustados por docentes del comité y de tres necesidades de herramientas virtuales del colegio. </t>
  </si>
  <si>
    <t>LOGROS: Apoyo en la entrega de material impreso a los estudiantes. organización de colecciones. Se inicia el procesamiento técnico y físico de colecciones. Diligenciamiento de certificación de adquisición de bienes y baja de elementos. DIFICULTADES: Los padres de familia y estudiantes no atienden las convocatorias para entrega de materiales impresos. MEDIDAS CORRECTIVAS: Se establecieron diferentes fechas para la entrega de materiales impresos. Se acude al apoyo de los docentes para convocarlos.</t>
  </si>
  <si>
    <t>Informe._x000D_
Logros: definir cronograma de actividades académicas con estudiantes que por diversos motivos no pueden participar en los encuentros virtuales y trabajan desde casa con guías en físico. Generar y aprobar lineamientos de trabajo con esutudiantes del programa de inclusión. Revisar y definir estrategia de implementación del proyecto RGP-S. Compromisos: establecimiento de estrategias de mejora académicas según resultados del I trimestre escolar.</t>
  </si>
  <si>
    <t>Dificultades: baja conectividad de los hogares a los cuales pertenecen los estudiantes. Algunos de los estudiantes que solicitaron material en físico no enviaron evidencia del trabajo realizado en casa. Demora en el nombramiento de docentes a nivel institucional._x000D_
Medidas correctivas: fortalecimiento del proyecto RGP-S.</t>
  </si>
  <si>
    <t>Logros: iniciar el proceso de presencialidad con las diferentes líneas de formación._x000D_
Dificultades: no hay claridad en las opciones de atención a los estudiantes que deciden no regresar._x000D_
Medidas correctivas: Se han re ajustado los horarios, buscando tener un espacio para implementar medidas de atención cuando la institución así lo determine.</t>
  </si>
  <si>
    <t>Informe._x000D_
Logros: Atendiendo a la nueva realidad educativa, la institución fortalecerá el gobierno escolar que con el apoyo del asesor pedagógico asignado por la SED implementará la JER (justicia restaurativa escolar).</t>
  </si>
  <si>
    <t xml:space="preserve">Medidas correctivas: convocatoria a reuniones ya sea de manera virtual o presencial. Análisis y evaluación de las dinámicas institucionales </t>
  </si>
  <si>
    <t>Informe._x000D_
Logros: articulación del equipo de orientación escolar para hacer seguimiento a los distintos convenios.Avance en temas como estilos de vida saludable, el autocuidado, el consumo de sPA, los derechos sexuales y reproductivos, el emjoramiento académico, la orientacion vocaciona. Aporte de material pedagógico por parte del programa Felix y Susana.</t>
  </si>
  <si>
    <t>Dificultades: el no contar con todos los programas en todas las sedes y jornadas de la institución._x000D_
Medidas correctivas: propender por la implementación de los programas en las diferentes sedes y jornadas.</t>
  </si>
  <si>
    <t>Informe._x000D_
Logros: Apoyo a la comunidad educativa en la estrategia Aprende en casa, elaboración de los PIAR según diagnóstico de los estudiantes, flexibilización de las guías para estudiantes de inclusión, comunicación con estudiantes y acudientes por medio de diferentes medios tecnológicos, mayor participación de los docentes en el trabajo con los niños de necesidades educativas diversas,</t>
  </si>
  <si>
    <t>Dificultades: disminuyo el nivel de los niños sordos en el manejo de la lengua de señas, falta de elementos tecnológicos en los hogares, fallas en la conectividad, falta de responsabilidad y ausencia de algunos padres en el acompañamiento de los estudiantes, intensificación de horas de trabajo._x000D_
M.correctivas: diálogo constante con el equipo de trabajo, solicitar a la oficina de inclusión los mediadores pedagógicos para apoyar los estudiantes oyentes con autismo, síndrome down, déficit cognitivo</t>
  </si>
  <si>
    <t>Informe._x000D_
Logros: preparación de espacios para el regreso a clases (adecuación de espacios), preparación de los lavamanos portátiles, se adecuaron zonas de desinfección, se terminó el proceso de adecuación del cuarto de bombas, recepción de elementos de bioseguridad, se recibieron los suministros de oficina y papelería.</t>
  </si>
  <si>
    <t>Dificultades. el aumento en el aforo según directrices del Ministerio de Salud. Poco tiempo para la entrega de los Kits de bioseguridad. Las aulas especializadas y salones con llave de seguridad están sin mayor intervención en cuanto a equipos y mantenimiento._x000D_
Medidas correctivas: generar cronograma para inventarios, definir prioridades de atención al cliente interno, guiones de manejo de docentes, definir estrategia de gestión para la sede B.</t>
  </si>
  <si>
    <t>Informe._x000D_
Logros: se fotocopiaron guías de las diferentes áreas para los estudiantes que tienen dificultades de conectividad para un total de 39.839 fotocopias. Se organizaron cuadernillos de trabajo por estudiante y por grado según el requerimiento que hicieron los padres de familia para un total de 290 cuadernillos. Se etiquetaron de acuerdo a la clasificación literaria los ejemplares de la colección 2019 para un total de 40 ejemplares. Se organizó por numeración la colección de cuento infanti</t>
  </si>
  <si>
    <t>Dificultades. no todos los estudiantes retiraron los cuadernillos de trabajo lo que representa la pérdida del trabajo y del material utilizado para este fin. No hubo avance significativo en lo que es realmente el servicio que debe prestar la biblioteca escolar debido a la situación actual por la pandemia.</t>
  </si>
  <si>
    <t>Informe._x000D_
Logros: elaboración y entrega de 4000 certificados, atención virtual a padres de familia con el fin de asignar cupo escolar y/o legalizar matrícula, retirar estudiantes, solicitar certificados, actualización de acudientes de la jornada mañana sede A y B; Gestión de procesos informáticos en cuanto a correos electrónicos, elaboración de actas de Consejo Directivo, se da respuesta a solicitudes propuestas, presencialidad en la institución</t>
  </si>
  <si>
    <t>para procesos que requieren ejecución física. Dificultades: Por cuarentena es difícil realizar la organización física de los documentos de los estudiantes, fallas en el aplicativo de internet, pérdida de información por sobrecarga de electricidad lo que generó daño en la memoria USB donde se mantenían los procesos. M. correctivas: recuperación de la información poco a poco, adecuación de dependencia para lograr un ambiente más sano, se solicita confirmación por correo electrónico procesos.</t>
  </si>
  <si>
    <t>Informe._x000D_
Logros: Se han elaborado veintinueve (29) contratos con sus respectivos soportes y disponibilidades, convocatorias, cuadros comparativos, estudios previos, actas de liberación o anulación de saldos los certificados de disponibilidad (CDP), los registros presupuestales (CRP), las actas de inicio, los certificados de retención de impuestos, actas de finalización, y liquidación de contratos, recibidos a satisfacción, las órdenes de pago, los comprobantes de egreso de cada uno para</t>
  </si>
  <si>
    <t>la cancelación de los contratos._x000D_
También se realizaron las siguientes labores: actas de control a la caja fuerte, conciliacones bancarias, informes financieros, actualización de las 4 cuentas bancarias, seguimiento a la ejecución presupuestal de gastos e ingresos,</t>
  </si>
  <si>
    <t>Informe._x000D_
Logros: trabajo conjunto con todos los estamentos que conforman la institución con el fin de fortalecer los procesos escolares. Organización y seguimiento al proyecto de retorno gradual, progresivo y seguro.</t>
  </si>
  <si>
    <t>Dificultades: demora en el nombramiento de docentes faltantes en la institución, demora con la señalización de la sede B del colegio. _x000D_
Medidas correctivas: diálogo constantes con el equipo directivo con el fin de intervenir las diferentes situaciones que se presentan, comunicaciónn constante con SED para superar las problemáticas evidenciadas.</t>
  </si>
  <si>
    <t>INFORME AL RECTOR, GUÍAS DE TRABAJO DE PRIMERA INFANCIA DE LAS DONS JORNADAS</t>
  </si>
  <si>
    <t>LOGROS: Los niños y niñas han particiado de manera activa aprendiendo por medio del proyecto y se han propuesto actividades lúdicas para motivarlos en este proceso de formación. Los padres de familia participan y se involucran en el proceso educativo de los niños y niñas de una manera dinámica, se ha articulado de manera exitosa el proyecto de aula con los temas escolares, acompañado de  un texto guía que adquirieron los estudiantes y que aborda diferentes actividades conceptuales y motrices.   DIFICULTADES: Los niños y niñas se distraen con facilidad en los encuentros virtuales, ya que no se tiene un contacto directo y tienen muchos distractores en los hogares, es  dificil evidenciar el proceso de formación con los niños y niñas que no se conectan a las clases por motivos económicos, tecnológicos y aspectos laborales de los padres.</t>
  </si>
  <si>
    <t>PRESENTACIÓN DE LOS INFORMEES FINANCIEROS AL CONSEJO DIRECTIVO PARA SU APROBACIÓN_x000D_
PRESENTACION DE INFORMES CONTABLES A JUNIO DEL 2021</t>
  </si>
  <si>
    <t>INFORME AL RECTOR</t>
  </si>
  <si>
    <t>SE ESTABLECIERON OBJETIVOS Y METAS DE APRENDIZAJE EN EL DESARROLLO DE GUÍAS Y ACTIVIDADES PARA EL TRABAJO VIRTUAL Y EN CASA</t>
  </si>
  <si>
    <t>ACTAS CONSEJO DIRECTIVO_x000D_
ACTAS CONSEJO ACADÉMICO</t>
  </si>
  <si>
    <t>POR MOTIVOS DE LA PANDEMIA POR EL COVID 19, LAS REUNIONES DE LOS CONSEJO SE DEARROLLARON A TRAVÉS DE LA PLATAFORMA TEAMS, CABE DESTACAR EL COMPROMISO DE LA COMUNID EN LA PARTICIPACIÓN DE DICHOS ENCUENTROS</t>
  </si>
  <si>
    <t>Entrega del cronograma a la comunidad académica; Elaboración por parte de los docentes y entrega de las guías de aprendizaje del 2 periodo a los estudiantes; Información y acompañamiento de los estudiantes para presentar la prueba saber 11 en el marco de la nueva normalidad; Asistencia y participación de los encuentros convocados por el Instituto Alberto Merani; Avance en el diseño de la propuesta elaboración de horarios y demás orientaciones necesarias; Implementación del 100% de las comisiones</t>
  </si>
  <si>
    <t>Que un mayor número de los miembros de la comunidad académica cumplan con los compromisos en los tiempos y fechas establecidas; Es necesario seguir fortaleciendo el trabajo por campos de pensamiento y el trabajo integrado para el aprendizaje significativo; Asistencia a este tipo de actividades del 100% de los estudiantes; Lograr la participación del 100% de los docentes en este proceso de mejoramiento; Escepticismo de la comunidad académica por las medidas de bioseguridad con la que contaran los</t>
  </si>
  <si>
    <t>Ajuste curricular  a la asignatura gestión empresarial. Orientación socio ocupacional con los aliados. Oferta de nuevos programación de formación : Diseño e integración de multimedia. capacitación Permanente en habilidades tecnológicas. Estrategia inmersión a la educación superior con articulación con el SENA.</t>
  </si>
  <si>
    <t>Logros: Capacitación al 30% de los docentes en habilidades tecnológicas con el aliado IBM. Capación con COSCHOOL EN HABILIDADES socio emocionales. Flexibilización malla curricular área Gestión empresarial. Apertura para el 2021 con un nuevo programa de formación con el SENA._x000D_
Dificultad: Falta de conectividad para desarrollar actividades con los estudiantes. Falta de espacios para los docentes para realizar capacitaciones. Utilizar recursos entregados por SED a los estudiantes</t>
  </si>
  <si>
    <t>Armonizar a las diferentes entidades aliadas a las estrategias planteadas por la institución para la atención en los diferentes sucesos (aula virtual, paro, retorno gradual progresivo)</t>
  </si>
  <si>
    <t>En los tipos de contratación de la SED con entidades aliadas, no se tienen en cuenta los tiempos ni características institucionales; como medidas correctivas reuniones en varias mesas de trabajo en los que se vincularon entidades aliadas, SED y colegio, llegando a mediaciones en pro de los estudiantes</t>
  </si>
  <si>
    <t xml:space="preserve">Listas: a coordinadores y docentes,  direcciones de estudiantes,  boletines, certificados y constancias a docentes y padres de familia año 2020 y 2021. Actualización de datos en SIMAT.  Retiros.  Actualización de datos para los bonos. Recibir documentos de matrícula de los niños nuevos. Listados para entrega de materiales y cartillas. Listas para entrega de tapabocas. Organización de tapabocas para entregar. SIMPADE. Auditoria de matrícula._x000D_
Actualización y entrega de tareas en el SIGA._x000D_
</t>
  </si>
  <si>
    <t xml:space="preserve">Logros: Se ha cumplido en un 80% la actualización del SIMAT, algunos casos se han reportado a la SED. Se hizo la auditoria total de matrícula. Se han entregado los listados actualizados constantemente. _x000D_
Dificultades: La virtualidad nos ha impedido terminar algunos certificados de años anteriores que reposan en los libros dentro del colegio y regular  comunicación con padres._x000D_
Medidas correctivas: Cuidar la salud de la mejor manera y mantener las actividades de autocuidado y ayuda a los demás._x000D_
</t>
  </si>
  <si>
    <t>llevar a cabo la ejecución presupuestal año 2021, acorde con las necesidades de la Institución y el marco normativo vigente, al igual que la recepción y entrega de materiales y equipos, coordinación de actividades de mantenimiento institucional, atención a usuarios internos y externos._x000D_
Durante este tiempo se ha cumplido oportunamente, los ingresos correspondientes al material didáctico y pedagógico para el desarrollo de actividades por parte de los estudiantes durante el estudio en casa.</t>
  </si>
  <si>
    <t>Avance de ejecución de Plan de Adquisiciones año 2021_x000D_
Avance Ejecución Plan de Contratación año 2021_x000D_
Depuración de Inventarios a la fecha_x000D_
Avance en la devolución de equipos _x000D_
Reporte elementos de baja _x000D_
Durante el segundo trimestre del año en el área de almacén e inventarios se han realizado las siguientes actividades para el buen desarrollo de la institución</t>
  </si>
  <si>
    <t>Invitación Participación en el programa de la SED ¿Te tengo el plan¿, link entrevista séptimo día, registro al al programa Maestras y Maestros que Inspiran 2021, registro de la postulación del Proyecto de Justicia Escolar Restaurativa en el Programa Integral de Educación Socioemocional, Ciudadana y escuelas como territorios de paz, listas de asistencia trabajos realizados por los estudiantes del centro de interés, actas de reunión, listas de estudiantes con discapacidad en acompañamiento escolar</t>
  </si>
  <si>
    <t>Diseñar estrategias pedagógicas y de convivencia que den cuenta de la atención a la diversidad e involucren a la comunidad educativa en general, con el fin de garantizar el reconocimiento y el respeto por el otro bajo un enfoque inclusivo diferencial, de género y de derecho</t>
  </si>
  <si>
    <t>Reunión con consejos directivos, académico. Capacitación para transformación pedagógica  con el convenio SED Instituto MERANI. Reuniones para el equipo directivo para el regreso progresivo y seguro (Protocolo de bioseguridad)</t>
  </si>
  <si>
    <t>Logros: Reuniones donde se avanzo en cada uno de los propósitos establecidos para cada una de las acciones_x000D_
Dificultades: La elaboración de los protocolos debido a las constantes informaciones  a través de muchos canales de comunicación y la incertidumbre que genero la pandemia._x000D_
Medidas correctivas: Buscar asesoría y acompañamiento.</t>
  </si>
  <si>
    <t>Informe día del medio ambiente y diseño e implementación guías integradas y medio ambiente</t>
  </si>
  <si>
    <t>Plan operativo y planes de mejoramiento</t>
  </si>
  <si>
    <t>En el mes de junio, los docentes realizaron evaluación del primer semestre (Periodos 1 y 2) y plantearon el plan de mejoramiento para el tercero y cuarto periodos. en el segundo semestre se inicia la presencialidad, sin embargo está la dificultad de que la conectividad es deficiente. Se está solicitando a la SED que nos mejore este aspecto. Se anexa un ejemplo de Plan de Mejoramiento realizado por los doc entes</t>
  </si>
  <si>
    <t>Talleres de apoyo para docentes y estudiantes</t>
  </si>
  <si>
    <t>En el segundo trimestre se continuó el apoyo de biblioteca a los docentes y estudiantes con el diseño de talleres de lectura. En el tercer periodo se inicia la presencialidad y se atenderá físicamente en biblioteca. Se adjunta informe del bibliotecario.</t>
  </si>
  <si>
    <t>Atención a la totalidad de los niños con déficit cognitivo (inclusión) con la estrategia aprende en casa</t>
  </si>
  <si>
    <t>Con las dificultades de conectividad, se ha atendido a la población de inclusión de manera remota. para el tercer trimestre se inicia la presencialidad. se presenta el informe de la docente de apoyo</t>
  </si>
  <si>
    <t>actividades de apoyo a las familias en formación ciudadana.</t>
  </si>
  <si>
    <t>No obstante las dificultades de la pandemia, se han realizado las actividades de apoyo a padres de familia para formar a los estudiantes en la casa. Desde el comité de alimentación Escolar se adelantaron actividades de las cuales se adjunta informe.</t>
  </si>
  <si>
    <t>realización de recorridos ecológicos virtuales</t>
  </si>
  <si>
    <t>Se realizaron, con el apoyo de la Secretaría distrital de ambiente, unos recorridos ecológicos virtuales para crear conciencia ambiental, por ejemplo el cuidado del agua. algunas dificultades tienen que ver con la falta de conectividad de los estudiantes.se adjunta informe de docente líder de la actividad en el PRAE</t>
  </si>
  <si>
    <t xml:space="preserve">Informe movimiento almacén </t>
  </si>
  <si>
    <t>Se ha realizado el proceso de almacén con los respectivos informes y acorde con la ejecución financiera. Se anexa informe mayo junio.</t>
  </si>
  <si>
    <t>realización de la auditoría orientada por la SED</t>
  </si>
  <si>
    <t>Se realizó la auditoría y se depuró el sistema. Para la presencialidad hay dificultad por la capacidad de aforo de los salones._x000D_
se presenta informe de auditoría.</t>
  </si>
  <si>
    <t>Informe ejecución ingresos y gastos abril y mayo</t>
  </si>
  <si>
    <t xml:space="preserve">En la alternancia se ha ejecutado el proceso de ingresos y gastos, sin embargo a menor ritmo porque hay rubros que sin alumnos no es necesario o prudente ejecutar, sin embargo para el tercer trimestre se mejora este proceso por la presencialidad. se presenta informe financiero de ingresos y gastos de abril y mayo_x000D_
</t>
  </si>
  <si>
    <t xml:space="preserve"> Plan de acción EM S-XXI 2021_x000D_
&amp;#9679; Seguimiento Media Externa_x000D_
&amp;#9679; Selección de IES de acompañamiento_x000D_
&amp;#9679; Reuniones con el equipo docentes de EM S-XXI_x000D_
&amp;#9679; Continuidad de la estrategia ¿Aprende en casa¿ en el colegio Nicolás Buenaventura IED y en la _x000D_
Educación Media para el Siglo XXI_x000D_
</t>
  </si>
  <si>
    <t>ión del plan de acción de la Educación Media para el S XXI_x000D_
&amp;#9679; Seguimiento a estudiantes que se encuentran desarrollando la Media en otra institución educativo _x000D_
y/o deportiva ¿Media Externa¿_x000D_
&amp;#9679; Selección de IES que hará el acompañamiento durante el año 2021._x000D_
&amp;#9679; Reuniones con el equipo docente que orientan los procesos educativos en la EM SXXI (Actas 1, 2, _x000D_
3, 4, 5, 6, 7)_x000D_
&amp;#9679; Implementación de la estrategia ¿Aprende en casa¿ en el colegio Nicolás Buenaventura IE</t>
  </si>
  <si>
    <t xml:space="preserve"> Seguimiento y retroalimentación a estudiantes con discapacidad padres, estudiante, fundaciones y _x000D_
docentes. (Reuniones virtuales)._x000D_
1 Actas acuerdos ajuste y flexibilización trabajo campo matemático JM ACTA 1_x000D_
2 Ajustes y flexibilización prueba ICFES con orientación JM ACTA 2_x000D_
3 acompañamiento interdisciplinar a estudiante primaria JM ACTA ACTA 3,4,5_x000D_
4 acogida y registro de proceso estudiante inicia proceso JM ACTA 6Y7</t>
  </si>
  <si>
    <t>Motivar a los padres para la conexión virtual._x000D_
-Articular acciones entre fundaciones, colegio y familia._x000D_
-Ajustes al trabajo de estudiantes</t>
  </si>
  <si>
    <t>Acta de Comité de Convivencia del 6 de abril._x000D_
&amp;#61692; Acta del Comité de Convivencia del 20 de abril._x000D_
&amp;#61692; Acta del Comité de Convivencia del 4 de mayo._x000D_
&amp;#61692; Guías del proyecto de Buenaventura-Cine Foro de junio de 2020._x000D_
&amp;#61692; Presentación Taller 1 Proyecto HERMES_x000D_
&amp;#61692; Presentación Taller 4 Proyecto HERMES</t>
  </si>
  <si>
    <t>Desarrollo de las reuniones de Comité de Convivencia para la realización de los ajustes _x000D_
correspondientes al año escolar 2021 así como la articulación de dinámicas de convivencia dentro de _x000D_
la estrategia ¿Aprende en Casa¿. Aclaraciones sobre el servicio social de os estudiantes respecto al _x000D_
programa HERMES de la Cámara de Comercio. Ajustes del Manual de Convivencia para atender la _x000D_
alternancia escolar en el marco de la emergencia sanitaria actual. Estrategias de viabilización de la _x000D_
Ley 2</t>
  </si>
  <si>
    <t>Las evidencias se presentan en el siguiente orden:_x000D_
1 CUADRO DE CORRESPONDENCIA_x000D_
2 INFORME DE SDQS_x000D_
2.1 ESTADO DE CORTE EN EL SISTEMA SDQS_x000D_
3 INFORME DE SIGA_x000D_
3.1 ESTADO Y NUMERO DE LOS REGISTROS RECIBIDOS PARA TRAMITE_x000D_
3.2 RADICADOS ENVIADOS PARA GESTION DE OTRAS DEPENDENCIAS_x000D_
3.2.1 REGISTROS DE INTERNOS ENVIADOS A OTRAS DEPENDENCIAS_x000D_
3.2.2 REGISTROS DE SALIDA RESPUESTAS_x000D_
4 GESTION DE ATENCION A PÚBLICO</t>
  </si>
  <si>
    <t xml:space="preserve">Dentro de las mejoras al procedimiento que se realiza en el seguimiento a la _x000D_
correspondencia, en el Primer trimestre se incluyeron las siguientes mejoras:_x000D_
¿ Ajuste a los párrafos tipo, con el fin de agilizar las comunicaciones._x000D_
¿ Se estableció una carta modelo para que el secretario académico pueda construir _x000D_
las respuestas a los padres de familia_x000D_
¿ Correos electrónicos tipo para comunicaciones recibidas a través de Siga y las_x000D_
solicitudes_x000D_
</t>
  </si>
  <si>
    <t>INGRESO No. 5 del 10/05/2021 Contrato No. 8 Rubro Material Didáctico por valor $10.086.120</t>
  </si>
  <si>
    <t xml:space="preserve"> Se realizó la compra para suplir necesidades de aprendizaje de los niños en el proyecto de _x000D_
aprender en casa._x000D_
Procurar que los docentes realicen las solicitudes de material didáctico de acuerdo con las actividades _x000D_
que diseñen para sus actividades académicas.</t>
  </si>
  <si>
    <t>Actividad sobre desarrollo del proceso académico en el proyecto o trayectoria de vida. _x000D_
Estudiantes de los diferentes grados (7 mo. JM)_x000D_
2. Informe final del politécnico Gran Colombiano en el programa de orientación vocacional grados _x000D_
novenos jm y jt_x000D_
3. Articulación Cámara De Comercio Y Escuela De Padres_x000D_
4. Atención registro de estudiantes grados undécimo a Prueba Saber 11 Durante todo el mes de _x000D_
mayo Jm y Jt._x000D_
5. Charla motivacional para estudiantes.</t>
  </si>
  <si>
    <t xml:space="preserve">- Seguimiento, intervención y recepción de nuevos casos, en aspectos relacionados con los desempeños _x000D_
académicos, socio-emocionales, convivenciales de estudiantes que afectan la calidad de vida de los _x000D_
estudiantes y sus familias como su proceso de enseñanza aprendizaje._x000D_
-Direccionando la atención según el caso a entidades competentes EPS, IPS, Instituto Colombiano de _x000D_
Bienestar Familiar entre otras entidades y de acuerdo a las necesidades presentadas._x000D_
</t>
  </si>
  <si>
    <t xml:space="preserve"> Acta de Consejo Académico_x000D_
&amp;#61692; Actas de reuniones de campo_x000D_
&amp;#61692; Acta de comisión de evaluación y promoción.</t>
  </si>
  <si>
    <t xml:space="preserve">Fortalecimiento de la estrategia ¿Aprende en casa¿ bajo los parámetros del modelo_x000D_
pedagógico institucional, atendiendo las habilidades de pensamiento y el desarrollo humano _x000D_
en el ser, el saber y el sentir._x000D_
&amp;#61692; Desarrollo de reuniones de comisión y evaluación en las cuales se enfatiza la evaluación _x000D_
formativa._x000D_
&amp;#61692; Participación en talleres de mejoras en la evaluación por parte de los miembros del Consejo _x000D_
Académico. </t>
  </si>
  <si>
    <t>Informe de la cantidad de estudiantes matriculadas durante el segundo trimestre.</t>
  </si>
  <si>
    <t xml:space="preserve">Atender las solicitudes para 15 estudiantes, quienes ingresaron al colegio, durante el segundo trimestre académico. </t>
  </si>
  <si>
    <t>Informe de las estudiantes con NEE, quienes requieren guías con ajustes razonables.</t>
  </si>
  <si>
    <t xml:space="preserve">La mayoría de las estudiantes con NEE han logrado avanzar en algunos aspectos el desarrollo académico, gracias al apoyo con guías que teien ajustes razonables. _x000D_
Como dificultad se evidencia que algunas mamás no tramitan la aplicación de exámenes médicos especializados, sugeridos por la Docente de Apoyo, requeridos para precisar necesidades educativas especiales.  </t>
  </si>
  <si>
    <t>Pactos de Aula acordados con las estudiantes de cada curso, para avanzar hacia el logro de las Metas Institucionales.</t>
  </si>
  <si>
    <t xml:space="preserve">Las estudiantes demostraron interés por aprender, a pesar de estar cansadas de la virtualidad. En todos los curso hubo excelencias._x000D_
De acuerdo al grado y al nivel desarrollo integral, todas estudiantes se auto y co-evaluan a la luz de las Metas Institucionales. </t>
  </si>
  <si>
    <t xml:space="preserve">Informe/Reporte de los Talleres realizados por las Orientadoras para desarrollar competencias socioemocionales. </t>
  </si>
  <si>
    <t xml:space="preserve">Se logró que las estudiantes demuestren mäs responsabilidad y autonomía en las dimensiones  cognitiva y socioemocional, e igualmente que logren mayor autonomía, la cual se requiere para el reintegro a la presencialidad. </t>
  </si>
  <si>
    <t>El consejo académico decide al iniciar el año lectivo dentro de su plan de acción hacer seguimiento a los siguientes aspectos en el marco de la estrategia ¿Aprende en casa¿: conectividad y comunicación, guías, encuentros sincrónicos y asincrónicos, trabajo autónomo, evaluación, a través de un informe que entrega cada área y/o sede. En sesión de consejo académico se analizan las fortalezas y los aspectos a mejorar buscando la adecuada prestación de servicio, se toman medidas correctivas.</t>
  </si>
  <si>
    <t>Durante el primer trimestre se generaron 4 listados institucionales que fueron enviados a coordinación y a su vez a directores de curso para hacer revisión y seguimiento. Las novedades presentadas se reportaron a secretaría académica para actualizar la información en el SIMAT. Eventuales casos de no comunicación con los padres de familia. Seguimiento permanente hasta agotar recursos.</t>
  </si>
  <si>
    <t>Taller padres de familia</t>
  </si>
  <si>
    <t>Se efectuaron talleres para sensibilizar a las familias sobre manejo emocional y recomendaciones sobre las heridas emocionales, se recibieron comentarios positivos por parte de varios acudientes, aunque en esta ocasión, la participación de las familias fue menor en comparación con el primer taller, esto se tendrá en cuenta en la planeación de los siguientes talleres. Algunas dificultades mínimas en el sonido de la reunión virtual. Apoyo de un docente con el sonido y la logística en general.</t>
  </si>
  <si>
    <t>Pieza comunicativa</t>
  </si>
  <si>
    <t>Para la semana de inducción se organizaron direcciones de curso, uno de los temas a desarrollar fue el de Horizonte Institucional. A partir de una preguntas generadoras se realizó la reflexión en torno a los aportes que cada miembro de la comunidad educativa puede hacer en la construcción e implementación del HI. La pieza comunicativa envía a los estudiantes nuevos como parte de la inducción.</t>
  </si>
  <si>
    <t xml:space="preserve"> Documento que reúne las acciones realizadas desde el área ecdémica y que aportan elementos de fortalecimiento y ajustes al PEI </t>
  </si>
  <si>
    <t xml:space="preserve"> Logros: realización de reuniones con equipo docente y directivo de acompañamiento pedagógico SED - Socialización y análisis resultados pruebas saber 11- Capacitación al equipo docente sobre el uso del observador virtual - Continuidad del proyecto de inclusión institucional - Jornada Pedagógica taller de inclusión y aulas hospitalarias. Diseño de unidades de aprendizaje aprende en casa -  Media integral desarrollo de semilleros de investigación. </t>
  </si>
  <si>
    <t xml:space="preserve">    Informe consolidado agenda y conclusiones  de las reuniones de Consejo Directivo y Consejo Académico.     </t>
  </si>
  <si>
    <t xml:space="preserve">   Logros: Realización de reuniones ordinarias de los Consejos Directivos y Académico. Consejo Directivo: empalme Consejo Directivo entrante y saliente - Presentación informes financieros - Participación representante docentes - Informes de Rectoría - Informes de Almacenista - Consejo Académico: Exposición protocolos comité de contingencia -  Plan de mejoramiento grado 11 - Informe comisiones de evaluación - Aprobación protocolos RGPS - Información general Rectoría situación derivada del paro - </t>
  </si>
  <si>
    <t xml:space="preserve"> Informe consolidado de las acciones desarrolladas en el marco del proyecto de Bienestar Estudiantil en sus diferentes sub proyectos.   </t>
  </si>
  <si>
    <t xml:space="preserve"> Logros: Sub proyecto Educación Sexual, desarrollo de talleres virtuales para toda la comunidad de estudiantes y padres de familia - Guía de  Dirección de curso conmemoración día del estudiante. Encuentros Familia primera infancia- Servicio Social: Socialización con estudiantes oferta servicio social ambiental. Orientación socio ocupacional: divulgación y participación de encuentros oferta educativa - Comité PAE: recepción y tramite novedades PAE - </t>
  </si>
  <si>
    <t xml:space="preserve"> Documento consolidado en fichas informativas de las acciones desarrolladas en el área administrativa.     </t>
  </si>
  <si>
    <t xml:space="preserve">Logros: Asegurar al pago de las horas extras a los Docentes que colaboran en el cubrimiento de novedades administrativas - Verificación, depuración, validación y actualización de la información reportada en_x000D_
el Sistema Integrado de Matrícula (SIMAT) - Cumplimiento del Plan de gestión administrativa con énfasis en el mantenimiento mejoramiento de red de datos y eléctrica en la sede B de la institución educativa - Proceso de organización de entrega de guías en físico a familias sin conectividad.  </t>
  </si>
  <si>
    <t xml:space="preserve"> Informe Trazabilidad en la etapa precontractual y contractual de la institución _x000D_
   </t>
  </si>
  <si>
    <t xml:space="preserve"> Logros: Registro de las actuaciones contractuales con relación a la_x000D_
adquisición de bienes y/o servicios en beneficio de la comunidad educativa del Colegio Heladia Mejía IED - Proceso de contratación servicio de mantenimiento de Sonido de las sedes A y B  </t>
  </si>
  <si>
    <t xml:space="preserve">INFORME POA GOBIERNO ESCOLAR </t>
  </si>
  <si>
    <t xml:space="preserve">Logro: Reunión y participación virtual de los diferentes estamentos del gobierno escolar. Dificultad: Cruce de actividades impiden a algunos estudiantes reunirse de forma virtual. Medida correctiva:  Coordinar con los docentes y directivos, los espacios para asegurar la asistencia y participación de los estudiantes en los diferentes estamentos del gobierno escolar.  _x000D_
_x000D_
</t>
  </si>
  <si>
    <t>INFORME POA EQUIPO DE ORIENTACION</t>
  </si>
  <si>
    <t xml:space="preserve">Logro: Promoción salud mental, manejo de emociones con padres estudiantes y docentes. Seguimiento integral en salud mental, rendimiento académico y bienestar de estudiantes, haciendo remisión a psicología. Dificultad: Falta de atención individual a algunos casos de estudiantes por alta demanda. Medida Correctiva: Atención individual a casos de estudiantes que no se alcanzaron a trabajar y seguimiento a casos atendidos. Trabajar manejo crisis personales, duelo, estrés, ansiedad y depresión  _x000D_
_x000D_
</t>
  </si>
  <si>
    <t>INFORME EQUIPO DE INCLUSIÓN</t>
  </si>
  <si>
    <t xml:space="preserve">Logro:  Padres que no asistían a talleres están asistiendo, aplican estrategias pedagógicas sugeridas y los estudiantes están más seguros y acompañados. Dificultad: Incremento de los conflictos intrafamiliares por malos hábitos de crianza y poco reconocimiento de la autoridad en el hogar. Medida Correctiva: Se desarrollan talleres de crianza positiva, material de apoyo del proceso de padres y estudiantes, además de atención y seguimiento a casos relevantes  _x000D_
_x000D_
_x000D_
</t>
  </si>
  <si>
    <t>INFORME MIEMBRO DE EQUIPO DE GESTIÓN</t>
  </si>
  <si>
    <t xml:space="preserve">Logro: Organización propuesta de alternancia para el colegio con participación del comité de Regreso Gradual Progresivo y Seguro sin desmejorar proceso de clases virtuales en 2021. Dificultad: Falta de compromiso de algunos estudiantes con la realización y envío oportuno de sus guías. Medida correctiva: Realización de compromiso con padres y estudiantes para mejorar desempeño académico enviando guías desarrolladas oportunamente_x000D_
_x000D_
</t>
  </si>
  <si>
    <t>INFORME SECRETARIA ACADEMICA</t>
  </si>
  <si>
    <t xml:space="preserve">Logro: Se cumplió el objetivo de actualizar las plataformas de SIMAT  y Syscolegios. Dificultad: Fallas en la comunicación con padres, no contestan celular y tampoco correos. Intermitencia de plataformas. Medida Correctiva: mejorar interacción de padres con secretaría académica con el apoyo de los docentes y coordinación. Desde la SED Mejorar la intermitencia de las plataformas._x000D_
_x000D_
_x000D_
_x000D_
</t>
  </si>
  <si>
    <t xml:space="preserve">Reunión general de equipo de intérpretes._x000D_
Informe del proceso en la prestación del servicio con estudiantes Sordos y docentes durante los meses de febrero, marzo y abril._x000D_
</t>
  </si>
  <si>
    <t>Dificultades en el acceso a class room de algunos docentes sordos._x000D_
Desarrollo de capacitaciones con personal docente oyente y administrativos para la comunicación de lengua de señas en nuestra comunidad educativa.</t>
  </si>
  <si>
    <t>Reunión del 25 de mayo donde se proponen estrategias pedagógicas para los estudiantes de 10 y 11.</t>
  </si>
  <si>
    <t>Se proponen planes de mejoramiento continuo en beneficio académico para todos los estudiantes de la Institución.</t>
  </si>
  <si>
    <t>Proyectar acciones de acompañamiento con los grupos focales de familias que presentan incumplimiento en las actividades sincrónicas y asincrónicas_x000D_
Acompañar los encuentros con familias focalizados que proyecte el área de orientación, para fomentar la corresponsabilidad en el cuidado y autocuidado desde los hogares.</t>
  </si>
  <si>
    <t>Seguimiento y acompañamiento permanente a los estudiantes por diferentes canales de comunicación para motivar a los niños y niñas adicionalmente  a sus familias con nuestras diferentes estrategias y convenios académicos</t>
  </si>
  <si>
    <t>Registro/ informe de actividades</t>
  </si>
  <si>
    <t>Se plantearon y unificaron criterios y procesos para la auto y coevaluación de estudiantes.  Se estudiaron, gestionaron y respondieron las solicitudes de promoción anticipada de estudiantes. Se plantearon los ajustes curriculares pertinentes para la RGPS._x000D_
No se presentaron dificultades._x000D_
No aplican medidas correctivas.</t>
  </si>
  <si>
    <t>Se ha realizado acompañamiento y seguimiento al trabajo conjunto de docentes titulares, docentes de proyectos, docente de apoyo a la inclusión y CAFAM en el proyecto de Fomento de educación inicial 7784. Se ha realizado seguimiento al acompañamiento de personal operativo y de CAFAM a la primera infancia. Se realizaron reuniones con acudientes para asegurar su adecuada y eficiente participación en el proceso de formación._x000D_
No se presentaron dificultades._x000D_
No aplican medidas correctiva</t>
  </si>
  <si>
    <t>Informe/ Reporte</t>
  </si>
  <si>
    <t>Se ha garantizado el saneamiento básico en la planta física de las tres sedes.  Se realizó mantenimiento del ascensor de la sede B.  Se gestionó el mantenimiento y conservación de las zonas verdes de las tres sedes._x000D_
No se presentaron dificultades._x000D_
No aplican medidas correctivas.</t>
  </si>
  <si>
    <t>Se han realizado acciones de promoción y prevención, en temas de educación sexual, construcción de competencias socioemocionales, escuela y formación de padres y fomento de hábitos de estudio.  Se ha realizado atención y seguimiento a casos de estudiantes con dificultades para la participación en la Estrategia Aprende en Casa 2021._x000D_
No se presentaron dificultades._x000D_
No aplican medidas correctivas.</t>
  </si>
  <si>
    <t>Se ha realizado seguimiento y acompañamiento a la estudiantes con discapacidad y a la implementación de los PIAR 2021. Se ha realizado acompañamiento a procesos de ajuste y flexibilización curricular acordes con las necesidades particulares de los estudiante de inclusión.  Se han abordado acciones de fortalecimiento del DUA como enfoque metodológico para la atención de estudiantes con necesidades de inclusión._x000D_
No se presentaron dificultades._x000D_
No aplican medidas correctivas.</t>
  </si>
  <si>
    <t>Desarrollo de actividades de PRAE: Encuentro con la Secretaría de Ambiente, manejo de residuos sólidos, ECOCULTURA FEPROPAZ_x000D_
_x000D_
El desarrollo del Programa Basura Cero no se ha podido desarrollar.</t>
  </si>
  <si>
    <t>Desarrollar y orientar la propuesta educativa del ciclo inicial según lineamiento pedagógico y curricular, las TEAS y AIPI con apoyo de CAFAM._x000D_
Orientar a los estudiantes en los aprendizajes básicos y esenciales utilizando herramientas tecnológicas y mediante encuentros sincrónicos_x000D_
Los picos de la Pandemia COVID-19 y el paro nacional dificultaron en RGPS en alternancia</t>
  </si>
  <si>
    <t>Realizar reuniones del Comité de Convivencia para tratar lo referente a los Derechos Humanos y la prevención de conflictos._x000D_
_x000D_
Faltaron oportunidades para encuentros con los docentes debido a la problemática del Paro Nacional</t>
  </si>
  <si>
    <t>Realizar actividad física con cursos de educación básica realizada por el IDRD_x000D_
_x000D_
Motivación de los estudiantes por participar y aprender que la actividad física es actividad saludable para todos los seres humanos</t>
  </si>
  <si>
    <t>Actas reuniones de Ciclo y Entidades Aliadas_x000D_
_x000D_
.</t>
  </si>
  <si>
    <t>Continuación con las actividades académicas remotas mediante encuentros sincrónicos y actividades asincronicas._x000D_
_x000D_
Disminución de la participación de los estudiantes en las clases virtuales debido a la problemática del paro nacional</t>
  </si>
  <si>
    <t>Trabajo virtual personalizado con la docente de inclusión, flexibilización de guías, mayor participación y reconocimiento de la población por parte de los docentes, participación de estudiantes que habían desertado, ingreso 2 estudiantes al proceso de inclusión, trabajo de clases sincrónicas y guías adaptadas y cumplimiento de actividades académicas. Como dificultades no hay participación del 100% de los estudiantes en la participación, relación de algunos docentes con estudiantes.</t>
  </si>
  <si>
    <t>Apropiación de las plataformas por parte de los padres, docentes y los estudiantes, mayor participación en los encuentros, profesionales expertos en las temáticas abordadas, los padres que participan de dichos encuentros realizan las actividades de manera activa enviando evidencias a los WhatsApp de las docentes titulares. Como dificultades encontramos que no se logra la participación del 100% de los padres citados, se ha infiltrado personal no deseado.</t>
  </si>
  <si>
    <t>Informe/reportes o pantallazos</t>
  </si>
  <si>
    <t>El uso oportuno y exitoso de la web escolar en la estrategia aprende en casa donde la comunidad educativa se mantiene informada en temas generales a la va de la institución, la apertura al nuevo dominio como web escolar. Como dificultades no poder manejarla como un sitio web donde se pueda destinar un aula virtual para cada docente según su asignatura.</t>
  </si>
  <si>
    <t>Documento/correo electrónico</t>
  </si>
  <si>
    <t>Desde la institución se da cumplimiento con todas las solicitudes requeridas de  certificados, matriculas y retiros, dichas solicitudes se han realizado  por medio de correo electrónico y por medio de la SED (FUT)se da respuesta a 55 certificados requeridos y enviados por correos electrónicos, se realizaron 92 matrículas de estudiantes nuevos y se llevaron a cabo 35 retiros</t>
  </si>
  <si>
    <t>Las actividades se centraron en el acompañamiento a los estudiantes por parte de los orientadores y profesionales de la Subred Norte de la Secretaría de Salud, con la temática salud   mental, prevención de abuso sexual. Alimentación saludable y salud oral, a través del servicio de odontología. Promoción del autocuidado a cargo de docentes.</t>
  </si>
  <si>
    <t>Se logró despertar la conciencia sobre la necesidad de proteger la salud mental y física a través del autocuidado, las prácticas de alimentación saludable y la prevención del abuso sexual en niños y adolescentes. En el marco de los principios de la convivencia.</t>
  </si>
  <si>
    <t>El desarrollo de los alcances obtenidos en la atención al educando en Primera Infancia se evidencia en clases virtuales, informes pedagógicos, fotografías descriptivas que se realizaron con las directoras de grupo, docentes de apoyo y las entidades aliadas.</t>
  </si>
  <si>
    <t>El uso de las tics, como herramienta en el proceso de aprendizaje se evidencia en la apropiación del conocimiento de los menores infantes. _x000D_
El apoyo de las familias al estudiante se visibiliza en los saberes adquiridos mediante el seguimiento realizado a través de la plataforma Teams, whastsApp y llamadas telefónicas.</t>
  </si>
  <si>
    <t>implementación de acciones y estrategias virtuales, y de cartillas de papel, para la atención de los estudiantes de básica primaria y secundaria, a través de la creación de ambientes de aprendizaje, que permita a los estudiantes reforzar los conocimientos de cada área y asignatura y a los docentes potenciar las fortalezas de sus estudiantes.</t>
  </si>
  <si>
    <t xml:space="preserve">Aprovechar tiempos académicos virtuales y no virtuales para reconocer las fortalezas y debilidades, que ayudan desarrollar las competencias básicas y la formación integral de los estudiantes.   _x000D_
Dificultades en la continuidad de los procesos, falta de una relación directa con los estudiantes y limitaciones de acceso de estudiantes a recursos virtuales.  _x000D_
</t>
  </si>
  <si>
    <t xml:space="preserve">Informe que evidencia el diseño e implantación de estrategias didácticas en lecto escritura, competencias matemáticas y convivencia por medio de guías y encuentros virtuales con estudiantes y en reuniones de áreas virtuales, que se evidencian en actas. </t>
  </si>
  <si>
    <t xml:space="preserve">Se avanza en el desarrollo de habilidades para leer, comprender, argumenta; en la lectura, análisis de gráficas para avanzar la competencia matemática y en el mejoramiento en el proceso de convivencia, teniendo en cuenta que con algunos estudiantes no se ha podido establecer comunicación a pesar de trabajar en virtualidad y en guías físicas. </t>
  </si>
  <si>
    <t xml:space="preserve">Informe que explica el desarrollo curricular de la intensificación base Ed. Media, el proceso de aprobación de participación en el PROYECTO 7689 selección de IES, metodología aplicada para el desarrollo de la estrategia ¿Aprende en casa¿ dentro del proceso de seguimiento, al Proyecto Expotomas de los estudiantes de grado 10° y 11° actividades desarrolladas sustentadas por Actas de Reunión de: Consejo Académico, Área de Tecnología e Informática, de Ciclo V y Rueda de Negocios. </t>
  </si>
  <si>
    <t>Aprovechamiento de los medios tecnológicos de comunicación y virtuales para el desarrollo de la estrategia ¿Aprende en casa¿ haciendo seguimiento de la aplicación de los saberes del Componente Técnico con las asignaturas de profundización con sustentación de ideas de negocio de dos grupos de grado 10°. Selección de la IES U.EAN acompañante para el inicio del Convenio SED-IES, dando continuidad al currículo actualizado este año del componente de profundización.</t>
  </si>
  <si>
    <t xml:space="preserve">Se rindió informe de ejecución de los meses de Abril, mayo y Junio de 2021 al Consejo directivo en reuniones virtuales y se publicaron en el blog institucional del colegio. </t>
  </si>
  <si>
    <t xml:space="preserve">Se logró informar a la comunidad en tiempo real en que se ejecutan los recursos del colegio, de esta vigencia y la anterior, mediante mecanismos como la rendición de cuentas y reuniones del Consejo Directivo, se tuvo la dificultad de poder ejecutar la totalidad de los recursos en la vigencia anterior por la pandemia, para esta vigencia se ajustará la ejecución de los recursos de acuerdo con la situación. </t>
  </si>
  <si>
    <t>Se dio continuidad al trabajo planeado desde todos los proyectos institucionales, sin embargo, el prolongado paro, en donde no se contaba con la mayoría de los docentes no permitió dar continuidad y por ello se retrasó lo planeado, por ello se hace necesario replantear la proyección hecha y adaptarla a la nueva realidad.</t>
  </si>
  <si>
    <t>Se ha procurado buscar diversas estrategias de apoyo a los estudiantes con el análisis de los resultados académicos, que dejaron evidenciar que la causa del bajo rendimiento académico en algunos estudiantes es la desconexión, pese a todas las herramientas que se han generado para poyarlos, de igual forma se seguirán buscando opciones, desde el proceso de flexibilización curricular y la organización de la presencialidad.</t>
  </si>
  <si>
    <t>La realización del paro fue un obstáculo para la realización de todas las actividades planeadas desde los proyectos transversales, de igual forma no se puede evidenciar lo realizado por todos los proyectos, teniendo en cuenta que varios de los responsables de los mismos no hicieron llegar el informe para la presentación del POA, se harán las averiguaciones respectivas y se ajustará para el siguiente trimestre.</t>
  </si>
  <si>
    <t>Se dio continuidad a lo planeado y programado desde el POA y Mapa de riesgos, falto relacionar el informe de lo actuado respecto al mapa de riesgos, se mantuvo muy activo el comité de riesgos escolares en el tema de la planeación de el proceso de reapertura y se ha vendo avanzando en el proceso de consolidación del PIMA.</t>
  </si>
  <si>
    <t>El equipo de orientación y apoyo a la inclusión tiene a su cargo múltiples actividades, las cuales vienen realizando e la medida de las posibilidades, cada vez es mas desgastante y los profesionales no dan abasto para la atención al incremento de casos de estudiantes que requieren atención diferencial desde orientación debido a la pandemia, se organiza el trabajo y se da inicio a la atención de los estudiantes desde la primeras semanas de trabajo institucional, se requiere otro profesional</t>
  </si>
  <si>
    <t>El equipo administrativo ha venido desarrollando sus actividades paneadas y acordadas al inicio del año con la rectora de manera adecuada, algunas gestiones se han visto afectadas por el tema del paro nacional, sin embargo desde lo que es posible realizar han venido trabajando y adecunado sus actividades a las demandas de las nuevas directrices que vienen dando desde el nivel central.</t>
  </si>
  <si>
    <t>Desde coordinación de convivencia se viene adelantando el trabajo de apoyo a la comunidad educativa para la sana convivencia, se han atendido casos puntuales y se ha participado activamente coordinando a las entidades externas que han hecho intervenciones en el colegio, de igual forma en la participación de las actividades de planeación para el retorno y del seguimiento los estudiantes, haciendo hincapié y apoyo a los docentes para el contacto de los estudiantes que mayor desconexión</t>
  </si>
  <si>
    <t>Informe de Actividades</t>
  </si>
  <si>
    <t>presentar informe de ingresos y gastos,se realiza auditoria según cronograma estipulado,seguimiento y actualización de acudientes en SIMAT PARA BONO PAE, se realizan retiros y matriculas,reporte del SIGA, se realizaron tele orientaciones médicas con padres de familia y estudiantes, se realizan reuniones virtuales con los profesionales de compensar y una reunión virtual con padres de familia de los estudiantes de primera infancia,Se enviaron  50  talleres a los 20  docentes de primaria y preescol</t>
  </si>
  <si>
    <t>ACTAS COORDINACION DE COVIVENCIA</t>
  </si>
  <si>
    <t>Dirección de curso de convivencia sobre normas y disciplina.</t>
  </si>
  <si>
    <t>Seguimiento de estudiantes y diseño de talleres formativos para la prevención y manejo del coronavirus y las rutas de atención según reporte de situación por riesgo biológico y psicosocial de forma virtual y telefónica,las guías de apoyo fueron incluidas en la página Facebook virtual del colegio según lo establecido por la institución en la jornada tarde. Se enfatiza en las actividades psicoeducativas, en cuanto a los Talleres de: ANSIEDAD Y DEPRESIÓN, dirigidos a estudiantes y padres de fa</t>
  </si>
  <si>
    <t>En los niveles de preescolar y básica primaria se dio continuidad a los planes académicos ordenados según SIE y Consejo académico, Plan mensual y guías de trabajo en cada quincenales organizadas por grados de Preescolar a 5ª de primaria, según directrices e indicaciones académicas el segundo periodo del calendario Institucional se desarrolló normalmente con las estrategias remotas por parte de cada docente atendiendo al 100% de estudiantes, Continuidad de la planeación por grado académica, Guías</t>
  </si>
  <si>
    <t>se trabajó arduamente en la formalización y trabajo del Equipo dinamizador del PEI, en donde junto a la funcionarias: Sandra Galindo Triana, Profesional de Apoyo Pedagógico SED y Amanda Cecilia Gómez ,Gestora Local, en donde se llegó a rediseñar el Horizonte institucional y para este semestre esta llegar al modelo pedagógico alineado desde la Media técnica del CTP.</t>
  </si>
  <si>
    <t>Se ha realizado acompañamiento permanente en los procesos de planeación y ejecución de actividades descritas, se viene adelantando el proceso de diagnostico psicosocial para dar respuesta a las necesidades de la comunidad educativa, a la fecha se ha aplicado al 49% de la población de formación media. Comunicación con padres de familia y estudiantes positiva. Negativa: extensión del horario laboral generando altos niveles de cansancio.</t>
  </si>
  <si>
    <t>Primer encuentro en este año entre la institución educativa y la institución IDARTES._x000D_
Planteamiento de primera ruta estratégica de armonización.</t>
  </si>
  <si>
    <t>ACTAS, REPORTES</t>
  </si>
  <si>
    <t>POA concertado con los centros de formación del SENA. Seguimiento al desarrollo curricular de Instructores y docentes de las áreas técnicas. Acta de compromisos de la articulación de la educación media del colegio y el Sena. Información general para elaborar un autodiagnóstico institucional para la articulación. Capacitación de docentes, etapa productiva de la formación técnica. presentación de los proyectos de formación técnica en sistemas y contabilización de operaciones comerciales y financie</t>
  </si>
  <si>
    <t>Reporte SIMAT a junio 2021</t>
  </si>
  <si>
    <t>Reporte Matrícula Aplicativo SIMAT Eduardo Santos IED corte 9 de junio de 2021</t>
  </si>
  <si>
    <t>Acta N° 9 Consejo académico.  19/04/2021</t>
  </si>
  <si>
    <t>Informe sobre ajustes realizados a la didáctica para el trabajo en virtualidad, logros y dificultades. Metodologías virtuales empleadas. Trabajo sobre los objetivos 2030 para el TERCER MILENIO en el colegio.</t>
  </si>
  <si>
    <t>Acta N° 02 Consejo Directivo 9/03/2021</t>
  </si>
  <si>
    <t>Aprobación y adopción de los Manuales de funciones y de contratación para la vigencia 2021.</t>
  </si>
  <si>
    <t>Acta N° 12 Consejo académico.  15/06/2021</t>
  </si>
  <si>
    <t>Informe sobre el proceso hacia la presencialidad. Censo y manejo de información. Infografías de apoyo.</t>
  </si>
  <si>
    <t>Acta N° 10 Consejo académico.  26/04/2021</t>
  </si>
  <si>
    <t>Ajustes al Manual de Convivencia 2021: modelo pedagógico, diseño curricular, y perfil del estudiante.  Ajustes realizados teniendo en cuenta la nueva realidad generada por el Covid 19 y el papel de la virtualidad.</t>
  </si>
  <si>
    <t>Acta del Colegio República Bolivariana de Venezuela y Colsubsidio, temas a tratar:_x000D_
Presentación del convenio, Cronograma de trabajo.</t>
  </si>
  <si>
    <t>Se inicia con la actualización y ajustes de 45  Planes Individuales de Ajustes Razonable de  estudiantes con trayectorias diversas, incluidos al aula regular sede B, con la información vigente y ajustada  del estudiante (anexo 1)</t>
  </si>
  <si>
    <t xml:space="preserve">Registro escrito y oral de la información y la caracterización inicial actualizada y ajustada del estudiante, que hace parte de la formulación de los  Planes Individuales de Ajustes Razonables._x000D_
</t>
  </si>
  <si>
    <t>_x000D_
Informe de gestión de Almacén, Secretaría, Biblioteca y Auxiliar financiera.</t>
  </si>
  <si>
    <t>_x000D_
Prestar servicios de Apoyo Administrativo: Almacén, Secretaría, Biblioteca y Auxiliar financiera. en condiciones de eficiencia y calidad para el adecuado funcionamiento de las sedes de nuestro Colegio.</t>
  </si>
  <si>
    <t>_x000D_
Taller con familias, objetivo:  posibilidad para construir conocimiento que permita fortalecer el vinculo protector familiar y mejorar la salud mental en el contexto actual.</t>
  </si>
  <si>
    <t>Reunión virtual con 39 representantes de familias, se cumple el objetivo del espacio como posibilidad para construir conocimiento que permita fortalecer el vinculo protector familiar y mejorar la salud mental en el contexto actual. Se recuerdan los lineamientos que desde la institución se han generado de manera general frente al regreso progresivo, gradual y seguro y la importancia de conocer las especificidades de cada sede a través de la instancia de Orientación por sede o con los docentes.</t>
  </si>
  <si>
    <t xml:space="preserve">Consolidado de los PIAR surgidos en cada grupo. </t>
  </si>
  <si>
    <t xml:space="preserve">Se diligenció por parte de los docentes cada uno de los PIAR que se requirieron en cada uno de los grupos de estudiantes. No hubo dificultades, ni medidas correctivas. </t>
  </si>
  <si>
    <t>Socialización de acciones a realizar por grupos en el proyecto de educación sexual y el proyecto HERMES.</t>
  </si>
  <si>
    <t xml:space="preserve">Se integró en las planeaciones de cada grupo, las actividades a desarrollar en los proyectos de educación sexual y HERMES. </t>
  </si>
  <si>
    <t xml:space="preserve">Materialización de las acciones del proyecto ambiental PRAES en el marco de la semana ambiental liceísta. </t>
  </si>
  <si>
    <t>Se establecieron directrices para implementar las actividades por grados en el proyecto de educación ambiental en la semana ambiental liceísta.</t>
  </si>
  <si>
    <t>acta No. 11 SENA COMITÉ DE SEGUIMIENTO ACADÉMICO Y DISCIPLINARIO FICHAS 2020303 y 2278217_x000D_
FORMATO ARTICULACIÓN CURRICULO EDUCACIÓN MEDIA - PROGRAMA DE FORMACIÓN SENA_x000D_
Formato de actualizado ARL SENA 2021</t>
  </si>
  <si>
    <t>Realizar seguimiento académico y disciplinario a la formación virtual desde la estrategia Aprende en Casa de aprendices con dificultades en su proceso de formación, de grado 10 y 11 del Colegio para toma de acciones de mejora. Diligenciamiento y actualización del PROCEDIMIENTO ARTICULACIÓN DEL SENA CON LA EDUCACION MEDIA a través del FORMATO ARTICULACIÓN CURRICULO EDUCACIÓN MEDIA - PROGRAMA DE Formación SENA. Actualización de información en el formato ARL de los aprendices practicantes del SENA</t>
  </si>
  <si>
    <t>ACTA  ICBF  ASISTENCIA TECNICA RESPONSABILIDAD PARENTAL JUNIO 2021_x000D_
SOCIALIZACION ESTRATEGIA PEDAGOGICA PROGRAMA VOLVER LA ESCUELA_x000D_
REPORTE DE ACTIVIDADES DOCENTES DE APOYO INCLUSION AJUNIO 30</t>
  </si>
  <si>
    <t>Sensibilizar, con el apoyo del ICBF, a los padres y madres en la responsabilidad y compromiso de acompañar de forma permanente y activa el proceso académico de los hijos. Socializar a todo el equipo  docente de la institución los avances de la estrategia pedagógica "trabajo por proyectos" en el ejercicio de la flexibilización curricular propuesto y desarrollado en el programa Volver a la Escuela. socializar a la  cada una de las acciones realizadas en la atención en estudiantes con NEE</t>
  </si>
  <si>
    <t>Reporte de actividades realizadas en primera infancia periodo mayo-junio 2021</t>
  </si>
  <si>
    <t>a través de infografías enviadas por WhatsApp sensibilizar a los niños, niñas y familias de primera infancia sobre la realidad social que vive Bogotá y el país actualmente, por que debemos regresar al colegio, por que vacunarse y como rendir en nuestros estudios</t>
  </si>
  <si>
    <t>programación y listado de asistencia taller "derechos sexuales y reproductivos" abril 8 del 2021</t>
  </si>
  <si>
    <t>sensibilizar a los estudiantes asistentes de ciclo IV del programa volver a la escuela sobre la importancia de conocer e identificar sus derechos sexuales y reproduxtivos</t>
  </si>
  <si>
    <t>informe y reporte general de radicaciones SIGA II trimestre 2021</t>
  </si>
  <si>
    <t>Se logró dar trámite oportuno a los requerimientos en SIGA por parte del Colegio dando evidencia que ningún requerimiento tuviera un vencido o se tardara más del tiempo establecido._x000D_
Los reportes que envían siempre desde la Oficina de Servicio al Ciudadano evidencia que el establecimiento educativo se encuentra al 100% de ejecución en el aplicativo SIGA</t>
  </si>
  <si>
    <t>ACTAS Y CONTRATOS</t>
  </si>
  <si>
    <t xml:space="preserve">Se contrataron los servicios de mantenimiento preventivo y correctivo para realizar las obras de mantenimiento en el colegio y se contrato para el mantenimiento y reparación de cubiertas del área de archivo y salón lúdoteca y cambio de ventaneria </t>
  </si>
  <si>
    <t>Se realizó el seguimiento y acompañamiento a las estudiantes que pertenecen al programa para que avancen académicamente con el apoyo de la docente en la realización de las guías de aprendizaje así como en el desarrollo de los PIAR</t>
  </si>
  <si>
    <t>Se adelantaron acciones desde las tres líneas de acción específicas: fortalecimiento de propuestas pedagógicas, las familias en los_x000D_
procesos de desarrollo y aprendizaje de las niñas y los niños, y articulación en clave de comunidades de_x000D_
aprendizaje y se inicia el trabajo con el SIAPI</t>
  </si>
  <si>
    <t>ACTAS Y DOCUMENTOS</t>
  </si>
  <si>
    <t>Se realizó el seguimiento desde cada docente, coordinador y orientador de todo el proceso académico de cada fase dentro de la estrategia Aprende en casa y el seguimiento a la asistencia en el RGPS</t>
  </si>
  <si>
    <t>ACTAS y DOCUMENTOS</t>
  </si>
  <si>
    <t>Se continua ajustando la estrategia pedagógica desde un  currículo integrador con la elaboración de guías integradas    y se diseñan pruebas en linea por competencias por áreas integradas dentro de  la estrategia de Aprende en casa</t>
  </si>
  <si>
    <t>SE REALIZARON ACTIVIDADES CON LAS FAMILIAS PARA EL MANEJO DEL DUELO. Se integró la temática de capacidades socioemocionales con el área de ética en la guía integrada de la fase 5 del segundo periodo. SE REALIZA UN TALLER CON DOCENTES SOBRE HABILIDADES BLANDAS</t>
  </si>
  <si>
    <t>Se realizó la reunión planeada.</t>
  </si>
  <si>
    <t>A pesar de no existir el convenio entre la SED y Colsubsidio, se recibió capacitación y acompañamiento. Se logro el nombramiento de una docente provisional para el nuevo grado de Transición de la jornada Tarde</t>
  </si>
  <si>
    <t>Solo quedaron menos de 5 respuestas pendientes, como consta en los documentos soporte</t>
  </si>
  <si>
    <t>Se continua mejorando la respuesta institucional a los requerimientos de la comunidad.</t>
  </si>
  <si>
    <t>INFORME 2</t>
  </si>
  <si>
    <t>LOGRO: Se realizan avances y adecuaciones a los 5 factores de éxito institucional en medio de la emergencia sanirtaria y la R-GPS. DIFICULTAD: ninguna. CORRECTIVO: ninguno</t>
  </si>
  <si>
    <t xml:space="preserve">Formato de evaluación implementación metodología de proyectos </t>
  </si>
  <si>
    <t xml:space="preserve">LOGRO: Proyección para diseño mejorado de proyectos segundo periodo. DIFICULTAD:Es necesario dedicar más tiempo a la socialización de los resultados. CORRECTIVO: Organización de jornada pedagógica de socialización. </t>
  </si>
  <si>
    <t>INFORME ABRIL_x000D_
INFORME MAYO_x000D_
INFORME JUNIO_x000D_
INFORME BTO</t>
  </si>
  <si>
    <t>LOGRO: Conocer el estado emocional y necesidades académicas de los estudiantes. Informar a directivas y  los procesos y estrategias que se realizan con los estudiantes que reciben Apoyo Pedagógico. Radicación del informe. DIFICULTAD: No se logró contactar a todas las familias. _x000D_
No todos los docentes leen oportunamente los informes. CORRECTIVO: Desde coordinación Académica se informa a los docentes encargados sobre las situaciones. Los informes se envían a los coordinadores quienes replican la información con los docentes.</t>
  </si>
  <si>
    <t>INFORME 2 PI_x000D_
INFORME 2 JU, EMI</t>
  </si>
  <si>
    <t>LOGRO: Continuidad al proyecto de primera infancia, con la misma entidad de Colsubsidio y respetando el trabajo ya adelantado, Se aplicó la encuesta que contestaron 270 familias. DIFICULTAD: Por la contingencia presentada a raíz de la pandemia, se ajustaron algunas fechas del cronograma lo que dificultó la aplicación de la encuesta. CORRECTIVO: Desde la presencialidad dar mayor espacio al desarrollo de actividades, y realizar una evaluación frente a la percepción de los padres al trabajo adelantado.</t>
  </si>
  <si>
    <t>INFORME 2 BIBLIOTECA._x000D_
INFORME 2 FINANCIERA._x000D_
INFORME 2 ALMACEN.</t>
  </si>
  <si>
    <t>LOGRO: Se consolidó el portal web del colegio. Realización tareas propuestas de almacén. Se ha cumplido con las contrataciones establecidas en la plan anual de adquisiciones proyectado para la vigencia. DIFICULTAD: Es dispendioso , el proceso de estudio de mercado ya que los proveedores son reacios a cotizar para estudios previos. CORRECTIVO: persistir en la invitación a cotizar.</t>
  </si>
  <si>
    <t>ACTA 02</t>
  </si>
  <si>
    <t>LOGRO: Talleres de desarrollo socioemocional  con padres de familia de todos los cursos y sobre uso adecuado de internet, Capacitación sobre salud mental y rutas de atención. Elaboración propuesta YO TE CONTACTO. DIFICULTAD: Baja asistencia de padres de familia a actividades virtuales programadas. Dificultad para  solucionar los casos de estudiantes sin comunicación y en riesgo de deserción o pérdida de año escolar. CORRECTIVO: Implementar acciones de motivación efectiva y oportuna a través de los canales de comunicación institucionales. Materializar acciones de mejoramiento para evitar deserción o no promoción 2021.</t>
  </si>
  <si>
    <t>Actas de seguimiento o o reuniones con padres de familia de estudiantes en condición de inclusión.</t>
  </si>
  <si>
    <t>ogros:_x000D_
Se continua con la atención a todos los estudiantes que presentan algún diagnóstico de inclusión._x000D_
se establece comunicación con las familias con el fin de apoyarlos en la flexibilización de guías. _x000D_
Los docentes progresan en la aplicación de los PIAR_x000D_
_x000D_
Dificultades:_x000D_
La virtualizad no permite encuentros reales con los niños, esto dificulta el avance en los procesos_x000D_
_x000D_
Medidas correctivas:_x000D_
Esperar que pase la pandemia y entablar reuniones virtuales con más periodicidad.</t>
  </si>
  <si>
    <t xml:space="preserve">Actas de reuniones de grupos donde se evidencia la organización de cada curso_x000D_
</t>
  </si>
  <si>
    <t>Logros:_x000D_
- Los directores de grupo hacen seguimiento a cada uno de sus cursos_x000D_
- Hay un trabajo institucional que se evidencia en el desarrollo de las direcciones de grupo_x000D_
_x000D_
Dificultades: _x000D_
Las reuniones con padres de familia son virtuales, esto hace que la asistencia sea menor. _x000D_
_x000D_
Medidas correctivas: _x000D_
Esperar a que se acabe la pandemia y ser muy incisivos con los padres en la asistencia a reuniones</t>
  </si>
  <si>
    <t xml:space="preserve">Actas de reuniones de grado donde se evidencia la implementación de la estrategia Aprende en Casa </t>
  </si>
  <si>
    <t>Logros:_x000D_
Se establecen las estrategias o metodologías para llevar a cabo los procesos de enseñanza aprendizaje._x000D_
-  Los docentes entregan sus planes de aula_x000D_
-  La estrategia Aprende en casa Funciona a través de guías y algunos encuentros virtuales.- Se hace seguimiento a la estrategia_x000D_
_x000D_
Dificultades:_x000D_
- La falta de presencialidad hace que la evaluación del aprendizaje no sea optima_x000D_
_x000D_
Medidas correctivas:_x000D_
- Realizar seguimiento al desarrollo de los planes de estudio de los docentes</t>
  </si>
  <si>
    <t xml:space="preserve">Se realizan adecuaciones locativas en la sede A con el fin de que sean habilitados espacios para el funcionamiento en el siguiente semestre </t>
  </si>
  <si>
    <t xml:space="preserve">Dificultades: _x000D_
 La premura de la SED para iniciar alternancia y asistencia presencial _x000D_
_x000D_
Medidas correctivas: _x000D_
_x000D_
Gestión administrativa para la contratación. </t>
  </si>
  <si>
    <t>Acta-informe de la gestión académica:_x000D_
1.  Programación de agendas semanales desde Abril 5 - 9 hasta Junio 15 ¿ 18. / _x000D_
2. Actas del Consejo Académico. Organización y planeación aspectos curriculares y de evaluación; Protocolos para el R.G.P.S. Institucional. / _x000D_
3. Actas de comisiones de evaluación.</t>
  </si>
  <si>
    <t>Ls. 1. Revisión y organización de los contenidos programáticos y evaluativos desde cada área. 2. Puesta en común de las condiciones para el RGPS Institucional. 3. Iniciamos el plan RGPS por programas escalonadamente: Programa Jóvenes y Adultos (nocturna), Programa Volver a la Escuela (aceleración) y primaria. Ds. El tiempo de trabajo efectivo se redujo notoriamente por la situación sindical. M.C. Reajustes en el Cronograma o calendario Institucional, cambiando de cuatro períodos académicos a tre</t>
  </si>
  <si>
    <t>Informes de: 1. Actas de Consejo Directivo.  2. Gestión con la correspondencia Institucional. 3. Informes manejo de Auxiliar contable y almacenista. 4. Reporte del servicio de biblioteca.</t>
  </si>
  <si>
    <t>Ls: 1. Se cumplieron los objetivos propuestos pues las herramientas de gestión permiten hacer el seguimiento y control de la correspondencia en la IED. 2. Se llevaron a cabo las actividades propuestas siguiendo el cronograma. 3. se ha suplido con las necesidades reportadas en la institución educativa y aprobadas por el ordenador del gasto en coherencia con el plan anual de adquisiciones proyectado. 4. Ingreso progresivo de funcionarios según dependencias.</t>
  </si>
  <si>
    <t>Informe de las actividades del Comité de Convivencia.</t>
  </si>
  <si>
    <t>Ls: 1. El comité de convivencia recibió capacitaciones importantes para su quehacer. 2. Se desarrolló el segundo comité de convivencia institucional donde se trataron temas para anexo del manual de convivencia. 3. Se socializó el taller de acoso laboral. 4. No se presentaron casos de estudiantes para tratar en reunión del comité de convivencia.</t>
  </si>
  <si>
    <t xml:space="preserve">Actas e informes de las actividades que se realizaron desde algunos comités y proyectos._x000D_
 _x000D_
</t>
  </si>
  <si>
    <t>Ls: Hubo desarrollo de actividades prioritarias desde algunos proyectos transversales. Ds. El tiempo de trabajo efectivo se redujo notoriamente por la situación sindical. M.C. Acorde con el nuevo cronograma o calendario Institucional en el que se ha cambiado de cuatro períodos académicos a tres, plantear nuevas alternativas para abordar lo programado.</t>
  </si>
  <si>
    <t>El Consejo Académico se ha conformado como instancia de Participación, dentro de él se ha planteado un derrotero que contempla entre otros la actualización del PEI con base en el Decreto 1236 reglamentario de las Escuelas Normales.</t>
  </si>
  <si>
    <t>1. Asignación horaria final de primaria._x000D_
_x000D_
2. Acta Reunión equipo directivo 17 de Junio_x000D_
_x000D_
3. Actas de inicio de labores de docentes (se incluyen las de los docentes que se vincularon el 6 de julio de 2021, ya que hace parte de la gestión del trimestre que se está evaluando_x000D_
4. Radicados ante Secretaría de Educación_x000D_
5.Acta consejo académico extraordinario del 26 de noviembre de 2020 como insumo para el 2021.</t>
  </si>
  <si>
    <t>La Escuela realizó el proceso de solicitudes desde comienzo del año escolar 2021 y durante el trimestre ante la secretaría de Educación para  vincular  docentes para las áreas requeridas  Al cierre del segundo trimestre, la escuela cuenta con dos de los maestros vinculados, pero con todas las solicitudes radicadas ante secretaría de educación. En el momento de registrar la información en esta plataforma, ya se ha vinculado a todos los docentes faltantes.</t>
  </si>
  <si>
    <t>Durante el tercer y cuarto trimestre se realizarán los procesos de actualización del SIEE</t>
  </si>
  <si>
    <t>Informe sobre el avance e implementación de Media fortalecida</t>
  </si>
  <si>
    <t>Se viene desarrollando el programa de Media Fortalecida y en el segundo semestre se contará con el acompañamiento de una universidad</t>
  </si>
  <si>
    <t>Se han adelantado los espacios de Consejo académico con la participación de representantes de las diferentes áreas, sedes y jornadas</t>
  </si>
  <si>
    <t>Se adelanta la implementación de la formación de  la primera Infancia a través de la estrategia "Aprende en casa"</t>
  </si>
  <si>
    <t>Se realiza implementación de la plataforma edupage para el trabajo de la estrategia Aprende en casa y la comunicación con los padres de familia</t>
  </si>
  <si>
    <t>Se inició el desarrollo de los proyectos de inversión del colegio con la adquisición de puntos ecológicos y dispensadores de agua ozonificada</t>
  </si>
  <si>
    <t>Informe de las capacitaciones adelantadas por el personal administrativo</t>
  </si>
  <si>
    <t>Mejorar el desempeño del funcionario a través de la capacitación en temas propios de su cargo y de enriquecimiento personal</t>
  </si>
  <si>
    <t>Informe de la contratación adelantada en la vigencia 2021 según registro de secop</t>
  </si>
  <si>
    <t>Adelantar proceso de contratación según régimen especial y realizando los registros en secop a pesar de las dificultades que se generan por permanentes cambios del personal que desempeñan como auxiliar administrativos.</t>
  </si>
  <si>
    <t>Se ha participado en algunos talleres propuestos sobre evaluación académica, se socializó en el consejo académico los resultados de la evaluación externa 2019 y 2020 y se adelanta la organización de una jornada pedagógica para analizarlos y diseñar planes de mejoramiento.</t>
  </si>
  <si>
    <t>Se instalaron los comités de mantenimiento, de convivencia escolar y se adelantan sus respectivas reuniones al igual que las de los otros órganos del gobierno escolar ya instalados</t>
  </si>
  <si>
    <t xml:space="preserve">Acta #6 de Consejo Académico  05 abril 2021: https://internoredpedu.sharepoint.com/sites/CONVIVENCIA743-CONSEJOACADMICO/_layouts/15/Doc.aspx?OR=teams&amp;action=edit&amp;sourcedoc={B85897C8-DA95-4269-AEE6-F398A93D0718}_x000D_
_x000D_
</t>
  </si>
  <si>
    <t>L: Se continuó el trabajo de ajuste a las mallas curriculares de las diferentes áreas, por directriz del Consejo Académico._x000D_
D: Ante la necesidad de definir los protocolos de RGPS y las Actividades Sindicales el proceso de ajuste de mallas curriculares se ha visto afectado._x000D_
Mc: Continuar proceso de ajuste en las mallas mediante los Espacios Virtuales de área en plataforma Microsoft Teams en el siguiente trimestre hasta lograr la meta.</t>
  </si>
  <si>
    <t>L: Definición de desempeños y actividades de Proyecto de Síntesis dentro de las las Guías entregadas a los estudiantes para su desarrollo en Abril y Mayo._x000D_
D:_x000D_
MC:</t>
  </si>
  <si>
    <t>No se tienen evidencias</t>
  </si>
  <si>
    <t>Por paro de docentes no se avanzo en el proceso. Para el siguiente periodo se plantean acciones para desarrollar.</t>
  </si>
  <si>
    <t>Informe ejecutivo</t>
  </si>
  <si>
    <t>- Aportes en elaboración de propuesta de Plan de Orientación Escolar, para año 2021._x000D_
- Elaboración de Material virtual: Guía metodológica de las propuestas para prestación de Servicio Social Estudiantil Obligatorio, año 2021, para estudiantes de grados noveno, décimo y undécimo._x000D_
- Encuentros virtuales con estudiantes para orientar y acompañar el proceso del servicio social._x000D_
- Comunicación vía email y what¿s Apps para asesoría individual con estudiantes._x000D_
- Elaboración d guía dirección d curso</t>
  </si>
  <si>
    <t>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</si>
  <si>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</si>
  <si>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INFORME EJECUTIVO</t>
  </si>
  <si>
    <t>Se realiza plaquetizaciÓn de equipos de cómputo portátiles donados por COMPUTADORES PARA EDUCAR en sedes A y B con placas del colegio; con el fin de establecer de manera exacta el responsable de cada elemento y lograr un mejor control de los mismos._x000D_
Se continua con la verificación de elementos, enviados por la Secretaria de Educación ubicación y asignación de responsables de dichos elementos.</t>
  </si>
  <si>
    <t>Se apoyo el proceso de alistamiento de la institución para el regreso de los estudiantes a la presencialidad. demarcación, mantenimiento general de la institución, alistamiento de elementos de bioseguridad.</t>
  </si>
  <si>
    <t>Se apoyo en la elaboración de equipos de trabajo y soporte a usuarios sobre gestión en estos equipos._x000D_
Creación de carpetas virtuales a estudiantes</t>
  </si>
  <si>
    <t>Inscripción de estudiantes a Pruebas SABER 11°_x000D_
Solución a casos presentador para actualización y entrega de bonos escolares PAE_x000D_
Entrega de dispositivos tecnológicos</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</si>
  <si>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</si>
  <si>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&amp;#61623; Procesos contractuales desarrollados de acuerdo al manual de contratación aprobado por el Consejo Directivo._x000D_
&amp;#61623; Publicación de documentos en la plataforma de SECOP 1.</t>
  </si>
  <si>
    <t>Acta del informe del mes de junio, fecha de culminación de la vigencia primer trimestre.</t>
  </si>
  <si>
    <t>Articulación con el convenio Colsubsidio para la atención mediadas por las TICS</t>
  </si>
  <si>
    <t>Acta de seguimiento a los diferentes estamentos del gobierno escolar</t>
  </si>
  <si>
    <t>Se logra el seguimiento de los diferentes miembros de la comunidad educativa en el gobierno escolar.</t>
  </si>
  <si>
    <t>Informe de acciones adelantadas en el proyecto de Educación Inclusiva</t>
  </si>
  <si>
    <t>Seguimiento a los procesos escolares para dar continuidad al PIAR.</t>
  </si>
  <si>
    <t>Informe del Proyecto Ambiental Escolar</t>
  </si>
  <si>
    <t>Socialización del PRAE en Consejo Directivo.</t>
  </si>
  <si>
    <t>Informe del II Trimestre de las funciones del liderazgo del docente líder de media</t>
  </si>
  <si>
    <t>Acompañamiento a los procesos institucionales desde la articulación SENA</t>
  </si>
  <si>
    <t>Documentos de seguimiento a los proyectos transversales institucionales.</t>
  </si>
  <si>
    <t>Ejecución de los proyectos transversales durante el II trimestre de acuerdo al cronograma institucional.</t>
  </si>
  <si>
    <t>Informe de seguimiento al proyecto de Educación Sexual</t>
  </si>
  <si>
    <t>Ejecución del proyecto de acuerdo a lo planeado.</t>
  </si>
  <si>
    <t>Informe del Proyecto de convivencia escolar</t>
  </si>
  <si>
    <t>Desarrollo del proyecto a partir de los ejes que lo fundamentan</t>
  </si>
  <si>
    <t>Informe correspondiente al II Trimestre de cada una de las administrativas</t>
  </si>
  <si>
    <t>Seguimiento a las actividades y funciones de cada funcionaria.</t>
  </si>
  <si>
    <t>Acta correspondiente a la semana institucional del mes de abril.</t>
  </si>
  <si>
    <t>Definición de trabajo por cada uno de los funcionarios directivos y docentes.</t>
  </si>
  <si>
    <t>Acta de actividades adelantadas durante el II trimestre.</t>
  </si>
  <si>
    <t>Trabajo mancomunado con la familia para el acompañamiento a estudiantes desde orientación escolar.</t>
  </si>
  <si>
    <t>Acta de reunión con padres de familia y entrega de informes primer periodo.</t>
  </si>
  <si>
    <t>Socialización de los apartados del horizonte institucional expuestos en el acta.</t>
  </si>
  <si>
    <t>Reporte cronograma institucional</t>
  </si>
  <si>
    <t>Seguimiento y cumplimiento de las actividades programadas en el cronograma.</t>
  </si>
  <si>
    <t>Documento que visibiliza el taller con los temas de reflexión en relación a uso de redes y aplicaciones</t>
  </si>
  <si>
    <t>Socialización de temas relacionados con uso de redes sociales e internet.</t>
  </si>
  <si>
    <t>Acta de acciones pedagógicas realizadas durante el segundo periodo.</t>
  </si>
  <si>
    <t>Procesos articulados dirigidos a la infancia de la institución educativa.</t>
  </si>
  <si>
    <t>Informe de Gestión, Evidencias virtuales de reunión _x000D_
Caracterizaciones y compromisos.</t>
  </si>
  <si>
    <t>LOGROS:Actualización de diagnósticos 100%,Reunión con docentes, coordinadores, padres de familia para el diseño e implementación del PIAR,Elaboración de diversificaciones curriculares con estudiantes específicos.DIFICULTADES: Tiempos en los diagnósticos médicos por parte de los entes de salud.MEDIDA CORRECTIVA:Ajustes para el PIAR</t>
  </si>
  <si>
    <t>Informe de Gestión, Plan de convivencia, Netiquetas, Proyecto, Actas, Circulares</t>
  </si>
  <si>
    <t xml:space="preserve">LOGROS: Integración de la familia dentro de las actividades de convivencia, continuidad del plan operativo convivencial. DIFICULTADES: conectividad de los estudiantes, incumplimiento de los padres de familia a las reuniones. MEDIDA CORRECTIVA: Piezas comunicativas dinámicas, reprogramación de reuniones. _x000D_
 _x000D_
</t>
  </si>
  <si>
    <t>Informe de Gestión, Actas, Matriz de correspondencia, Evidencias Virtuales de Reunión</t>
  </si>
  <si>
    <t>LOGROS: socialización matriz de correspondencia, participación en el proceso de autoevaluación, revisión de los puntos críticos. DIFICULTADES: Demoras en la asignación del funcionario para acompañamiento y asesoramiento del proceso. MEDIDA CORRECTIVA: Avance en la matriz de correspondencia con los docentes de las areas.</t>
  </si>
  <si>
    <t xml:space="preserve">Informe de Gestión, links de reuniones virtuales, Actas, Reporte SIGA, correos electrónicos._x000D_
</t>
  </si>
  <si>
    <t xml:space="preserve">LOGROS: Gestión de 336 radicados SIGA, organización y programación de reuniones de rectoría, POA, respuesta a 292 solicitudes de certificados, constancias y Duplicados de Diplomas, Socialización Protocolos DIFICULTADES: fallas en los procesos de comunicación, no todas las notas se encuentran digitalizadas. MEDIDA CORRECTIVA: implementación de canales institucionales de comunicación, asistencia a la I.E.D.  _x000D_
</t>
  </si>
  <si>
    <t xml:space="preserve">"Informe de Gestión_x000D_
SIMAT:	Reporte detallado de alumnos 2021_x000D_
MARICULA:	Reporte de matrículas 2021_x000D_
AUDITORIA:	Reporte de auditoria_x000D_
ICFES:                Reporte de inscripción pruebas SABER 11"_x000D_
</t>
  </si>
  <si>
    <t xml:space="preserve">LOGROS: Actualización de acudientes, 140 matriculas, auditoria, inscripción pruebas saber, SIMPADE. DIFICULTAD: Tiempos de respuesta del SIMAT para inconsistencia, comunicación con directores de curso. MEDIDA CORRECTIVA: Escalar el inconveniente al área pertinente, socialización con padres de familia._x000D_
</t>
  </si>
  <si>
    <t xml:space="preserve">"Informe de Gestión, Planilla de _x000D_
contratos ejecutados y en ejecución a junio 2021  _x000D_
Correos Electrónicos, Planillas de entrega de elementos de Bioseguridad y de Kits Escolares."_x000D_
</t>
  </si>
  <si>
    <t xml:space="preserve">LOGROS: Atención a solicitudes de Docentes y Administrativos, actualización beneficiarios kits escolares, entrega elementos de bioseguridad, mantenimiento correctivo y preventivo de las sedes. DIFICULTAD: Asistencia de los padres para recibir el KIT.MEDIDA CORRECTIVA: Reprogramación de citas._x000D_
</t>
  </si>
  <si>
    <t>Organización de espacios mediante estrategia de burbujas para garantizar la bio seguridad de la comunidad educativa._x000D_
Actualización de protocolos institucionales.</t>
  </si>
  <si>
    <t>Se han ejecutado las directrices emanadas por los ministerios y secretarias de salud y educación, garantizando los procesos de atención educativa y convivencial contribuyendo al desarrollo socio emocional y de salud mental de los integrantes de la comunidad educativa._x000D_
Dificultades. Algunos padres, no asisten a reuniones formativas e informativas por razones laborales y de conectividad._x000D_
Correctivos. Se fortalece la formación, información y se socializa con  directores de curso y página Web</t>
  </si>
  <si>
    <t>La propuesta de ciclo inicial está en proceso de adaptación a jornada única y desde allí se configuran tres núcleos de intervención en ¿aula¿ siendo los convenio con CAFAM e IDEARTES los núcleos articuladores con desarrollos a fortalecer a las niñas en las tres dimensiones que consideran los lineamientos de ciclo inicial. Socio afectiva, físico creativa y cognitiva.</t>
  </si>
  <si>
    <t>Logros. Se realizó el convenio con IDEARTES-NIDOS para  laboratorio de transiciones, encuentros artísticos y obras de circulación. Tres encuentros durante abril, mayo y junio con estudiantes de manera virtual. Se continuo con la estrategia de retorno gradual, progresivo y seguro. _x000D_
Dificultades. Limitantes por parte de algunos estudiantes y familias para mantener comunicación regular con maestras-agentes debido a falta de dispositivos tecnológicos, conexión a internet o acompañamiento-monitoreo en la manipulación de los mismos._x000D_
Medidas correctivas. Maestras y agentes atienden a estudiantes de manera presencial y a nivel remoto y/o virtual.</t>
  </si>
  <si>
    <t>Correos de acompañamiento IES. Socialización del trabajo y propuestas vía virtual.</t>
  </si>
  <si>
    <t>Logros. El convenio con el SENA continúa vigente sin interrupción, avanza en su práctica pedagógica y de formación atendiendo a una modalidad virtual con la estrategia ¿aprende en casa¿, utilizando los medios tecnológicos necesarios de comunicación _x000D_
Dificultades-Algunos estudiantes no cuenta con los recursos tecnológicos para dar respuesta a la estrategia._x000D_
Correctivos. Entrega de tabletas y guías en físico.</t>
  </si>
  <si>
    <t>Acta de evidencias sobre: Establecimiento de cronograma de inicio convenio I.D.R.D. confirmación de grupos concertados, Establecimiento de compromisos _x000D_
Establecer fecha de inicio de actividades</t>
  </si>
  <si>
    <t>Logros: Desarrollo del programa con 11 centros de interés en líneas deportivas, artística y bilingüismo atendiendo a las estudiantes de forma remota con dos encuentros sincrónicos semanales, inicio de atención con IDARTES._x000D_
Dificultades: Falta de claridad en las orientaciones por parte del proyecto de Jornada única y completa desde nivel Central y Local, en algunos componentes para el buen desarrollo del programa._x000D_
Correctivos: Reuniones con los gestores correspondientes para realizar acuerdos.</t>
  </si>
  <si>
    <t>Las herramientas de educación virtual han permitido ampliar el número de encuentros con padres de familia, acudientes, cuidadores y estudiantes de los diferentes ciclos para trabajar temáticas de convivencia familiar.</t>
  </si>
  <si>
    <t>Trabajo en equipo con  orientación escolar brindando elementos, información y formación para las familias de las estudiantes, mediante estrategias pedagógicas que abordan temáticas identificadas con necesidades manifiestas en la crianza de los niños, niñas y adolescentes. _x000D_
Dificultades. Cruce de horarios laborales en la transmisión de los talleres en vivo. Pocas posibilidades de  interacción entre asistentes._x000D_
Correctivos. Invitación a abordar las temáticas en grabaciones en you tube escolar.</t>
  </si>
  <si>
    <t>* informe de asuntos atendidos por áreas, logros, dificultades y oportunidades._x000D_
* Reporte siga de FUT ATENDIDOS.</t>
  </si>
  <si>
    <t>Logros: Se promueve el uso de tramites virtual buscando facilitar la atención de los usuarios y el uso de las herramientas con que cuenta la entidad._x000D_
Dificultad: Usuarios realizan solicitudes ultimo momento y esperan respuesta inmediata. Realizan solicitudes incompletas, no adjuntan recibos de pago y dicen herramienta no funciona desde exterios._x000D_
Logro: El protocolo para tramite esta la pagina web del colegio.</t>
  </si>
  <si>
    <t>Taller e informe de actividades por docentes de apoyo a la inclusión.</t>
  </si>
  <si>
    <t xml:space="preserve">Se mantienen espacios de comunicación y se propician espacios de reflexión, sensibilización frente a la diversidad, con los docentes se realiza seguimiento a los procesos y construcción del PIAR, a pesar de las dificultades como falta de conectividad de algunos estudiantes y breve tiempo se da continuidad a los encuentros con el animo de fortalecer el proceso personal y escolar de los estudiantes. </t>
  </si>
  <si>
    <t>Talleres con familias incluidos padres y estudiantes, taller de docentes.</t>
  </si>
  <si>
    <t>Fortalecer a las familias a partir de las experiencias propias significativas y escuchar inquietudes frente al retorno al colegio, un espacio de expresión y de sentir de las familias, se generó un espacio de reflexión frente a las experiencias personales, académicas y familiares con el fin de evaluar procesos y plantear alternativas para mejorar. Taller con docentes para revisar la problemática de conectividad con los estudiantes.</t>
  </si>
  <si>
    <t>Informe presentado por funcionaria responsable.</t>
  </si>
  <si>
    <t>Cumplimiento dentro de las fechas de solicitud de los informes a rectora para la presentación ante el Consejo Directivo, elaboración de certificados de disponibilidad presupuestal y elaboración de contratos, cierre presupuestal de abril a junio.</t>
  </si>
  <si>
    <t>Informe entregado por el funcionario.</t>
  </si>
  <si>
    <t>Se realizó la entrega de dispositivos tecnológicos en calidad de préstamo a los estudiantes y docentes así mismo se cargó los soportes documentales en la plataforma indicada por la DDE, se hizo entrega de kits escolares de acuerdo a lo orientado por la SED, por otro lado se adelantó el proceso concerniente a la aprobación por parte del Consejo Directivo Institucional para solicitar la baja de elementos (mobiliario y bibliográfico) ante la SED, envío de formato de ingresos y bajas abril y mayo.</t>
  </si>
  <si>
    <t>Radicado de auditoría a Dirección Local de Puente Aranda mediante correo electrónico</t>
  </si>
  <si>
    <t>Conocer el total de estudiantes de la institución, identificar el estado de los estudiantes con el fin de formalizarlo (matriculado o retirado).Aunque los funcionarios son nuevos en la institución se cumplió con los tiempos de entrega establecidos por la SED.</t>
  </si>
  <si>
    <t>Se prestó a poyo a las dependencias de almacén y secretaria académica, lo cual permitió atender dentro de los tiempo las solicitudes de expedición de certificados y constancias, además se atendió a los padres de familia en la entrega de kits y préstamo de Tablet en los momentos que el funcionario almacenista tuvo que trasladarse a las sedes de primaria, además se realizó la selección de material bibliográfico para solicitar la baja por obsolescencia y deterioro.</t>
  </si>
  <si>
    <t>Acta reunión comité de mantenimiento.</t>
  </si>
  <si>
    <t>La rectora fue informada por la gestora territorial saliente que la SED iniciará para el segundo semestre del año intervención en las cubiertas y parte eléctrica de la sede B.</t>
  </si>
  <si>
    <t>Documento de email recibido y enviado a la Dirección de Preescolar y Básica.</t>
  </si>
  <si>
    <t xml:space="preserve">Se recibe y envía por medio de coreo electrónico institucional respuesta a la solicitud realizada por la Dirección de Preescolar y Básica, respecto del diligenciamiento del formato para aval de horas extras para el docente director de la Orquesta Institucional. </t>
  </si>
  <si>
    <t>Se  anexa   citaciones  a reunión de padres de  primera  infancia,  donde se  convoca  a talleres de formación y crecimiento, Se anexa pantallazo de uno de los encuentros.</t>
  </si>
  <si>
    <t>os padres de familia   que ingresan a la reunión, participan activamente y se  motivan a mejorar  en su   apoyo diario par con la institución, lastimosamente la  participaciones poca. _x000D_
Se espera que con la   presencialidad sea posible aumentar  la  cantidad de padres que participen.</t>
  </si>
  <si>
    <t>Se anexa acta de Consejo Académico con fecha  mayo 04 en la que se abordan  temas  de flexibilización que tienen en cuenta   apoyo para aprobación, conectividad y  ajustes curriculares.</t>
  </si>
  <si>
    <t>Se ha logrado acuerdo entre  la planta docente para que tenga en cuenta el proceso de conectividad  y se  genera mayor participación de los estudiantes para mejorar su  rendimiento.  Se  evidencia aún discrepancia  frente a la  forma de abordar el proceso de promoción de los estudiantes, pues algunos docentes  mantienen una posición rígida.  Se continua analizando estrategias de trabajo  que  permitan aplicar la flexibilización curricular.</t>
  </si>
  <si>
    <t>Se anexa acta de mayo 31 de 2021  en la que  en la página  cuatro aborda temas de  baños de primera infancia,  pintura del colegio  y reparaciones locativas</t>
  </si>
  <si>
    <t>Se resalta que la gestión realizada ha agilizado los proyectos  de mantenimiento.  Para la adecuacióndel baño de primera infancia  se presentó una propuesta que no fue  aprobada, por lo tanto se reorganizó. La demora  en contratación en CECOP es otro  punto desfavorable. Se continua con la pintura de salones.</t>
  </si>
  <si>
    <t>Se anexa acta   07 del  Consejo Académico  que  en el 03  aborda  aspectos de  mejoramiento académico desde la estrategia Aprobar  y en el  punto  04 aborda el tema de ajustes transitorios al SEA que tiene en cuenta la conectividad de estudiantes para la aplicación de los ajustes curriculares necesarios atendiendo a las prácticas pedagógicas.</t>
  </si>
  <si>
    <t>Se evidencia el interés de los docentes por llegar a todos los estudiantes   en las mejores  condiciones posibles de  acuerdo a las  necesidades de los estudiantes.  SE  tiene que  hay muchos estudiantes que  están pasando por un proceso de apatía y de alejamiento escolar. Se  sigue ajustando propuesta de acuerdo con las  condiciones  institucionales.</t>
  </si>
  <si>
    <t xml:space="preserve">Se anexa acta del 12 de junio  donde se  expresa la   organización de reuniones   de los diferenres integranres de la comunidad para  actualización del PEI </t>
  </si>
  <si>
    <t xml:space="preserve">Se han  realizado    diversos ajustes al PEI   generados desde la  implementación de la  jornada  única  hasta  los cambios ocasionados por  la pandemia. Pero estos cambios no han sido  sistematizados  en un solo documento.  Con las reunones propuestas  se pretende   conar con la participacion de la counidds y   generar el documento actualizado. </t>
  </si>
  <si>
    <t>Se anexa informe sobre las acciones de mejoramiento aplicadas   para  el desarrollo de la actividad.</t>
  </si>
  <si>
    <t>Con el fin de  mantener  buena comunicación con padres, se  habilitó el canal de Facebook para  reuniones  en vivo que se graban y se suben a la página del colegio y se desarrollan reuniones  por grado  en TEAMS, el  chat de TEAMS. Con comunicación docente se ha mejorado a través de los correos, y la presencialidad. No todos se conectan. SE han generado  talleres para maestros  pero no se  desarrolló por el cruce con  el retorno a clases.</t>
  </si>
  <si>
    <t>Se anexa  informe de las  actividades programadas en el periodo.</t>
  </si>
  <si>
    <t>A pesar del paro de docentes se desarrollaron dos encuentros  con jardín y transición.  La asistencia  por parte de los padres  fue poca. Se proyecta mejorar esta asistencia   debido a la presencialidad.</t>
  </si>
  <si>
    <t>Se anexa  listado  de estudiantes beneficiados con tableta, formato de compromiso  y comunicado enviado a padres.</t>
  </si>
  <si>
    <t>Se logró gestionar la entrega de tabletas a las familias que lo necesitan.  No se cuenta  con  un compromiso real de las familias pues  no asisten a  las citaciones de entrega.  Se  pensará en otra opción que favorezca mas a los estudiantes.</t>
  </si>
  <si>
    <t>Informe de atención estudiantes con NEE</t>
  </si>
  <si>
    <t>Se Implementaron estrategias de atención de niños y niñas con necesidades educativas especiales -NEE-, a través del docente de apoyo en cada jornada que oriente el proceso educativo de atención para estos niños y niñas.</t>
  </si>
  <si>
    <t>Informe del proceso de matriculas</t>
  </si>
  <si>
    <t>Informe Reporte trabajo Lectoescritura</t>
  </si>
  <si>
    <t>No aplica ya que el proceso fue en febrero marzo</t>
  </si>
  <si>
    <t>Se Realizó el proceso de elección de representantes al Gobierno Escolar, promoviendo la participación de la comunidad en los diferentes estamentos del Gobierno Escolar.</t>
  </si>
  <si>
    <t>Informe de la auxiliar financiera</t>
  </si>
  <si>
    <t>Informe del Líder de Educación Media Fortalecida para el siglo XXI, sobre el desarrollo del proyecto</t>
  </si>
  <si>
    <t>Talleres realizados, propuesta de proyecto final, resumen de conferencias realizadas</t>
  </si>
  <si>
    <t>Se avanza en la consolidación del grupo de lideres transformadores, se desarrolla el trabajo en relación al concepto de competencia comunicativa y ciclo. Dificultades: la variedad de horarios impiden la asistencia del grupo completo; para lo cual se opta por actualización asincrónica de temáticas y contenidos.</t>
  </si>
  <si>
    <t>Se logra la consolidación de los centros de interés, el acompañamiento de preescolar y la media intensificada desde la virtualidad. Dificultad: el acceso de los estudiantes a los espacios virtuales, las restricciones de flexibilidad de los contratos con las entidades externas.</t>
  </si>
  <si>
    <t>Se construyen las guías propuestas para el avance de la estrategia, se mejora la asistencia a los encuentros virtuales. Dificultades: el avance del desarrollo del R-GPS es mínimo.</t>
  </si>
  <si>
    <t>Informes de actividades y acompañamiento</t>
  </si>
  <si>
    <t>Se consolidan los espacios de participación de familias y estudiantes; se continua con el acompañamiento de las familias para su participación en la estrategia aprende en casa</t>
  </si>
  <si>
    <t>Informe de matrícula, generación de documentación, informe financiero</t>
  </si>
  <si>
    <t>Se cumple con la entrega de los informes solicitados. Se continua mejorando los canales de atención al usuario y los tiempos de entrega de solicitudes. Dificultades: se continua con la falta de administrativos, y la limitación en los tiempos de atención.</t>
  </si>
  <si>
    <t>LOGRO: MEJORAMIENTO DE LOS CANALES DE COMUNICACION E INFORMACION CON LA COMUNIDAD BENJAMINISTA_x000D_
DIFICULTADES: DESCONOCIMIENTO DE ALGUNOS PADRES DE LA PAGINA WEB DE LA INSTITUCION_x000D_
RECOMENDACIONES: DESARROLLAR ESTRATEGIAS DE DIFUSION DE LOS CANALES DE COMUNICACION Y ESPECIFICAMENTE DE LA PAGINA WEB</t>
  </si>
  <si>
    <t>PLAN INDIVIDUAL DE AJUSTES RAZONABLES PIAR DE LOS ESTUDIANTES DE INCLUSION DE PRIMARIA Y BACHILLERATO Y ACTAS DE LAS REUNIONES DE LAS DOCENTES DE INCLUSION.</t>
  </si>
  <si>
    <t>LOGROS: SE AVANZA EN ELABORACION DE LOS PIAR DE CADA ESTUDIANTE DEL PROGRAMA DE INCLUSION Y EL APOYO PEDAGOGICO A TRAVES DE DIFERENTES ESTRATEGIAS DE COMUNICACION. SE PARTICIPO EN LAS REUNIONES DE INCLUSION Y SE ESTABLECEN ACUERDOS INSTITUCIONALES PARA ATENCION EDUCATIVA DIFERENCIAL. _x000D_
DIFICULTADES: EL ACOMPANAMIENTO PEDAGOGICO PARA LOS ESTUDIANTES QUE NO CUENTAN CON CONECTIVIDAD.RECOMENDACIONES: MINIMIZAR LA DESMOTIVACION O POSIBLE DESERCION DE ALGUNOS ESTUDIANTES FRENTE A LA SITUACION DE SALUD</t>
  </si>
  <si>
    <t>SE REALIZO TALLER DE PADRES DE FAMILIA, PRESENTACIÓN DEL TALLER, LINK DEL VIDEO Y REGISTRO DE ASISTENCIA DE PADRES.</t>
  </si>
  <si>
    <t>LOGROS: SE DISENO LOS VIDEOS DE LAS ESCUELAS Y SE SOCIALIZO CON LOS PADRES, ALCANZANDO MAYOR PARTICIPACION DE LAS FAMILIAS._x000D_
DIFICULTADES: ALGUNOS PADRES NO PARTICIPAN EN LA CONVOCATORIA. _x000D_
RECOMENDACIONES: CONTINUAR CON EL DISENO Y REALIZACINN DE LAS ESCUELAS DE FAMILIA Y MOTIVAR LA PARTICIPACION DE PADRES.</t>
  </si>
  <si>
    <t>ACTA DE REUNION DE CONSEJO ACADEMICO VIRTUAL Y DE AREA VIRTUAL. GUIA DIDACTICA INSTITUCIONAL Y SEGUIMIENTOS SEMANAL</t>
  </si>
  <si>
    <t>LOGROS.GRAN SENTIDO DE COMPROMISO Y CREATIVIDAD PARA GENERAR DIVERSIDAD DE ESTRATEGIAS QUE FAVOREZCAN EL APRENDIZAJE REMOTO. BLOG INSTITUCIONAL_x000D_
DESARROLLO DE HABILIDADES INFORMATICAS PARA MANEJAR DIVERSAS HERRAMIENTAS Y PLATAFORMAS TECNOLOGICAS Y DE COMUNICACION_x000D_
DIFICULTADES.LIMITACIONES EN LA CONECTIVIDAD Y HABILIDADES INFORMATICAS Y EL PROCESO SE VE INTERRUMPIDO POR FACTORES AJENOS A LA VOLUNTAD DE LAS _x000D_
FAMILIAS._x000D_
RECOMENDACIONES.RETOMAR LOS PROCESOS Y PRIVILEGIAR LOS APRENDIZAJES</t>
  </si>
  <si>
    <t>SE REALIZO LA REUNION DEL COMITE DE CONVIVENCIA CON LA PARTICIPACION DE LA COMUNIDAD EDUCATIVA</t>
  </si>
  <si>
    <t>LOGRO: FORTALECIMIENTO DE LOS PROCESOS CONVIVENCIALES DENTRO DE LA INSTITUCION ASI COMO MEJORAMIENTO EN PROCESOS DE PREVENCION DE LA CONVIVENCIA._x000D_
DIFICULTADES: FALTA DE DESARROLLO DE ENCUENTROS POR SITUACIONES DE ACTIVIDADES SINDICALES._x000D_
RECOMENDACIONES: AMPLIAR LOS ENCUENTROS DE REUNION PARA AVANZAR EN LOS PLANES PROPUESTOS PARA EL PRESENTE VIGENCIA.</t>
  </si>
  <si>
    <t>PARA EL PRIMER TRIMESTRE DE LA VIGENCIA 2021, LA MATRICULA TOTAL DEL COLEGIO TECNICO BENJAMIN HERRERA ES DE 2.331 ESTUDIANTES MATRICULADOS EN LAS TRES SEDES.</t>
  </si>
  <si>
    <t>LOGROS: EN LA SEDE A JORNADA MAÑANA 708 ALUMNOS, JORNADA TARDE 625 PARA UNA MATRICULA DE 1.333 ESTUDIANTES MATRICULADOS. EN SEDE B FRANCIA, JORNADA MAÑANA 354 Y TARDE 271, PARA UNA MATRICULA DE 625 ALUMNOS; EN LA SEDE C TAYRONA, JORNADA MAÑANA 189 Y TARDE 184, PARA UNA MATRICULA DE 373 ALUMNOS MATRICULADOS._x000D_
DIFICULTADES: DEBIDO A LA SITUACION DE ESTADO DE EMERGENCIA COVID-19 SE HA GENERADO EL RETIRO DE ESTUDIANTES POR CAMBIO DE CIUDAD, CAMBIO DE VIVIENDA Y MATRICULA EN COLEGIO PRIVADOS.</t>
  </si>
  <si>
    <t>Actas de Reuniones del Consejo Académico del colegio  Documentos objeto de análisis y discusión                                                                 Reuniones de seguimiento   Comunicados, Correos, Circulares informativas</t>
  </si>
  <si>
    <t>Se ajustan los PLANES DE ÁREA o ASIGNATURA del SEGUNDO PERIODO ACADÉMICO 2021, de acuerdo al formato aprobado por el Consejo Académico, y en atención a la circunstancia de salud actual, que aún debe considerar las condiciones impuestas por la pandemia por el COVID 19.  El convenio suscrito entre el Colegio y la Universidad Nacional de Colombia, para adelantar proyecto de Investigación con estudiantes de Preescolar (Jardín y Transición de la IED), se comenzará a socializar con el equipo de docent</t>
  </si>
  <si>
    <t xml:space="preserve">Horarios de clases de los programas que hacen parte de la oferta de Jornada Extendida del Colegio desde jardín a once, HORARIOS de Bilingüismo - Aula de inmersión, Desarrollo Integral de la Educación Media - DIEM, ._x000D_
</t>
  </si>
  <si>
    <t>Mantenemos el propósito de fortalecer nuestra oferta educativa como parte de la Jornada Única (Grados Jardin y Transición, Décimo y undécimo), y la Jornada Extendida en los otros grados del colegio, y de alcanzar mejores resultados en cada uno de los mismos. Infortunadamente sigue sin solucionarse por parte del nivel central de la SED, el nombramiento de la Docente enlace del colegio, lo cual se mantiene como una AMENAZA para este programa, y va en contravía de los resultados alcanzados con esta</t>
  </si>
  <si>
    <t>Actas y agendas de Reuniones del Consejo Directivo y del Consejo Académico. Comunicados y circulares dirigidas a padres / madres / acudientes</t>
  </si>
  <si>
    <t>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Se han realizado al menos seis (6) reuniones con padres / madres de familia a lo largo del primer semestre.</t>
  </si>
  <si>
    <t>El colegio ha profundizado  la utilización de la plataforma CLASS ROOM, y proyectamos seguir capacitando a algunos padres / madres de familia de manera virtual en su utilización.   Avanzamos en el envío periódico de la estrategia de "LAS VITAMINAS DE LA CONVIVENCIA", liderada  por el Departamento de Orientación Escolar del colegio, que contribuyen a la formación de habitos que promueven el mejoramiento académico, y la convivencia en familia.</t>
  </si>
  <si>
    <t>Copia del correo dirigido al Subsecretario CARLOS REVERON, solicitando ATENCIÓN de su parte al Rector del colegio.</t>
  </si>
  <si>
    <t>Las condiciones de salud actuales generadas por la pandemia por COVID 19, que nos impone un distanciamiento social necesario como medida efectiva para combatir su expansión, hace que requiramos mayores espacios en nuestras sedes educativas, por lo que constituye un elemento adicional que nos lleva a buscar materializar ante el nivel central de la SED,  la adquisición y adecuación del predio de la bodega adjunta al costado norte de la sede A, para fortalecer la oferta de Jornada Única de la Insti</t>
  </si>
  <si>
    <t xml:space="preserve">Mensajes con padres / madres de familia  Pïezas comunicativas  Circulares  Seguimiento DRIVE Institucional, plataforma CLASS ROOM </t>
  </si>
  <si>
    <t xml:space="preserve">El colegio a través de sus funcionarios, con el liderazgo de la coordinación y las Direcciones de Grupo de los diferentes cursos, se mantiene el seguimiento integral riguroso a nuestros(as) estudiantes, iniciado en el año anterior  bajo esta modalidad, y la información obtenida se ha dispuesto en un drive que puede ser ajustado y consultado permanentemente, en el cual está incluido el tema de acceso al bono alimenticio para ser redimido en los almacenes de cadena.  </t>
  </si>
  <si>
    <t>Relato pedagógico una experiencia significativa, que promueva la participación infantil.</t>
  </si>
  <si>
    <t>Se generó interés e impacto al desarrollar este relato pedagógico con la maestra titular de pre jardín, relatando su experiencia en cuanto al desarrollo de las clases de manera virtual al ser un curso que inicio con apertura para el presente año en el colegio. Dificultad: paro de maestros.</t>
  </si>
  <si>
    <t xml:space="preserve">Se realizan asesorías a los padres de familia para el trabajo de las secuencias didácticas y se mantiene constante comunicación para verificar_x000D_
entrega oportuna a los respectivos maestros de las actividades._x000D_
</t>
  </si>
  <si>
    <t>Logro: Convocatoria a talleres virtuales de padres. Dificultad: paro de maestros</t>
  </si>
  <si>
    <t>Se realizaron ajustes al Sistema Institucional de Evaluación para el fortalecimiento de la propuesta Colegio Sucre en Casa.Se presentó el proyecto de Primera Infancia Diversificado a la convocatoria de los fondos de desarrollo de la Alcaldía logrando quedar incluido en el proceso con una inversión de $260.000.000 en material didáctico. Se avanza con el desarrollo de espacios de participación desde las instancias del gobierno escolar.</t>
  </si>
  <si>
    <t xml:space="preserve">Logro: integralidad de los procesos en el gobierno escolar, actualziación manual de convivencia y sistema de evaluaación. </t>
  </si>
  <si>
    <t xml:space="preserve">Recepción y disposición de los elementos de bioseguridad, verificación de las obras que adelantaron en la institución de infraestructura. Acompañamiento y entrega de dotación a docentes y estudiantes que iniciaron su Retorno Gradual Progresivo y Seguro en la institución. atención oportuna a la comunidad, matrícula virtual y actualziación sistemas de informaciónd e los estudiantes. </t>
  </si>
  <si>
    <t>Logro: cumplimiento de los objetivos establecidos en el trimestre.</t>
  </si>
  <si>
    <t>1. AVANCE SEMILLEROS POA II TRIMESTRE SEDE  B Y C (1)_x000D_
2. INVESTIGACION B.SEC Y MEDIA- SEDE A_x000D_
3. ACTA No _COMITE DE SEMILLERO_31.05.21</t>
  </si>
  <si>
    <t>Poco aprovechamiento de los canales de comunicación (Teams, correo, contacto telefónico, WhatsApp) dispuestos por las docentes para la asesoría y el acompañamiento a los procesos._x000D_
No todos los estudiantes cuentan con conectividad._x000D_
Se evidencia, en algunos estudiantes, la apropiación de términos investigativos así como la capacidad para aplicar las características principales de cada fase de la investigación en su propio proyecto; aún hay algunos estudiantes que tienen dificultad en redacción.</t>
  </si>
  <si>
    <t>1. poa 2 trimestre 2021</t>
  </si>
  <si>
    <t>El gobierno escolar ha permitido la participación de algunos entes que lo conforman, reflexionando sobre problemáticas reales y la construcción de propuestas pendientes a su solución. Sin embargo, la participación de estudiantes ha sido limitada y se evidencian problemas de conectividad. Es importante fortalecer el gobierno desde la conceptualización de una cultura democrática escolar, la convivencia, la autonomía y el liderazgo.</t>
  </si>
  <si>
    <t>1. POA SEGUNDO TRIMESTRE- ESCUELA DE PADRES - ORIENTACION RPIMARIA Y SECUNDARIA-238-115323-2.pdf</t>
  </si>
  <si>
    <t>Se desarrollaron los talleres de padres, para promover la sana convivencia al interior de las familias y el desarrollo de las capacidades emocionales de estos. A pesar de la convocatoria la participación en algunos grados fue mínima, no obstante, los participantes demostraron su agradecimiento por las temáticas desarrolladas y su pertinencia.</t>
  </si>
  <si>
    <t>1. Acta 02 Reunión Coordinación MACS_x000D_
2. GD-F-007- Acta primer comite&amp;#769; 2021 Colegio Marco Antonio Carren&amp;#771;o</t>
  </si>
  <si>
    <t>Se ha evidenciado seguimiento y evaluación al proceso de articulación con el SENA (programa técnico en monitoreo ambiental con los estudiantes del gado décimo y once). A la fecha se tiene dificultad con algunos estudiantes por conectividad por incumplimiento de los compromisos académicos, estableciendo dialogo con los padres de familias respectivos y las medidas correctivas requeridas.</t>
  </si>
  <si>
    <t>1. POA Egresados II Trimestre_x000D_
2. Acta reunión egresados 18 junio</t>
  </si>
  <si>
    <t xml:space="preserve">Se logró establecer y consolidar un equipo inicial de estudiantes que integrarían la Primera Asociación de Egresados Marquistas; a pesar de la convocatoria telefónica y por correo personal la participación fue limitada. _x000D_
Se propone un segundo encuentro para definir objetivos, actividades y organización interna. _x000D_
</t>
  </si>
  <si>
    <t>1. POA PLAN LECTOR 2 TRIM- BASICA PRIMARIA_x000D_
2. POA PLAN LECTOR 2 TRIM- B-SEC Y MEDIA</t>
  </si>
  <si>
    <t>Se han promovido los procesos de comunicación enfocados a la lectura y escritura, a través de diferentes estrategias implementadas por la SED (concurso Speelling. Bee, concurso leer y escribir), falta de conectividad, se debe fortalecer los procesos de comprensión lectora en la IE.</t>
  </si>
  <si>
    <t xml:space="preserve">INFORME DE ACTIVIDADES CATEDRA DE PAZ </t>
  </si>
  <si>
    <t>SE REALIZARON ACTIVIDADES DE CONVIVENCIA Y CATEDRA DE PAZ EN EL MARCO DEL PROCESO DE RGPS BUSCANDO ARMONIZAR LOS TEMAS DE CUIDADO Y CUIDADO DEL OTRO, NO SE PRESENTARON DIFICULTADES.</t>
  </si>
  <si>
    <t xml:space="preserve">Elaboración del Boletín Informativo "El Orientador Escolar Varguista Sede A " se publica los últimos viernes de cada mes. Y en la Sede B ( semanalmente) Elaboración de Tips animados para padres de familia. Elaboración de guias pedagogía del reencuentro, por ciclos y protocolos de bioseguridad del colegio. Subir a las alertas de la SED  los casos críticos de algunos estudiantes de la sede A. </t>
  </si>
  <si>
    <t>Se logro el envío de 3 boletines en sede a y 10 boletines en sede B, se aplico guía de reeencuentro en sede B, en el marco de la RGPS con los estudiantes de primaria y dos grupos de bachillerato, se publicaron los boletines en la pagina web institucional, se dificulto el desarrollo de la guia y apropiación de boletines por la actividad sindical de algunos maestros, pero se aplico con algunos estudiantes que fueron citados por el docente que no se encontraba participando, promocionar pagina web.</t>
  </si>
  <si>
    <t>INFORME DE PRESTAMO Y ENTREGA DE ELEMENTOS A DOCENTES Y ESTUDIANTES.</t>
  </si>
  <si>
    <t>SE LOGRO EL PRESTAMO DE LOS ESTUDIANTES CON NECESIDADES TECNOLOGICAS DE ALGUNOS EQUIPOS, SE REALIZARON ENTREGAS DE ELEMENTOS DE BIOSEGURIDAD A DOCENTES Y ESTUDIANTES EN ALTERNANCIA Y SE REALIZO LA ENTREGA DEL 70% DE LOS  EQUIPOS DEL PROYECTO CIERRE DE BRECHAS, DIFICULTADES DESARROLLADAS, ARMONIZACION DE TIEMPOS CON LOS CONTRATISTAS Y CITACIÓN A PADRES, SE HA VENIDO REALIZANDO ACUERDOS Y CITACIONES DE MANERA GRADUAL.</t>
  </si>
  <si>
    <t>acta de reunion mayo de 2021</t>
  </si>
  <si>
    <t>SE REALIZO LA REUNION HABITUAL DE COMITE DE MANTENIMIENTO REALIZANDO EL EMPALME CONEL GESTOR TERRITORIAL QUE FUE REEMPLAZADO, SIN DIFICULTADES.</t>
  </si>
  <si>
    <t xml:space="preserve">Informe donde se evidencia el Acta de reunión con el funcionario de la SED para la planeación de actividades en fortalecimiento PRAE y pantallazos de los correos enviados a funcionaria SDA para programación de talleres en temas ambientales. Así mismo, pantallazos de guías trabajadas. _x000D_
</t>
  </si>
  <si>
    <t xml:space="preserve">Se abren espacios de participación comunitaria y desarrollo de temas ambientales desde la virtualidad. Se fortalece el documento PRAE y los lineamientos solicitados desde la SED. Por motivos de pandemia por Covid 19, falta de conectividad y acceso a redes, y paro nacional, se detienen procesos de formación y capacitación. Se reprograman fechas teniendo en cuenta nuevas directrices desde los entes de control epidemiológico y seguridad _x000D_
</t>
  </si>
  <si>
    <t>Implementación de actividades y proyectos que dan cuenta de las innovaciones y flexibilización curricular desde las diferentes áreas y ciclos  así el Proyecto de Comunicación, la expresión  y sensibilización desde el arte  y el fortalecimiento  de habilidades de la comunicación e innovaciones pedagógicas ciencias naturales y tecnología. Desde luego aprovechando las oportunidades de la virtualidad-las tic</t>
  </si>
  <si>
    <t>Actas de Reunión ( Ciclo y convenio)  . Planeaciones</t>
  </si>
  <si>
    <t>Se Fortalecío  el trabajo de equipo por ciclo, con el acompañamiento de CAFAM dentro del convenio establecido por  la SED, con el propósito de garantizar  el desarrollo integral  de los estudiantes, acorde a las políticas de primera infancia y haciendo las adaptaciones necesarias para  la Alternancia - Dificultad de algunos estudiantes para conectarse por falta de dispositivos electrónicos . - Temor por parte de los Padres de Familia para enviar los niños y niñas nuevamente a la escuela dentro .</t>
  </si>
  <si>
    <t>Se realiza la primera auditoria. Reporte de Carta radicado, y acta general de auditoria</t>
  </si>
  <si>
    <t>Se logra entregar en el tiempo estipulado por el DILE y la SED, a pesar de las dificultades. Por motivo de la pandemia y los docentes se encontraban en  paro. Se logro superar, por medio de correos a las coordinadoras y por llamada telefónicas a la señora Rectora.</t>
  </si>
  <si>
    <t>Informe de seguimiento PQR que se encuentra en el drive para revision de administrativos y rectoría.  actividades a mi cargo desarrolladas a satisfacción del  usuario.</t>
  </si>
  <si>
    <t>Durante el segundo periodo se realizo la revisión y seguimiento de las plataforma de comunicación como CORREO INSTITUCIONAL, SISTEMA DE GESTION ADMINISTRATIVA SIGA Y SDQS, se asigno por competencia a los funcionarios encargados yse realizo el seguimiento de la respuesta  dada por el profesional encargado. Sin dificultades</t>
  </si>
  <si>
    <t>SE ANEXAN COMO EVIDENCIAS ACTAS DE LOS DIFERENTES EQUIPOS DE TRABAJO A TRAVES DE LOS CUALES SE REALIZA LA GESTION DE LAS METAS PROPUESTAS</t>
  </si>
  <si>
    <t>SE APORTAN EVIDENCIAS DE LAS MESAS DE PARTICIPACION Y OTRAS ESTRATEGIAS DONDE SE VINCULARON TODOS LOS ESTAMENTOS DE LA COMUNIDAD EDUCATIVA</t>
  </si>
  <si>
    <t>SE APORTAN EVIDENCIAS DE LA ACTUALIZACION DE DOCUMENTOS INSTITUCIONALES IMPORTANTES COMO EL MANUAL DE CONVIVENCIA, EL DOCUMENTO DE ATENCION DE ESTUDIANTES DE INCLUSION, Y AVANCES DEL PROYECTO  SOCIO OCUPACIONAL EN EL PROGRAMA DE MEDIA INTEGRAL</t>
  </si>
  <si>
    <t>ESTRATEGIA DE AUTOFORMACION DOCENTE REALIZADA EN EL PROGRAMA DE EDUCACION MEDIA INTEGRAL.</t>
  </si>
  <si>
    <t>ESCASEZ DE TIEMPO PARA PLANEAR JORNADAS DE FORMACION POR INCIDENCIA DE LA PANDEMIA.</t>
  </si>
  <si>
    <t>SE ENTREGAN EVIDENCIAS DE LAS INTERVENCIONES PEDAGOGICAS EN EL AULA DE CLASE PLANEADAS Y DESARROLLADAS DESDE DIFERENTES PERSPECTIVAS INNOVADORAS.</t>
  </si>
  <si>
    <t>AFECTACION POR EL PARO NACIONAL</t>
  </si>
  <si>
    <t>SE APORTAN LOS INFORMES CONSOLIDADOS DE LAS GESTIONES REALIZADAS POR EL EQUIPO ADMINISTRATIVO DE LA INSTTIUCION.</t>
  </si>
  <si>
    <t>SE COMPARTEN EVIDENCIAS DE LA GESTION DEL EQUIPO DE ORIENTACION Y EDUCACION ESPECIAL EN EL TRABAJO CON PADRES DE FAMILIA</t>
  </si>
  <si>
    <t>ESCASEZ DE TIEMPO POR INCIDENCIA DEL PARO NACIONAL</t>
  </si>
  <si>
    <t>SE COMPARTEN EVIDENCIAS DE LAS INTERVENCIONES ADICIONALES REALIZADAS PARA COMPLEMENTAR LA FORMACION SOCIO EMOCIONAL DE LOS ESTUDIANTES.</t>
  </si>
  <si>
    <t>ESCASEZ DE TIEMPO PARA DESARROLLAR LAS ACTIVIDADES POR INCIDENCIA DEL PARO NACIONAL</t>
  </si>
  <si>
    <t>SE APORTAN EVIDENCIAS DE LAS INTERVENCIONES REALIZADAS POR ENTIDADES EXTERNAS CON ESTUDIANTES DEL COLEGIO</t>
  </si>
  <si>
    <t>ESCASEZ DE TIEMPO PARA ESTAS INTERVENCIONES POR EXCESO DE CARGAS ACADEMICAS E INFLUENCIA DEL PARO NACIONAL</t>
  </si>
  <si>
    <t>Logro: Dar a  conocer y promover los  Derechos   Humanos;  reflexionar sobre la  inclusión y la Afrocolombianidad, reconociendo los  derechos dentro de  la sociedad de todos los grupos y personas, sus habilidades y potencialidades._x000D_
Dificultad: Riesgos asociados a la conectividad, falta de recursos tecnológicos, baja capacidad de trabajo en los dispositivos y planes de datos, falta de acompañamiento de las familias, riesgos psicosocial por causa de la pandemia.</t>
  </si>
  <si>
    <t>Logro: Describir en Ingles las acciones que están realizando los estudiantes para poder alcanzar sus sueños y relatar los modelos que tienen en la vida y que los llevan a soñar para llegar a ser como ellos. _x000D_
Dificultad: Riesgos asociados a la conectividad, falta de recursos tecnológicos, baja capacidad de trabajo en los dispositivos y planes de datos, falta de acompañamiento de las familias, riesgos psicosocial por causa de la pandemia.</t>
  </si>
  <si>
    <t>Logro: Desarrollar las actividades de la fase II de las Olimpiadas matemáticas por cursos. (selección y eliminatorias)  _x000D_
Dificultad: Riesgos asociados a la conectividad, falta de recursos tecnológicos, baja capacidad de trabajo en los dispositivos y planes de datos, falta de acompañamiento de las familias, riesgos psicosocial por causa de la pandemia.</t>
  </si>
  <si>
    <t>Logro: Promover estilos de vida saludables a partir de la realización de actividades físicas, recreativas, lúdicas y artísticas para el uso adecuado del tiempo libre por medio de estrategias virtuales._x000D_
Dificultad: Riesgos asociados a la conectividad, falta de recursos tecnológicos, baja capacidad de trabajo en los dispositivos y planes de datos, falta de acompañamiento de las familias, riesgos psicosocial por causa de la pandemia.</t>
  </si>
  <si>
    <t>Logro: Compartir expectativas, deseos, creencias, valores y conocimientos en permanente trasformación a través de diferentes conceptos que se relacionan con una forma de expresión: palabra, imagen, expresión corporal, símbolos. Continuación del programa letras._x000D_
Dificultad: Riesgos asociados a la conectividad, falta de recursos tecnológicos, baja capacidad de trabajo en los dispositivos y planes de datos, falta de acompañamiento de las familias, riesgos psicosocial por causa de la pandemia.</t>
  </si>
  <si>
    <t>Logro: Imprentar el modelo de Blended Learning para los procesos de enseñanza aprendizaje orientados al modelo de clases presenciales y virtuales._x000D_
Dificultad: Riesgos asociados a la conectividad, falta de recursos tecnológicos, baja capacidad de trabajo en los dispositivos y planes de datos, falta de acompañamiento de las familias, riesgos psicosocial por causa de la pandemia.</t>
  </si>
  <si>
    <t xml:space="preserve">Logro: Reflexión con las familias y los estudiantes sobre algunas actividades que son correctas y otras que no para el cuidado del medio ambiente, ya que son los ecosistemas los que sustentan todas las formas de vida en la Tierra._x000D_
Dificultad: Riesgos asociados a la conectividad, falta de recursos tecnológicos, baja capacidad de trabajo en los dispositivos y planes de datos, falta de acompañamiento de las familias, riesgo psicosocial por causa de la pandemia._x000D_
</t>
  </si>
  <si>
    <t>Se han ajustado las mallas curriculares de acuerdo a las dinámicas de la estrategia aprende en casa, y alos niveles de desempeño de los estudiantes</t>
  </si>
  <si>
    <t>el desarrollo de la programación se ajusta a lo proyectado, a pesar de la dificultad para que los estudiantes asuman un aprendizaje autónomo</t>
  </si>
  <si>
    <t>teniendo en cuenta que los procesos de adaptación a la virtualidad se finalizaron_x000D_
de manera acertada, logrando que más del 80% de la población estudiantil contra con los_x000D_
recursos tecnológicos necesarios y la apropiación en el manejo del aplicativo Microsoft Teams,_x000D_
para adelantar su proceso de formación, se decidió volver a estrictos criterios de evaluación que_x000D_
posibiliten alcanzar estándares de calidad obtenidos por la I.E.D. antes de la situación de_x000D_
pandemia.</t>
  </si>
  <si>
    <t>Se debe mantener los niveles de exigencia dado que todavía persisten bajos niveles de responsabilidad en los estudiantes</t>
  </si>
  <si>
    <t>se ha mantenido el nivel de cumplimiento de los requerimientos hechos por la comunidad a pesar del elevado numero de solicitudes generado por la es estrategias de alternancia y aprende en casa</t>
  </si>
  <si>
    <t>Aunque se ha realizado amplia difusión de los pasos para obtener respuesta de las solicitudes, aun varias familias presentan dificultades para obtener sus documentos por desconocimiento de los aplicativos</t>
  </si>
  <si>
    <t>de parte de los estudiantes se ha consolidado el uso de la plataforma Microsoft teams, uso del tareógrafo y demás dinámicas de la estrategia aprende en casa</t>
  </si>
  <si>
    <t>El olvido de contraseña de usuario por parte de los estudiantes se ha constituido en el principal obstáculo para que la estrategia pedagógica fluya correctamente</t>
  </si>
  <si>
    <t>se llevo a cabo el proyecto de democracia eligiendo los representantes estudiantiles a los diferentes órganos de gobierno escolar, sin embargo no ha sido tan evidente el actuar de los estudiantes en los diferentes comités ni en sus reuniones de consejo estudiantil</t>
  </si>
  <si>
    <t>es importante realizar un mayor acompañamiento a los diferentes órganos de participación para optimizar su nivel de participación e incidencia en las decisiones institucionales</t>
  </si>
  <si>
    <t>Actualización de las actividades programadas._x000D_
IES en proceso de selección y asignación durante el trimestre.</t>
  </si>
  <si>
    <t>Durante el segundo trimestre se realizo envío de guías a través de medios electrónicos y con posibilidad de impresión para los estudiantes.</t>
  </si>
  <si>
    <t>Guía ajustada</t>
  </si>
  <si>
    <t>El docente de apoyo pedagógico realiza los ajustes razonables a las guías que se elaboran para el resto de los estudiantes. Estos ajustes se realizan atendiendo a lo planteado por el maestro titular de las diferentes asignaturas y sin dejar de lado las condiciones particulares de cada estudiante con discapacidad,</t>
  </si>
  <si>
    <t>Se continua con el uso de plataforma teams para comunicación entre docentes de documentos que son herramientas de trabajo remoto</t>
  </si>
  <si>
    <t>Documento de contextualización para la transformación pedagógica</t>
  </si>
  <si>
    <t>El trabajo institucional adelantado en el marco del proyecto de transformación pedagógica con acompañamiento del Instituto Alberto MERANI_x000D_
Actualización del plan de estudu¡ios institucional introduciendo el área de francés en décimo grado_x000D_
DIFICULTADES PARA REUNIRSE Y ADELANTAR LA TAREA</t>
  </si>
  <si>
    <t>Propuesta institucional Convocatoria JER_x000D_
Publicacio&amp;#769;n de JER e INCITAR seleccionadas por parte de la SED</t>
  </si>
  <si>
    <t>formulación y radicación de propuesta institucional pra participar en convocatorias de INCITAR para la paz y experiencias de Justicia escolar restaurativa JER</t>
  </si>
  <si>
    <t>Autorización para MinCIT - ANATO 2021</t>
  </si>
  <si>
    <t>Participación institucional del proyecto de Cuenta Candelaria en la vitrina turística de Anato 2021_x000D_
la dificultad en l reunión del equipo de turismo por cese de actividades</t>
  </si>
  <si>
    <t>COMPROMISO CONVENIO FRANCES 2021 _x000D_
Inscripción Culturethèque y Mediateca 2021-ColCANDELARIA</t>
  </si>
  <si>
    <t>Disponibilidad y compromiso de los docentes del proyecto de bilinguismo en francés</t>
  </si>
  <si>
    <t>Participación líderes estudiantiles candelarios en Conservatorio con la JEP_x000D_
Consentimiento de rectoría para Webinar de la JEP</t>
  </si>
  <si>
    <t>participación de estudiantes líderes en el conservatorio virtual con el presidente de la JEP-_x000D_
Dificultad en la comunicación con estudiantes</t>
  </si>
  <si>
    <t>Informe de trabajo del proyecto PRAE durante el segundo trimestre del año 2021</t>
  </si>
  <si>
    <t>La continuidad de las acciones planeadas por los docentes del equipo.  el interés y compromiso de estudiantes y familias._x000D_
el involucramiento de estudiantes de todas las sedes y jornadas</t>
  </si>
  <si>
    <t>Evidencias de algunas de las acciones adelantadas por los diferentes funcionarios administrativos durante el segundo trimestre</t>
  </si>
  <si>
    <t xml:space="preserve">Atender a la comunidad educativa candelaria de manera virtual y presencial_x000D_
Apoyar a los docentes en la entrega de material pedagógico a las familias_x000D_
cumplimiento de tareas </t>
  </si>
  <si>
    <t>Se anexa acta equipo de Gestión.</t>
  </si>
  <si>
    <t xml:space="preserve">Se ha logrado mantener una comunicación bilateral, asertiva y eficaz con la comunidad educativa, mejorando la comunicación y haciendo que llegue a cada uno de los hogares que hacen parte de la IED. Dentro de esos canales tenemos: (página Web, Facebook, WhatsApp de los docentes, administrativos  y directivos por áreas, por jornada, reuniones constantes por parte de los directivos con padres de familia y diferentes comités de la IED, correo institucional, Meet, Teams), entre otros. </t>
  </si>
  <si>
    <t>Acta de gobierno escolar de mayo</t>
  </si>
  <si>
    <t>Se logró con satisfacción la elección y conformación del gobierno escolar  dentro de los tiempos establecidos para este proceso, a partir de ahí se viene participando activamente en las diferentes actividades de la IED, y en Retorno gradual Progresivo y Seguro mediante formularios de google drive,  también participaron de forma propositiva en los debates y discusiones frente a la situación actual del País y el derecho a la protesta. (Nos hemos reunidos de manera virtual,  con el fin de participar en cada decisión  de la IED). Igualmente el comité ambiental realizó charla con las operarias de aseo, celaduría y personal administrativo,  con el fin de resaltar la importancia del reciclaje en nuestras áreas de trabajo.</t>
  </si>
  <si>
    <t>Acta de Consejo Académico, mes de mayo.</t>
  </si>
  <si>
    <t>Profundización en todas las acciones pedagógicas que permiten los aprendizajes significativos de los estudiantes, de igual forma se socializan con toda la comunidad educativa con el fin de que sean ellos quienes reconozcan esos indicadores de gestión dentro de los procesos académicos de los estudiantes, algunos de ellos son: (Boletines académicos virtuales enviado a todos los estudiantes, Red académica, apoyo escolar de la SED, página Web, Facebook, WhatsApp de los docentes, administrativos  y directivos por áreas, por jornada, reuniones constantes por parte de los directivos con padres de familia y diferentes comités de la IED, correo institucional, Meet, Teams), entre otros.</t>
  </si>
  <si>
    <t>Se anexa acta del equipo de administrativos de la IED</t>
  </si>
  <si>
    <t>Se ha logrado que los padres de familia utilicen más los trámites y servicios de manera virtual, Igualmente se mantienen estrategias como: (cartelera general a la entrada de la IED, se habilitó línea de celular, atención presencial todos lo0s días, entrega de documentos en físico, por correo, o por WhatsApp).</t>
  </si>
  <si>
    <t>Acompañamiento desde dirección de curso al proceso de alternancia y regreso a la presencialidad.</t>
  </si>
  <si>
    <t xml:space="preserve">Este proceso se afecto por el paro nacional de docentes  y las condiciones epidemiológicas que obligaron a modificar los cronogramas y la ejecución de actividades planeadas inicialmente. </t>
  </si>
  <si>
    <t>Se inició con el retorno a la presencialidad a partir del 8 de julio, el colegio cumple con las medidas de bioseguridad para tal fin</t>
  </si>
  <si>
    <t>Con el profesional de apoyo de inclusión se ha realizado el acompañamiento de los estudiantes con NEE en el proceso de aprende en  casa y el ejercicio para el retomo al colegio.</t>
  </si>
  <si>
    <t>El acompañamiento permanente a los casos de NEE ha permitido el avance en los aprendizajes de los casos tratados</t>
  </si>
  <si>
    <t>Se han desarrollado cartillas pedagógicas en todas las áreas y grados para el segundo trimestre académico que se entregarán de manera impresa  a los estudiantes.</t>
  </si>
  <si>
    <t>Persiste la dificultad para la contratación debido a que aún el colegio no cuenta con el auxiliar financiero en propiedad</t>
  </si>
  <si>
    <t>Para este seguimiento no existen evidencias de logro.</t>
  </si>
  <si>
    <t>Para el seguimiento correspondiente al II Trimestre no se tienen Logros/Dificultades/Medidas Correctivas teniendo en cuenta que la actividad no contemplo seguimiento.</t>
  </si>
  <si>
    <t>Se presenta para este seguimiento un informe realizado por el equipo líder del proyecto de modelos flexibles a nivel institucional, responsable de poner en marcha la estrategia institucional ¿DIAS Y NOCHES DE AMOR Y PAZSIEMPRE¿, el cual ha sido una propuesta pedagógica innovadora que transforma las prácticas pedagógicas en el colegio.</t>
  </si>
  <si>
    <t>El informe da cuenta de los procesos, logros y acciones realizadas a nivel institucional durante el primer semestre del año con el propósito de atender a los estudiantes que hacen parte del proyecto de Modelos Flexibles.</t>
  </si>
  <si>
    <t>Para este seguimiento se presenta un informe que da cuenta de las acciones adelantadas en el marco de la CERTIFICACIÓN INTERNACIONAL EN FRANCES, para las estudiantes liceístas; el cual se ha convertido en un proceso de cualificación y crecimiento institucional en la apropiación de nuestras estudiantes de una segunda lengua transformando las prácticas pedagógicas.</t>
  </si>
  <si>
    <t>El informe da cuenta de los procesos, logros y acciones realizadas a nivel institucional durante el primer semestre en la obtención del SELLO FRANCES con el apoyo MANCOMUNADO DE LA SED, LA EMBAJADA FRANCESA Y LA ALIANZA FRANCESA.</t>
  </si>
  <si>
    <t>El informe presentado da cuenta de los procesos y las acciones realizadas a nivel institucional durante el primer semestre del año para dar respuesta a las necesidades expresadas por la comunidad en el marco del R-GPS en materia del mantenimiento, adecuación y embellecimiento de la planta física; se tiene al día las entradas y salidas del almacén y los inventarios por dependencias.</t>
  </si>
  <si>
    <t>El informe presentado por la funcionaria administrativa de almacén da cuenta de las acciones y logros institucionales, en relación con los avances para atender el R-GPS entre ellos: remodelación de 3 baterías de baños en su totalidad, se realizó corte y poda de prados, arreglo de jardines, fumigación, desratización, pintura de salones y pasillos y la adecuación de salones para el ingreso a la presencialidad teniendo en cuenta los protocolos de BIOSEGURIDAD.</t>
  </si>
  <si>
    <t>Se presenta para este seguimiento un informe realizado por el funcionario administrativo de pagaduria, en relación con los avances en la ejecución presupuestal correspondientes al PRIMER SEMESTRE de la actual vigencia.</t>
  </si>
  <si>
    <t>El informe presentado da cuenta de los avances efectuados a la fecha en relación con la ejecución presupuestal que ha permitido la atención oportuna a las necesidades institucionales.</t>
  </si>
  <si>
    <t>Para el seguimiento correspondiente al II Trimestre no se tienen Logros/Dificultades/Medidas Correctivas; teniendo en cuenta que para la actividad no se contempló seguimiento.</t>
  </si>
  <si>
    <t>Se brinda atención, seguimiento y respuesta oportuna por medio de la plataforma SIGA</t>
  </si>
  <si>
    <t xml:space="preserve">Se reunió el comité de Convivencia </t>
  </si>
  <si>
    <t>Se reunió el comité de Convivencia para establecer y analizar la propuesta sobre los procesos de clases virtuales, sugerencias y estrategias para afrontar las fallas</t>
  </si>
  <si>
    <t xml:space="preserve">Se instalo el Consejo Académico del 2021, se reviso y aprobó las promociones anticipadas y demás necesidades institucionales </t>
  </si>
  <si>
    <t>Informe de ejecución del presupuesto de ingresos de la vigencia 2021</t>
  </si>
  <si>
    <t>Se ha ejecutado los ingresos del presupuesto destinado para el 2021</t>
  </si>
  <si>
    <t>Atención integral de los niños de primera infancia en cada una de sus dimensiones atendiendo a la  metodología de alternancia y retorno GPS.</t>
  </si>
  <si>
    <t>Desarrollo y retroalimentación de las estrategias propuestas para la atención integral de los estudiantes en la modalidad de alternancia y retorno GPS, de acuerdo a las directrices institucionales.</t>
  </si>
  <si>
    <t xml:space="preserve">ESTRATEGIA DE CIRCULACIÓN ESTUDIANTIL INTERINSTITUCIONAL UPZ39. </t>
  </si>
  <si>
    <t xml:space="preserve">Avance en el desarrollo de los programas de cada especialidad mediante la metodología de aprendizaje remoto. </t>
  </si>
  <si>
    <t xml:space="preserve">Se presenta un informe en el cual se detallan las actividades realizadas tales como la verificación de listados, seguimiento a casos de estudiantes no contactados - verificación estado de matricula - atención a padres referente al retiro de matricula. </t>
  </si>
  <si>
    <t xml:space="preserve">Se logró la atención oportuna a muchos padres y estudiantes, pero algunos padres no daban respuesta. Se realizo un seguimiento continuo por diversos medios de comunicación. </t>
  </si>
  <si>
    <t xml:space="preserve">Se dan a conocer las actas de Reunión del comité de mantenimiento en las cuales se conforma el nuevo comité y se aprueban algunas obras a realizar en pro de la mejora de la planta física y adecuación de las mismas para el retorno presencial de estudiantes y docentes. </t>
  </si>
  <si>
    <t xml:space="preserve">Se logro elaborar el protocolo de bioseguridad para el retorno presencial, hubo algunos desacuerdos por parte de algunos docentes y algunos inconvenientes en la coordinación de entrega de material por proveedores de la SED. Se realiza un trabajo de concientización de la necesidad de reapertura. </t>
  </si>
  <si>
    <t xml:space="preserve">Se da a conocer un informe en el cual se evidencian las actividades académicas programadas en reuniones de área, así como la socialización de indicadores académicos en acta de consejo académico con el fin de buscar alternativas de mejoramiento de los estudiantes mediante la constante atención sincrónica y asincrónico. </t>
  </si>
  <si>
    <t>Se logro una atención sincrónica y asincrónica a un gran numero de estudiantes, con apoyo de un material pedagógico unificado en Class Room. Hubo bastantes problemas de conectividad de estudiantes por razones de fuerza mayor y poca disposición de docentes a aprender mas sobre las Tics. Dada la falta de conectividad, se imprimió el material - guías para estudiantes sin conexión virtual</t>
  </si>
  <si>
    <t xml:space="preserve">Se presenta un informe detallado con los canales de comunicación utilizados en la comunidad educativa tales como, guías de temas de interés para padres de familia, WhatsApp, correo electrónico para comunicaciones y circulares a padres de familia, vía telefónica y atención continua a padres de familia. </t>
  </si>
  <si>
    <t>Se mantiene el uso de los canales de comunicación dando respuesta oportuna a inquietudes de padres de familia respondiendo oportunamente a requerimiento y solicitudes de los mismos.</t>
  </si>
  <si>
    <t>Se presenta un informe que evidencia la vinculación de padres de familia en proyectos académicos de los estudiantes, realización de talleres con temáticas de carácter socio - emocional y pautas de crianza y convivencia sana.</t>
  </si>
  <si>
    <t xml:space="preserve">Se ejecutaron las actividades planeadas incidiendo positivamente en padres y estudiantes fortaleciendo las habilidades socio - emocionales y trabajo en equipo. Hubo una participación baja de los padres por lo cual se tuvo que dar a conocer la información a través de otros medios de comunicación. </t>
  </si>
  <si>
    <t>Durante el segundo trimestre se  realizo un seguimiento y control presupuestal de gastos e inversión así como el informe de la situación financiera y estado de resultados.</t>
  </si>
  <si>
    <t xml:space="preserve">A pesar de la situación de pandemia , se siguieron realizando actividades propias de ejecución de presupuesto con el fin de cubrir las necesidades y requerimientos descritos en el plan de compras y adecuaciones RGPS. </t>
  </si>
  <si>
    <t>Informe de jornada tarde y mañana donde se muestra la trazabilidad de cada uno de los casos de estudiantes que por alguna razón no se han manifestado en el proceso de formación integral en el marco de la estrategia aprende en casa y se trabaja en la firma de compromisos y en el proceso de matricula.</t>
  </si>
  <si>
    <t>Se  continua con el seguimiento en  la jornada tarde como en mañana de todos los casos de estudiantes que tienen dificultad de acceder al sistema educativo en el marco de la pandemia. Se generan estrategias de trabajo en equipo entre los docentes, orientación y coordinación para ubicar a los estudiantes invitarlos a formalizar su proceso de matricula e iniciar el proceso de formación integral. Se logra ir disminuyendo el numero de estudiantes que no estaban-haciendo presencia en los encuentros</t>
  </si>
  <si>
    <t>No se generaron avances en esta actividad para el segundo trimestre, por ende no hay evidencias de logro.</t>
  </si>
  <si>
    <t xml:space="preserve">No se generaron avances en esta actividad para el segundo trimestre, por ende no hay logros, dificultades y medidas correctivas. </t>
  </si>
  <si>
    <t>Informe de seguimiento.</t>
  </si>
  <si>
    <t>Socializacion a los docentes de cada uno de los casos, sensibilizacion y contextualizacion para identificar insumos que permitan la adaptacion y flexibilizacion curricular. Se tienen dificulatdes para contar con la corresponsabilidad por parte de los padres en el proceso de formacion integral. Las entidades de salud demoran la asignacion de citas para la actualizacion de diagnosticos y apoyos de especialidades que fortalezcan el proceso académico.</t>
  </si>
  <si>
    <t>Acta del consejo académico en la que cada una de las áreas informa sobre los avances de los proyectos institucionales que lideran.</t>
  </si>
  <si>
    <t>Se evidencia el avance en los proyectos atendiendo al plan de mejoramiento planteado en este año._x000D_
Se dificulta encontrar espacios de tiempo para desarrollar los proyectos._x000D_
Se procura gestionar los proyectos en espacios de tiempo que no intervenga con las demás actividades institucionales.</t>
  </si>
  <si>
    <t>Auditoría del SIMAT, para determinar los estudiantes matriculados, teniendo en cuenta los estudiantes nuevos, retirados y no válidos.</t>
  </si>
  <si>
    <t>Mediante esta auditoría se hace seguimiento a los estudiantes que no han estado presentes para depurar el sistema y ofrecer los cupos disponibles._x000D_
Dificultades en la comunicación con los padres de familia._x000D_
Se procura buscar fuentes de información para contactar a los estudiantes.</t>
  </si>
  <si>
    <t>Acta de reunión del comité de mantenimiento en la que se hace la instalación, se lee el reglamento y el manual de mantenimiento.  Se expone el plan de mantenimiento, se prioridad las necesidades en la institución y se revisa acta de control del saneamiento.</t>
  </si>
  <si>
    <t>Hay amplia participación de los diferentes estamentos._x000D_
El gestor territorial tiene dificultades para asistir por compromisos en diferentes instituciones._x000D_
El gestor territorial está pendiente de la reunión para aclarar las dudas que se presentaron.</t>
  </si>
  <si>
    <t>Informe del taller virtual realizado por orientación a los estudiantes de octavo y noveno sobre Toma de decisiones y Noviazgo responsable.</t>
  </si>
  <si>
    <t>Buena participación y motivación por parte de los estudiantes.</t>
  </si>
  <si>
    <t>Se adjunta acta que da cuenta del encuentro entre docentes de primera infancia y organización aliada con el fin de socializar y establecer plan de trabajo para implementar la Ruta de Atención Integral a La Primera Infancia. No se socializa esta actividad formalmente con el Consejo Académico debido a la situación de paro nacional</t>
  </si>
  <si>
    <t>En virtud a la situación de paro nacional, se dilatan algunas de las actividades las cuales se espera se adelanten una vez se normalice la situación. No obstante, se presta la atención a los niños durante todo el tiempo en todos lo aspectos de su desarrollo y formación y a la luz de los proyectos establecidos.</t>
  </si>
  <si>
    <t>Se adjunta acta de reunión con padres de familia y estudiantes de grado once, allí se da cuenta de la atención al requerimiento y establecimiento del plan de trabajo orientado a brindar una capacitación y apoyo adicional para que los estudiantes puedan presentar la prueba SABER en mejores condiciones. Este trabajo no se socializa oficialmente con el Consejo Académico debido a la situación de paro que obligo algunos ajustes en la agenda y reuniones de dicho consejo.</t>
  </si>
  <si>
    <t>Se aplica el plan de trabajo establecido y se da inicio a las acciones que apoyaran y complementaran la preparación de los estudiantes para la prueba SABER. Debido al paro, se dilatan algunas acciones y atención de proyectos del nivel de media que se espera se retomen, nivelen y rinda el respectivo informe el Consejo Académico una vez se normalice la situación.</t>
  </si>
  <si>
    <t>Se adjunta acta del Consejo Académico en la  cual se incluye como parte de la agenda el informe de la atención y avances en el tema de inclusión y NNEE. Es de anotar que dichas atenciones se vieron afectadas por la situación de paro como se detalla en el acta.</t>
  </si>
  <si>
    <t>Se continúa prestando la atención a los estudiantes y sus necesidades de panera priorizada a los casos que así lo ameritan. Debido a la situación de paro de docentes, se ven afectadas algunas actividades que se espera se nivelen y se entregue informe al Consejo Académico una vez se normalice la situación.</t>
  </si>
  <si>
    <t>Se adjunta acta del comité de mantenimiento donde se evidencia la atención mediante visita técnica para revisar posibilidades de solución a problemas de mantenimiento y afectación a la infraestructura por crecimiento del arbolado.</t>
  </si>
  <si>
    <t>Se reciben las indicaciones por parte del gestor las cuales orientan y permiten iniciar la atención a las situaciones problémicas descritas. Se requiere disminución en el tiempo de atención por parte de la oficina de construcciones escolares para el apoyo a temas relacionados con el manejo del arbolado. Se hace el respectivo requerimiento y se espera la visita técnica de gestores de la secretaría del medio ambiente.</t>
  </si>
  <si>
    <t>El Consejo Académico ha liderado las propuestas RGPS y Estrategia Aprender en casa a través de propuestas pedagógicas orientadas a  la flexibilización curricular</t>
  </si>
  <si>
    <t>Las disposiciones legales no siempre corresponden a las realidades institucionales ocasionando una toma de decisiones en la incertidumbre</t>
  </si>
  <si>
    <t>Se logró tener continuidad en la atención a la comunidad a través del trabajo en casa y usando medios como celulares institucionales, uso de la página web para descarga de información y formularios, correo institucional, para el proceso de matrículas y para atención a la comunidad</t>
  </si>
  <si>
    <t>Dos administrativos solicitaron traslado, se espera sean reemplazados a la brevedad para continuar prestando el servicio y lograr los objetivos propuestos por parte del personal administrativo</t>
  </si>
  <si>
    <t>Acta de Comité de Convivencia con informes de cada sede y asignación de tareas</t>
  </si>
  <si>
    <t>Se continúa el acompañamiento Proyecto Hermes, se organiza el plan de trabajo del Comité en torno al RGPS y se anexa documento al Manual de Convivencia para adaptar normas a la nueva realidad</t>
  </si>
  <si>
    <t>Informe de cada proyecto institucional acorde al POA</t>
  </si>
  <si>
    <t>Se realizó planeación de acuerdo a la situación de contingencia, algunos proyectos ya comenzaron a ejecutar presupuesto aprobado. Se tiene dificultad par ala ejecución del recurso para salidas pedagógicas se presentará una propuesta al Consejo Directivo para el uso de estos recursos en relación a material didáctico</t>
  </si>
  <si>
    <t>Informe por cada sede y jornada de actividades ejecutadas</t>
  </si>
  <si>
    <t xml:space="preserve">Se realizó articulación con Policía Nacional, Hospital RUU y Fundación del Area Andina para talleres a docentes, padres y estudiantes. se cuenta con página de Facebook para realizar talleres en vivo y estos quedan allí para ser vistos por la comunidad que no puede acceder en los horarios previstos.  </t>
  </si>
  <si>
    <t>Informe de actividades de acuerdo a la planeación en el equipo Institucional</t>
  </si>
  <si>
    <t xml:space="preserve">Atención en proceso de matrículas y seguimiento a casos, registro en SIMAT y en  PIAR, presentación a docentes y organización de actividades para la comunidad educativa </t>
  </si>
  <si>
    <t>Inducción comité mantenimiento _x000D_
Informe gestión intervención y mejoramiento de la infraestructura por parte de la SED</t>
  </si>
  <si>
    <t>Evaluación y planeación de nuevas actividades</t>
  </si>
  <si>
    <t>Desarrollo Actividades Ciclo Inicial</t>
  </si>
  <si>
    <t>Continuar con el trabajo virtual con los niños y niñas por parte de los docentes  titulares y el acompañamiento de Compensar.</t>
  </si>
  <si>
    <t>El trabajo con estudiantes se sigue desarrollando a través de medios virtuales por causa de la pandemia del Covid-19, se realizan reuniones de planeación y socialización con los diferentes actores escolares.</t>
  </si>
  <si>
    <t>Se continúa el trabajo con estudiantes de las dos líneas de profundización, en ambas jornadas.</t>
  </si>
  <si>
    <t>Se desarrollan las actividades académicas con estudiantes por medios virtuales por la pandemia del Covid-19.  Se reciben las observaciones frente al trabajo académico de profundización por parte de padres y estudiantes.</t>
  </si>
  <si>
    <t>Acompañamiento a familias y estudiantes frente a diferentes aspectos del bienestar estudiantil.</t>
  </si>
  <si>
    <t>Se realiza el taller con padres de familia frente al acompañamiento escolar, a través del proyecto Hermes.  Se realiza el taller para reducir los riesgos del trabajo escolar por internet con el ICBF.  Se actualiza la plataforma del SIMAT con la secretaria académica y se consolida el proceso de inscripción ante el ICFES para la prueba SABER 11.</t>
  </si>
  <si>
    <t>Se presentan los reportes de ejecución de gastos, ingresos, contratos y de tesorería del segundo trimestre del año.</t>
  </si>
  <si>
    <t>La ejecución de gastos e ingresos se realiza respondiendo a las necesidades del colegio a través de la ejecución de contratos de mantenimiento, atención a estudiantes sin conectividad y los relacionados con el manejo contable.</t>
  </si>
  <si>
    <t>Listados de asistencia a capacitación de Saber digital.</t>
  </si>
  <si>
    <t>Como se informo en el primer trimestre no se pudo dar cumplimiento a esta acción ya que no contábamos con el acompañamiento del programa Saber digital de la SEd. Sin embargo, teniendo en cuenta la necesidad de la capacitación, la institución con recursos humanos propios generó el espacio para dicha reunión en tanto que podemos contar con el apoyo del programa.</t>
  </si>
  <si>
    <t>Informe, acta o comunicado.</t>
  </si>
  <si>
    <t>Los docentes por ciclo han elaborado horarios de atención a estudiantes para el RGPS. Además se elaboraron cartillas integradas como estrategia de Flexibilización curricular._x000D_
_x000D_
El paro de docentes que inició en el mes de abril dificultó considerablemente el logro de los objetivos y las reuniones de los equipos de trabajo por ciclo.</t>
  </si>
  <si>
    <t>Actas de Consejo Directivo y Consejo Académico</t>
  </si>
  <si>
    <t>El trabajo virtual ha dificultado realizar reuniones conjuntas del Consejo Directivo y del Consejo Académico. Por lo tanto, para el logro del objetivo de mejorar la comunicación entre las dos instancias, se decidió aprovechar la presencia de la docente Liz Zarate en ambas reuniones, de manera que ella transmite las inquietudes correspondientes y sirve de canal de comunicación para socializar las decisiones a los demás docentes.</t>
  </si>
  <si>
    <t xml:space="preserve">Se dio continuidad a los convenios con entidades externas para facilitar la participación de los estudiantes en proyectos y actividades de servicio a la comunidad en el cumplimiento del trabajo social, </t>
  </si>
  <si>
    <t>Se adjunta acta de reunión de nivel correspondiente al grado tercero del segundo ciclo, unificando este plan de estudios de manera institucional.</t>
  </si>
  <si>
    <t>Se considera como logro la unificación de criterios y contenidos del plan de estudios por parte de los docentes del ciclo dos, de las dos sedes y jornadas de primaria de la institución.</t>
  </si>
  <si>
    <t xml:space="preserve">La actividad se ha reprogramado para el segundo semestre debido a la participación de los docentes en el paro nacional. Se adjunta el acta de reprogramación </t>
  </si>
  <si>
    <t>La actividad fue reprogramada en comité POA, para el segundo semestre debido a la participación de docentes en el paro.</t>
  </si>
  <si>
    <t>Se desarrolló el taller previsto con padres</t>
  </si>
  <si>
    <t>Este taller conto&amp;#769; con la participacio&amp;#769;n de 133 padres, madres, cuidadores, algunos docentes y una coordinadora.</t>
  </si>
  <si>
    <t xml:space="preserve">Se llevó a cabo la actualización curricular del proyecto de jornada extendida, con la participación de docentes, docentes enlace y coordinadora. </t>
  </si>
  <si>
    <t>Proyecto de Ambientes Alternativos de Aprendizaje actualizado y socializado</t>
  </si>
  <si>
    <t>Instalación del comité de mantenimiento. Se plantearon las líneas de trabajo y organización del plan de mantenimiento para preparar alternancia/ presencialidad en las sedes</t>
  </si>
  <si>
    <t>Se fijan planteamientos para el mantenimiento en las Sedes, en especial Sede B.</t>
  </si>
  <si>
    <t>Se les garantizó a los estudiantes el derecho a su proceso académico. Alcanzar los logros propuestos para el primer periodo a partir de la realización de diferentes actividades pedagógicas realizadas antes de terminar el mismo.</t>
  </si>
  <si>
    <t>Se dificulta el alcance de los logros cuando NO hay una participación directa de los Padres de Familia en el proceso de aprendizaje de sus hijos, por ende, se deben diseñar mecanismos que permitan una interacción entre todos los miembros de la comunidad educativa que permita, de manera articulada, mejorar la calidad académica de los estudiantes.</t>
  </si>
  <si>
    <t>Se realiza registro fotográfico y levantamiento de información temas pendientes mantenimiento preventivo y correctivo</t>
  </si>
  <si>
    <t>Se priorizan acciones de mantenimiento, según las necesidades de la institución. Se realiza la demarcación en el plano de la institución</t>
  </si>
  <si>
    <t>Actividades de flexibilización académica de estudiantes que presenta discapacidad._x000D_
Seguimiento y acompañamiento en la flexibilización académica de estudiantes con alguna condición de discapacidad_x000D_
Seguir con la planeación de encuentros por Teams._x000D_
Elaboración y flexibilización de los Planes Individual De Ajustes Razonables de los estudiantes que presenta discapacidad.</t>
  </si>
  <si>
    <t>Se ha logrado comunicación constante con la mayoría de padres de familia que tienen estudiantes con discapacidad se evidencia compromiso encuentro a los procesos académicos de sus hijos._x000D_
&amp;#10146; Evaluar a los estudiantes con discapacidad en la finalización del período académico_x000D_
&amp;#10146; Se evidencia compromiso por parte de la comunidad educativa</t>
  </si>
  <si>
    <t>Reunión con Docentes, organización de encuentros sincrónicos con estudiantes._x000D_
Encuentros con estudiantes por TEAMS_x000D_
Diseño e implementación de horarios y Asignaturas</t>
  </si>
  <si>
    <t>Es necesario adecuar espacios para el desarrollo de actividades y proyectos._x000D_
_x000D_
Generar espacios para actividades lúdico-recreativas, contribuye a la motivación dentro de la EMI y la integración de los estudiantes.</t>
  </si>
  <si>
    <t>Se logró la implementación de la sana convivencia para la resolución de problemas, a través de la expresión de opiniones y _x000D_
sentimientos ante posibles conflictos y la Participación e integración al grupo._x000D_
Se revisó y actualizó la malla curricular de preescolar según necesidades particulares de los grados._x000D_
Se ha dado cumplimiento a las actividades del cronograma.</t>
  </si>
  <si>
    <t>En algunos casos es más difícil el lograr una sana convivencia para la resolución de problemas, debido a que no se han establecido en el hogar buenas pautas de crianza y el inculcar valores en los niños._x000D_
Reconocer el nuevo documento de primera infancia y algunos aspectos legales y formales, para la estructuración de las mallas y otros documentos solicitados.</t>
  </si>
  <si>
    <t>Después de generar la caracterización de los estudiantes se continuó con el trabajo de seguimiento, plan de ajustes razonables, comunicación con familias y elaboración de protocolo para la atención de los alumnos de este programa.</t>
  </si>
  <si>
    <t>Logro: Se iniciaron los planes de ajustes razonables individuales para los estudiantes del programa, se elaboró material pedagóigico flexibilizado y se realizó protocolo para cambios de modalidad. Dificultad: El encuentro con estudiantes y las familias que carecen de conectividad. Medidas correctivas: Diversidad de opciones y horarios que permitan encontrarse y dialogar con los alumnos y sus padres.</t>
  </si>
  <si>
    <t>Durante este período se realizarán ajustes propios del quehacer pedagógico cotidiano.</t>
  </si>
  <si>
    <t>Los resultados y acciones a implementar se registrarán en el cuarto trimestre y serán insumos inicial para el año siguiente.</t>
  </si>
  <si>
    <t>Desde el primer trimestre y de manera continua se han realizado escuelas de padres con miras a fortalecer en primera instancia los procesos de autocuidado, cuidado mutuo y de índole emocional en los niños, niñas, adolescentes y sus familias.</t>
  </si>
  <si>
    <t>Logro: Mantener los encuentros con estudiantes y sus familias a través de las Escuelas de Padres, fortaleciendo aspectos emocionales y de cuidado. Dificultades: Problemas de conectividad, laborales y de tiempo que imposibilitan a algunos padres su asistencia. Medida correctiva: Plantear diferentes horarios y días para que todos puedan participar.</t>
  </si>
  <si>
    <t>Se han trabajado durante este trimestre con los estudiantes y sus familias fueron invitados a realizar actividades en pro del cuidado de la naturaleza y de la vida.</t>
  </si>
  <si>
    <t>Se elaboró una guía de trabajo para los estudiantes, invitación a desarrollar actividades en pro del cuidado de la naturaleza y de la preservación de la vida en familia. Dificultades: Algunos padres que no lograron realizar las actividades por situaciones de tiempo. Medida correctiva: Se extendió el plazo para desarrollar las actividades y se invitó a disfrutarla en un espacio familiar sin presiones.</t>
  </si>
  <si>
    <t>Se realizó apoyo desde el área administrativa a las diferentes sedes y el consolidado de acciones por funcionario se presentará en el trimestre final.</t>
  </si>
  <si>
    <t>Los resultados y acciones realizadas por el área administrativa se presentarán en el cuarto trimestre del año.</t>
  </si>
  <si>
    <t>Acta comité de mantenimiento Mayo 25</t>
  </si>
  <si>
    <t>Se presenta informe al comité de mantenimiento realizado por los integrantes del comité de riesgos en visita realizada a cada una de las sedes para verificar estado de las instalaciones para dar inicio a la alternancia.Se presenta informe de las dificultades presentadas en la motobomba de la sede a para considerar arreglo en busca de garantizar un buen funcionamiento</t>
  </si>
  <si>
    <t>Acta consejo académico de Junio con informe estadístico primer periodo</t>
  </si>
  <si>
    <t>Se realiza consejo académico donde se presenta informe de resultados académicos correspondientes al primer periodo académico en cuanto a reprobación en cada una de las sedes y jornadas, se plantea como estrategia para mejorar resultados de reprobación hacer parte del proyecto A-probar</t>
  </si>
  <si>
    <t>No se programo actividad para subir en este trimestre</t>
  </si>
  <si>
    <t>No hay dificultades en el proyecto de primera infancia, de jornada extendida, con respecto al proyecto de media, no ha iniciado el convenio con las universidades</t>
  </si>
  <si>
    <t>Documentos de la gestión correspondiente al segundo trimestre</t>
  </si>
  <si>
    <t>En la gestión documental realizada por funcionarios administrativos se evidencia procesos permanentes y a tiempo de las distintas actividades como lo son: proceso de matriculas, auditorias al SIMAT, constancias y certificados escolares, entrega oportuna de bienes y rentas de los funcionarios a la DILE y correspondencia en general</t>
  </si>
  <si>
    <t>Búsqueda telefónica de estudiantes que presentan nulo o poco compromiso con la estrategia ¿Aprende en casa¿. Convocatoria a reunión virtual para realizar seguimiento y acuerdos con las familias.</t>
  </si>
  <si>
    <t>La mayor dificultad con las familias es: problemas de conectividad, problemas sociales por los paros, responsabilidades laborales y desinterés por la actividad escolar de los hijos.</t>
  </si>
  <si>
    <t xml:space="preserve">Se presenta informe y acta de reuniones con padres de familia, comité de alternancia y evidencia de inicio del proceso de alternancia con grados preescolar. </t>
  </si>
  <si>
    <t>Se ha observado disposición de los diferentes miembros de la comunidad educativa para participar en el proceso de alternancia con los grados preescolar. Sin embargo, en grado quinto hay un rechazo y temor por el regreso de los estudiantes al colegio por temas de salud.</t>
  </si>
  <si>
    <t xml:space="preserve">Se construyó un espacio para el dialogo y la expresión, en torno al cómo se está afrontando la_x000D_
situación de salud pública actual. Consideran importante que el colegio brinde estos espacios,_x000D_
donde se aborden temas que tienen impacto en la vida familiar._x000D_
Se realizan ajusten a estudiantes del programa del PIAR seguimientos con los estudiantes._x000D_
</t>
  </si>
  <si>
    <t xml:space="preserve">Los padres de familia consideraron el taller como positivo. Les permitió analizar situaciones_x000D_
emocionales que se dan en el hogar y como es fundamental su reconocimiento por parte de los_x000D_
padres y los niños y niñas. Para todos es valiosa la información, para algunos son temas nuevos que desconocen y esperan que se sigan abordando._x000D_
No se obtuvo la asistencia esperada, es importante fortalecer la convocatoria._x000D_
</t>
  </si>
  <si>
    <t>Informe con actividades realizadas por los diferentes proyectos trasversales: Infografías y elaboración de carteleras de autocuidados, talleres de formación de ciudadanos como sujetos ético-políticos, en capacidad de aportar a su proyecto de vida y al de los demás y revisión de causas, riesgos y consecuencias que ocasionan las una inundación y la importancia de mantener los desagües limpios.</t>
  </si>
  <si>
    <t>Desarrollos de talleres y actividades con agrado, interés y mucha creatividad. Se fortalece el cuidado personal, participación y pautas de convivencia.</t>
  </si>
  <si>
    <t>Informe con las planeaciones sincrónicas y asincrónicas realizadas para el segundo periodo académico, desde el convenio SED- Compensar dirigidas a estudiantes de primera infancia.</t>
  </si>
  <si>
    <t xml:space="preserve">Ha mejorado el ingreso a las clases virtuales por parte de estudiantes. Las familias apoyan a sus niños en la participación de actividades con interés y creatividad. _x000D_
Desde el convenio se planean actividades variadas, apropiadas  y pertinentes para los niños y niñas._x000D_
</t>
  </si>
  <si>
    <t xml:space="preserve">EN EL INFORME SE EVIDENCIA LAS ESTRATEGIAS EMPLEADAS POR LOS EQUIPOS DE PLANEACIÓN DE LOS TRES ESTADIOS (ESTADIO INICIAL, ESTADIO COMÚN Y ESTADIO PREPARATORIA), PARA RASTRER A LOS ESTUDIANTES QUE SE ENCONTRABAN SIN CONECTIVIDAD O QE DESDE EL INICIO MDEL AÑO Y CON ATENUANTE DE LA PANDEMIA POR COVID-19 SE ENCONTRABAN SIN RASTREO </t>
  </si>
  <si>
    <t>DENTRO DE LAS DIFICULTADES SE ENCONTRO QUE LOS DATOS SUMINSTRADOS POR LOS PADRES AL MOMENTO DE LA MATRICULA NO SE ENCUENTRAN ACTUALIZADOS, EWL TRASLADO DE VARIOS ESTUDIANTES A OTRAS ZONAS DEL PAIS, ETC., LO QUE LLEVO A LOS EQUIPOS A BUSCAR OTRAS ALTERNATIVAS QUE PERMITIERAN ENTRAR EN CONTACTO CON ESTOS ESTUDIANTES Y DARLES UNA ALTERNATIVA PARA CONTINUAR CON SU PROCES EDUCATIVO</t>
  </si>
  <si>
    <t>EL INFORME CONTEMPLA LAS EVIDENCIAS DE LOS TRABAJOS REALIZADOS DURANTE EL SEGUNDO TRIMESTRE A NIVEL DE MANTENIMIENT, ENFOCANDOSE EN: ARREGLO TECHO ZONA DE BACHILLERATO, MANTENIMIENTO DE CERRAMIENTO EXTERIOR, MANTENIMIENTO DE ZONAS COMUNES, MANTENIMIENTO DE ELEMENTOS DE BIOSEGURIDAD, PREPARACIÓN PARA REGRESO A PRESENCIALIDAD, INICIO ARREGLO PUERTA MEDIA TORTA Y REUNIÓN CON GESTOR LOCAL DE DCCEE-SED</t>
  </si>
  <si>
    <t>EL TIEMPO FUE UN FACTOR DE EDIFICULTAD, YA QE COMO ERAN VARIAS ACCIONES A DESARROLLAR SE TUV QUE REORGNIZAR EL CRONOGRAMA DE ACTIVIDADES, PARA PODER CUMPLIR CON ESTAS Y EN LOS TIEMPOS ESTABLECIDOS PARA SATISFACER LAS NECESIDADES INSTITUCINALES COMO LAS DE LAS ENTIDADES EXTERNAS (MEN, SED, ,MINISTERIO DE SALUD Y PROTECCIÓN SOCIAL Y SECRETARIA DE SLUD DISTRITAL</t>
  </si>
  <si>
    <t>eN EL NFRME SE REFLEJA EL TRABAJO EREALIZADO POR LAS DOCENTES DE APOYO (PIAR) EN EL CUAL SE ESTABLECIERON ACTIVIDADES DE ACOMPAAMIENTO A ESTUDIANTES CON NEE, ATRAVÉS DEL AUAL NEUROFITNESS Y SEGUIMIENTO POR EDUPAGE, WHATSAPP , ETC</t>
  </si>
  <si>
    <t>FALTA DE COMPROMISO DE ESTUDIANTES QUE APEESAR DE CONTAR CON CONECTIVIDAD NO ADISTIAN A LAS CLASES SINCRONIA Y ASINCRONICAS.., Y POR OTRO LADO LA FALATE DE CONECTIVIDAD DE LOS QUE DESEABAN PARTICIAPAR DE LAS ACTIVIDADES, POR LO QUE IMPLEMENTO EL CONTACTACTO POR WHATSAPP</t>
  </si>
  <si>
    <t>SE REALIZARON ACTIVIDADES DE PREVENCIÓN AL EMBARAZO, LAS CUALES SE DESARROLLARN TANTO VIRTUAL COMO PRESENCIAL</t>
  </si>
  <si>
    <t>LAS DIFICULTADES DE CNECTIVIDAD DE ALGUNOS DE LOS EWTUDIANTES Y EL APALAZAMIENTO DE FECHAS DEBIDO A AL CONTINGENCIA DE PARO NACIONAL, LO QUE LLEVO A REORGANIZAR EL CRONOGRAMA DE ACTIVIDADES</t>
  </si>
  <si>
    <t>eL INFORME MANIFIESTA LAS DIFERENTES ACTIVIDADES REALIZADAS EN EL ESTADIOINICIAL (PRIMERA INFANCIA) CON  LAS QUE SE BUSCABA ORGNIZAR LAS DIFERENTES ACTIVIDADES DE APOYO COM ELABORACION DE CARTILLAS, APOY NEUROFITNES, ETC.</t>
  </si>
  <si>
    <t>lA MAYOR DIFICULTAD FUE EL TRABAJO CON LOS ESTUDIANES QUE CARECEN DE CONECTIVIDAD, LO QUE LLEVO A BUSCAR ALTERNATIVAS PARA PODER LLEGAR A ESTA POBLACIÓN Y GARANTIZAR  SU DERECHO A LA EDUCACIÓN</t>
  </si>
  <si>
    <t>&amp;#61623; Actualización SIEE para estudiantes con discapacidad._x000D_
&amp;#61623; Capacitación a docentes_x000D_
&amp;#61623; Escuela de padres_x000D_
&amp;#61623; Seguimiento, atención y apoyo pedagógico a los estudiantes con discapacidad_x000D_
&amp;#61623; Atención y apoyo a padres de familia_x000D_
&amp;#61623; Talleres a estudiantes_x000D_
&amp;#61623; Adaptaciones curriculares (PIAR)_x000D_
&amp;#61623; Comunicación constante con docentes_x000D_
&amp;#61623; Guías de apoyo pedagógico_x000D_
&amp;#61623; Participación en las reuniones locales de Inclusión</t>
  </si>
  <si>
    <t>Se realizó una revisión a profundidad del SIEE para poder adecuarlo atendiendo a la normatividad vigente. _x000D_
Se realizó acompañamiento de estudiantes, padres de familia y docentes para garantizar las adecuaciones curriculares.</t>
  </si>
  <si>
    <t>Socialización proyecto del área de Ciencias Naturales_x000D_
Reuniones semanales de área de Ciencias Naturales_x000D_
Socialización de fechas ambientales y Política Ambiental_x000D_
Clasificación de residuos sólidos_x000D_
Comité Ambiental Escolar_x000D_
Celebración del Día Mundial del Agua_x000D_
Celebración del Día mundial de la tierra_x000D_
Celebración del Día del río Bogotá y del Día mundial del reciclaje</t>
  </si>
  <si>
    <t xml:space="preserve">Se sigue fortaleciendo el PRAE y el PIGA del Colegio a través de las acciones que se emprenden desde el área de Ciencias Naturales. </t>
  </si>
  <si>
    <t>PARTICIPACIÓN EN REUNIONES DE ÁREA Y OTRAS ORGANIZADAS POR LA INSTITUCIÓN._x000D_
REVISIÓN DE LAS UNIDADES DIDÁCTICAS DEL PRIMERO Y SEGUNDO TRIMESTRE DE LAS ASIGNATURAS DEL PROYECTO._x000D_
PARTICIPACIÓN EN CAPACITACIONES._x000D_
INSCRIPCIÓN DE LOS ESTUDIANTES PARA EL 4º CONCURSO DEL SPELLING BEE DISTRITAL._x000D_
CELEBRACIÓN DEL SAN VALENTINE´S DAY (ÁREA DE INGLÉS)._x000D_
PRESENTACIÓN EXAMEN DE INGLÉS SENA PROFESORES Y ESTUDIANTES._x000D_
PROGRAMA TU TUTOR CON LA UNIVERSIDAD JAVERIANA GRADO 5º._x000D_
PARTICIPACIÓN EN EVENTO</t>
  </si>
  <si>
    <t xml:space="preserve">Se cuenta con el conocimiento y participación de toda la comunidad educativa del programa de Educación bilingüe. </t>
  </si>
  <si>
    <t xml:space="preserve">Se desarrollaron 5 talleres con padres de familia y estudiantes. Los mismos se encuentran referenciados en el informe. </t>
  </si>
  <si>
    <t xml:space="preserve">A través de la virtualidad se pudieron brindar espacios en los cuales se trataron diversas temáticas acorde a la edad y las necesidades de cada grupo poblacional. </t>
  </si>
  <si>
    <t>1. Reuniones de proyecto de circulación estudiantil interinstitucional UPZ 39_x000D_
2. Auditorias líneas de profundización._x000D_
3. Afiliación a la ARL SURA_x000D_
4. Matrícula de los estudiantes a los centros de Sena._x000D_
5. Reunión padres de familia del colegio Republica Estados Unidos de América_x000D_
6. Asistencia de los estudiantes a los programas Sena._x000D_
7. Reporte de Notas._x000D_
8. Atención a padres de familia.</t>
  </si>
  <si>
    <t xml:space="preserve">Se cuentan con buenos resultados de los estudiantes del Colegio en el proceso SENA </t>
  </si>
  <si>
    <t>INFORME ELABORADO POR SECRETARIO Y COORDINADOR DE CONVIVENCIA PARA HACER SEGUIMIENTO A ESTUDIANTES QUE NO ASISTEN.</t>
  </si>
  <si>
    <t>ESPECIALMENTE EN LA JORNADA NOCTURNA SE HAN TENIDO INASISTENCIAS, SE HA REALIZADO SEGUIMIENTO CON EL APOYO DE ORIENTACION ESCOLAR.</t>
  </si>
  <si>
    <t>ACTA DE COMITE DE MANTENIMIENTO INSTITUCIONAL PARA REVISAR COMO VA EL AVANCE DE LAS OBRAS DE MANTENIEMIENTO PREVENTIVO.</t>
  </si>
  <si>
    <t xml:space="preserve">SE LOGRA REALIZAR EL COMITE DE MANERA OPORTUNA PARA LA ATENCION DE LAS NECESIDADES MANIFIESTAS EN CUANTO AL MANTENIMIENTO PREVENTIVO DEL COLEGIO. </t>
  </si>
  <si>
    <t>INFORME PRESENTADO POR LA DOCENTE DE INCLUSION LAURA GOMEZ DONDE PRESENTA ANTE EL CONSEJO LOS AVANCES DEL PROYECTO EN CUANTO AL SEGUIMIENTO A AS ESTUDIANTES QUE PRESENTAN ALGUNA DISCAPACIDAD</t>
  </si>
  <si>
    <t>SE HA LOGRADO REALIZAR ALGUNOS AJUSTES RAZONABLES A LA PLANEACION O PIAR PARA LA ATENCION A LA POBLACION VULNERABLE QUE PRESENTA ALGUN TIPO DE DISCAPACIDAD.</t>
  </si>
  <si>
    <t>ACTA DONDE SE EVIDENCIA EL TRABAJO REALIZADO  POR LAS DOCENTES EN LA IMPLEMENTACION DE LOS TRES EJES DE TRABAJO CON LAS ESTUDIANTES.</t>
  </si>
  <si>
    <t>LA MAYORIA DE LAS ESTUDIANTES SE HAN CONECTADO PARA REALIZAR EL TRABAJO DE MANERA Y EN SU REGRESO EN ALTERNANCIA SE HA PODIDO CONSOLIDAR LO REALIZADO VIRTUALMENTE.</t>
  </si>
  <si>
    <t>Informe relacionado con el listado de auditorías mayo - junio en los cuales se evidencia el seguimiento en cada uno de los casos de los estudiantes reportados por inasistencia de manera sistémica, integral y que continuan presentando dificultades de conectividad en el marco de la estrategia "Aprende en casa"</t>
  </si>
  <si>
    <t>Se continua el seguimiento en cada uno de los casos de los estudiantes que han sido reportados por inasistencia en el marco de la estrategia "Aprende en casa" desde el abordaje de manera virtual, por guías y correo institucional mediante la búsqueda activa por parte de los directores de curso, orientadores y coordinación con el fin de realizar los compromisos respectivos que garanticen la continuidad del proceso de enseñanza aprendizaje.</t>
  </si>
  <si>
    <t>Informe del mantenimiento realizado a las sedes A Y B del Colegio Diana Turbay IED, que garantiza las condiciones de seguridad y el buen funcionamiento del establecimiento.</t>
  </si>
  <si>
    <t>Seguimiento al mantenimiento periódico y sistemático realizado a las sedes que hacen parte del Colegio Diana Turbay I.E.D. que permitan asegurar, garantizar y/o extender la vida útil de la infraestructura, necesaria para conservar las condiciones originales de funcionamiento normal y adecuado de la IE.</t>
  </si>
  <si>
    <t>Informe del seguimiento a estudiantes que se encuentran en el programa de inclusión del Colegio Diana Turbay I.E.D., en el marco de la educación inclusiva, dado por parte de las docentes de apoyo a la inclusión escolar.</t>
  </si>
  <si>
    <t>Seguimiento por parte de las docentes de apoyo a la inclusión escolar de los estudiantes que se encuentran en el programa de inclusión del Colegio Diana Turbay I.E.D., a través de sesiones sincrónicas en la plataforma Teams de manera individual, implementación de los PIAR, trabajo con orientación y valoraciones periódicas.</t>
  </si>
  <si>
    <t>Planes de estudio de las diferentes áreas de conocimiento proyectados para el 2021 que evidencian la ejecución de actividades pedagógicas y didácticas teniendo en cuenta el nivel de desarrollo cognitivo de los estudiantes.</t>
  </si>
  <si>
    <t>Desarrollo de los planes de estudio durante el primer semestre del 2021 que evidencian por diferentes circunstancias actuales que no han posible la consecución completa de actividades pedagógicas y didácticas propuestas según el nivel de desarrollo cognitivo de los estudiantes.</t>
  </si>
  <si>
    <t>Actas de mantenimiento donde analizan y aprueban los proyectos para adecuación de salones y espacios para así dar cumplimiento a los protocolos de bioseguridad establecidos por la Secretaria de Salud.</t>
  </si>
  <si>
    <t>Adecuación de salones y espacios dando cumplimiento a los protocolos de bioseguridad, en el regreso presencial de estudiantes y comunidad educativa en general</t>
  </si>
  <si>
    <t>Informes de actividades realizadas por Secretaria Académica donde se garantiza la atención virtual y presencial a comunidad educativa.  Actas de auditoria de Matricula</t>
  </si>
  <si>
    <t>Atención eficiente a usuarios y respuesta de solicitudes en el menor tiempo posible.  Sistema de matriculas actualizado.</t>
  </si>
  <si>
    <t>Actas de ciclo donde se evidencia informe del trabajo realizado por los docentes en la reorganización curricular por campos de pensamiento</t>
  </si>
  <si>
    <t>Logros: permite integrar el conocimiento y reducir el número de asignaturas lo que ayuda al estudiante en el aprendizaje y en la evaluación en la que da cuenta de los conocimientos adquiridos._x000D_
Dificultad: La alternancia impide unificación de plan de estudios con estudiantes, aunque este esta igual para todos, algunos niños no lo pueden alcanzar por falta de herramientas virtuales y/o la asistencia presencial a la institución._x000D_
El internet en la institución no cuenta con las megas necesarias.</t>
  </si>
  <si>
    <t>Documento explicativo de la implementación de la estrategia "Ruleta de Emociones" para el desarrollo de las competencias socio-emocionales</t>
  </si>
  <si>
    <t>Fortalecimiento del énfasis institucional, a través de una estrategia innovadora del proyecto "Mi cuerpo es un Tesoro" para brindar elementos de identificación y gestión de las habilidades emocionales de los estudiantes</t>
  </si>
  <si>
    <t>NO APLICA NO SE PRESENTA EN ESTE TRIMESTRE REPORTE</t>
  </si>
  <si>
    <t>Articulo institucional para la página web, con la experiencia dada a través de la semana ambiental desarrollada en el mes de mayo.</t>
  </si>
  <si>
    <t>Concientización del cuidado del medio ambiente, la reutilización, reciclaje y acciones de sostenibilidad ambiental, a través de la estrategia Aprende en Casa</t>
  </si>
  <si>
    <t>Registro en excel (Onedrive) a la asistencia de estudiantes de Encuentros Virtuales diarios determinados institucionalmente por curso.</t>
  </si>
  <si>
    <t>Continuidad y seguimiento a los procesos pedagógicos desarrollados desde la estrategia "Aprender e Casa" de forma virtual.</t>
  </si>
  <si>
    <t>Acta de capacitación de docentes sobre el DUA dirigida por el Proyecto de inclusión y acompañada por la Dirección de inclusión de la SED</t>
  </si>
  <si>
    <t>La promoción del concepto de diversidad e inclusión y las prácticas inclusivas desde el aula, desde la sensibilización con docentes y el aprovechamiento de experiencias ya realizadas.</t>
  </si>
  <si>
    <t>Acta de taller realizado con docentes de ciclo inicial por la Dirección de Preescolar y Básica de la SED, para la definición de la línea de atención integral para ciclo inicial</t>
  </si>
  <si>
    <t>Definición de la linea de atención integral para ciclo inicial de acuerdo a las necesidades del contexto, a partir de la lectura de realidades realizadas por las docentes: Articulación en clave de comunidades de aprendizaje.</t>
  </si>
  <si>
    <t>Informe visual de la organización institucional en el Onedrive de los procesos referentes a la gestión administrativa, académica y comunitaria.</t>
  </si>
  <si>
    <t>Sistematización y organización en plataforma de documentos de la gestión administrativa, académica y comunitaria, que permite visualizar de forma oportuna la información requerida y la actualización de la misma</t>
  </si>
  <si>
    <t>Procesos de acompañamiento a los estudiantes en sus diferentes procesos, falta constancia de algunos estudiantes y padres de familia en su acompañamiento, se han realizado diálogos personalizados con los estudiantes y sus padres.</t>
  </si>
  <si>
    <t>Informe_x000D_
Actas de Consejo Académico_x000D_
planillas de asistencia, videos de trabajo presencial y virtual.</t>
  </si>
  <si>
    <t>Se da continuidad a la implementación de la estrategia ¿A aprender en casa¿, teniendo en cuenta_x000D_
que se realizan contantes adaptaciones y modificaciones a la organización y a las actividades establecidas para la misma, de acuerdo a las diferentes situaciones e indicaciones que se generan desde nivel central, local e institucional._x000D_
Dificultades: el cese de actividades de docentes y las nuevas realidades escolares.</t>
  </si>
  <si>
    <t>Informe_x000D_
Soportes del mismo</t>
  </si>
  <si>
    <t>Se realizó la contratación por régimen especial para la adquisición de equipos de visualización (televisores)_x000D_
para algunos salones en alternancia del colegio._x000D_
Se realizó la contratación por régimen especial para el servicio de mantenimiento preventivo y correctivo_x000D_
(incluyendo repuestos) del sistema de bombeo de agua potable y de aguas lluvias de la institución._x000D_
Se realizó la contratación por régimen especial para el servicio de poda, siembra de plantas y mantenimiento_x000D_
de zonas verdes.</t>
  </si>
  <si>
    <t>Se realizó seguimiento a los PIAR de los estudiantes con discapacidad de la institución para valorar los avances_x000D_
del proceso y la pertinencia de los ajustes. Así mismo se articularon nuevos PIAR en la medida en que hubo_x000D_
ingreso de estudiantes con discapacidad durante este período de tiempo. Durante las reuniones de comisiones_x000D_
de evaluación y promoción se discutió acerca de los casos y ajustes particulares y también se acordaron espacios_x000D_
de reunión para revisar los PIAR y articularlos pedagógicamente.</t>
  </si>
  <si>
    <t>Informes_x000D_
Soportes del informe</t>
  </si>
  <si>
    <t>Realizar el taller sobre habilidades socioemocionales propuesto por orientación y que está en la cartilla al_x000D_
93% (13) de los 14 cursos en los cuales se hizo acercamiento previo._x000D_
Acompañar y apoyar en el desarrollo de la primera Escuela de Padres, ¿Fortaleciendo la resiliencia¿, en_x000D_
coordinación con el Proyecto Humanizarte, donde se logró la participación activa de aproximadamente el 30%_x000D_
de las familias. realización de escuela de padres aplicando el taller denominado ¿el poder de los sueños.</t>
  </si>
  <si>
    <t>Informe_x000D_
Evidencias del mismo</t>
  </si>
  <si>
    <t>Avances en los procesos llevados a cabo por los niños en cada una de las dimensiones gracias a la planeación, atención y ejecución,  implementados desde el plan de estudios y el proyecto de aula, el uso de las diferentes herramientas como son la plataforma y sus espacios específicos, los videos complementarios y explicativos (capsulas para papá) juegos interactivos, entre otros, acciones encaminadas a que todos los estudiantes puedan participar de las diferente actividades sincrónicas y asincron</t>
  </si>
  <si>
    <t>Informe_x000D_
Actas de Consejo Académico _x000D_
Planillas y videos de actividades virtuales y presenciales</t>
  </si>
  <si>
    <t>Realización de jornada pedagógica, el día 7 de julio de 2021, de manera mixta (presencial y_x000D_
virtual), encaminada a evaluar las condiciones y estrategias para el retorno a la presencialidad_x000D_
educativa con estudiantes, verificación del talento humano (estudiantes, docentes y personal_x000D_
administrativo) disponibles para la presencialidad, revisión de mallas curriculares, proyectos_x000D_
de inversión, flexibilización curricular y actividades de bienvenida basadas en la pedagogía del_x000D_
reencuentro.</t>
  </si>
  <si>
    <t>SE HAN REALIZADO DIVERSAS REUNIONES PARA IR ORIENTANDO Y ADECUANDO EL PROCESO EDUCATIVO, DE ACUERDO A LAS VARIABLES QUE NOS PRESENTA LA PANDEMIA ESTE AÑO, HACIENDO ÉNFASIS EL LA FLEXIBILIZACIÓN CURRICULAR</t>
  </si>
  <si>
    <t>LOGRO: DESDE LOS DIFERENTES ESTAMENTO INSTITUCIONALES SE TIENE SEGUIMIENTO DEL PROCESO EDUCATIVO._x000D_
DIFICULTAD: PROBLEMAS DE CONECTIVIDAD DE ALGUNOS MIEMBROS DE LA COMUNIDAD EDUCATIVA.</t>
  </si>
  <si>
    <t>EL MANEJO DE INVENTARIOS Y LE REALIZACIÓN DE AUDITORIAS, PERMITE TENER AL DÍA LO NECESARIO PARA DAR RESPUESTAS A LAS DIFICULTADES QUE SE VAN PRESENTADO COTIDIANAMENTE.</t>
  </si>
  <si>
    <t>LOGRO: EL COMPROMISO DEL PERSONAL ADMINISTRATIVO DE LA INSTITUCIÓN_x000D_
DIFICULTAD: EN OCASIONES LA SED NO DA RESPUESTAS OPORTUNAS A INQUIETUDES QUE SE PRESENTAN.</t>
  </si>
  <si>
    <t>SE MANTIENE UNA COMUNICACIÓN CONSTANTE Y EFECTIVA CON LOS PADRES FAMILIA Y ACUDIENTES, EN DONDE SE VE LA EVOLUCIÓN DEL PROCESO EDUCATIVO DURANTE EL PRESENTE AÑO.</t>
  </si>
  <si>
    <t>DIFICULTAD: LA VIRTUALIDAD YA QUE PARA ALGUNAS FAMILIAS ES DIFÍCIL ESTAR CONECTADOS POR PROBLEMAS TANTO ECONÓMICOS COMO TECNOLÓGICOS.</t>
  </si>
  <si>
    <t>TODOS LOS EQUIPOS Y GRUPOS DE LA INSTITUCIÓN HAN MANTENIDO SU TRABAJO CONSTANTE Y EFECTIVO DANDO CUMPLIMIENTO A LAS METAS INSTITUCIONALES TRAZADAS PARA EL PRESENTE AÑO.</t>
  </si>
  <si>
    <t>LA VIRTUALIDAD AUN DIFICULTA ALGUNOS PROCESOS._x000D_
EL INICIO DE RGPS, ES POSITIVO.</t>
  </si>
  <si>
    <t>EN LA  ALTERNANCIA RGPS  LAS EVIDENCIAS DEL COLEGIO DE ESTA ACTIVIDAD SON:   1. ARCHIVO DE GUÍAS  DE DIFERENTES ÁREAS DISEÑADAS A LA LUZ DEL MODELO PEDAGÓGICO INSTITUCIONAL PEDAGOGÍA DIALOGANTE  Y EVALUACIONES DISEÑADAS EN GOOGLE DRIVE Y GOOGLE FORMS.    2. EVIDENCIAS AULAS VIRTUALES  DE LAS DIFERENTES ÁREAS EN MOODLE EN LA PLATAFORMA INSTITUCIONAL  3. ACTAS DE ÁREA:  ACTAS DE PLANEACIÓN DE ACTIVIDADES DE LAS ÁREAS Y PLANEACIÓN POR PERIODO DE CADA ASIGNATURA.</t>
  </si>
  <si>
    <t>LOGROS: LA AUTOPREPARACIÓN DE LOS DOCENTES EN CUANTO AL USO DE LAS HERRAMIENTAS  TECNOLOGÍCAS Y EL ENRIQUECIMIENTO DE LA DIDÁCTICA QUE HAN TENIDO  LOS DOCENTES PARA LLEGAR A CADA UNO DE SUS ESTUDIANTES POR DIFERENTES MEDIOS, AULAS VIRTUALES EN LA PLATAFORMAS MOODLE,  LAS CLASES SINCRÓNICAS EN TEAMS, POR CORREOS ELECTRONICOS, WHATSAPP ENTRE OTROS.   DIFICULTADES:   LA SED REALIZÓ UN ESTUDIO SOCIOECONOMICO PARA ENTREGAR LAS TABLETS.  SIN EMBARGO NO TUVIERON EN CUENTA EL CONOCIMIENTO DE LAS INSTITUCIONES DE LA REALIDAD DE ALGUNOS ESTUDIANTES, Y SE NOTABA LA ENTREGA DE ESTAS A CHICOS QUE NO LO NECESITABAN</t>
  </si>
  <si>
    <t>EN EL 2° TRIMESTRE EL INFORME PRESUPUESTAL DE LOS GASTOS DEL COLEGIO LA EVIDENCIA  CONSTA DE 1 ARCHIVO  CONJUNTO DE DE ACTAS DE CONSEJO DIRECTIVO, PLANILLAS DE ENTRADA Y SALIDA DE ALMACÉN Y EL ARCHIVO DE CORREOS RADICADOS</t>
  </si>
  <si>
    <t>LOGROS: EL APOYO A LOS DOCENTES EN EL  FORTALECIMIENTO DE EQUPOS Y MATERIALES  CON LA ADQUISICIÓN DE  EQUIPOS PARA BENEFICIAR AL MAYOR NÚMERO DE ESTUDIANTES, EN LA REAPERTURA GRADUAL PROGRESIVA Y SEGURA RGPS COMO LO SON LAS CAMARAS PARA TODOS LOS COMPUTADORES, TABLEROS OPTICOS, ENTRE OTROS, QUE BENEFICIAN A LOS ESTUDIANTES EN PRESENCIALIDAD Y VIRTUALIDAD CON LAS CLASES SIMULTANEAS.</t>
  </si>
  <si>
    <t>LA EVIDENCIA PARA LA ACTIVIDAD ACCIONES EN PRO DE LA CONVIVENCIA, CALIDAD Y PROYECTO DE VIDA DE LA COMUNIDAD URIBISTA CONSTA DE UN ARCHIVO CONJUNTO DE INFORME DE ORIENTACIÓN E INCLUSIÓN DE LA PROYECCIÓN DE TRABAJO 2021   CON ESTUDIANTES, PADRES Y DOCENTES.  EL CONSOLIDADO DE CASOS  EN SEGUIMIENTO ESPECIAL  POR GRADO JORNADAS MAÑANA Y TARDE DE ORIENTACIÓN E INCLUSIÓN</t>
  </si>
  <si>
    <t>LOGROS:  EL SEGUIMIENTO DE LOS DOCENTES DIRECTORES DE CURSO, LAS REUNIONES DE GRADO MENSUALES CON DIRECTOR DE CURSO, COORDINACIONES ORIENTACIONES Y DOCENTES DE INCLUSIÓN GENERAN UN CLIMA DE CONOCIMIENTO DE CADA UNA DE LAS SITUACIONES DE LOS ESTUDIANTES GENERANDO UN  SEGUIMIENTO JUICIOSO   DE CASOS ESPECIALES REPORTADOS POR LOS DOCENTES, CON PROBLEMATICAS FAMILIARES Y SEGUIMIENTO Y APOYO  A LOS ESTUDIANTES DE INCLUSIÓN.    DIFICULTADES: LOS PROCESOS CON LOS PÁDRES NEGLIGENTES. SE ATENDIERON 274 CASOS LOS CUALES SE REALIZÓ EL DEBIDO PROCESO O FUERON REMITIDOS A LAS INSTITUCIONES PERTINENTES</t>
  </si>
  <si>
    <t>1. Acta 02 Consejo Académico Institucional_x000D_
2. Acta 03 Consejo Académico Institucional_x000D_
3. Acta 04 Consejo Académico Institucional</t>
  </si>
  <si>
    <t xml:space="preserve">Se realizó se seguimiento a las peticiones de los padres de familia de promociones de anticipadas y se les dio respuesta de acuerdo al SIE institucional. Se actualizó la ruta pedagógica teniendo en cuenta ajustes de acuerdo a la pandemia. Se socializaron las actividades que realizaron los docentes en la III semana de desarrollo institucional./La cantidad de estudiantes que asistieron al colegio en el proceso de R GPS fue menor de lo planeado llevando esto a la poca optimización de los recursos. </t>
  </si>
  <si>
    <t xml:space="preserve">Acta de seguimiento proceso de formación SENA               _x000D_
Asignación de IES para acompañamiento en el Proyecto de Educación media para el Siglo XXI _x000D_
</t>
  </si>
  <si>
    <t>A través de la virtualidad se desarrolla el Programa en articulación con el SENA en 5 grupos de la Media.                                                     Se continúa en forma virtual el desarrollo de los módulos de la línea de profundización de introducción a las ingenierías._x000D_
Algunos estudiantes no tienen formas de conectividad para el desarrollo eficaz del programa con el SENA._x000D_
Trabajo con estudiantes de articulación SENA a través de la impresión de guías y material de apoyo.</t>
  </si>
  <si>
    <t>1. Acta 02 de Comité de Convivencia_x000D_
2. Acta 03 de Comité de Convivencia_x000D_
3. Acta Informe trimestral Proyecto Hermes de convivencia</t>
  </si>
  <si>
    <t>El cronograma de talleres con el grupo réplica se ha cumplido. Capacitaciones con temáticas acorde a necesidades. Reuniones con padres y estudiantes han  permitido mejorar la comunicación. Problemas de conectividad. La inasistencia de algunos padres de familia a las reuniones virtuales. Algunos estudiantes de Séptimo no han entregado el formato de Habeas Data diligenciado. _x000D_
Solicitar el apoyo de RedP para asegurar una buena y efectiva conectividad. Continuar motivando a los padres de familia</t>
  </si>
  <si>
    <t>1. Acta Informe Inclusión segundo trimestre</t>
  </si>
  <si>
    <t>Desarrollo de ajustes razonables a cada uno de los estudiantes  generado seguridad y optimizando habilidades cognitivas y afectivas. Apoyo  a padres de familia y estudiantes en donde  se han presentado receptivos y optimistas frente al proceso de sus hijos tanto nivel académico como personal. planeación del informativo llamado Notinclusión, el cual da a conocer las categorías de discapacidad y  el DUA en momentos de pandemia./Continuar brindando herramientas en el proceso de inclusión.</t>
  </si>
  <si>
    <t>1. Taller socio emocionalidad docentes    2. Taller Pedagogía del encuentro I   3. Taller Pedagogía del encuentro II 4. Taller O. vocacional  5. Taller comunicación en tiempos difíciles I  6. Ficha técnica conversatorio Asamblea de docentes estallido social 7. Taller comunicación asertiva en tiempos difíciles II  8. Ficha piezas comunicativas prevención y comunicación asertiva 9. Ficha capacitación sobre riesgos informáticos  estudiantes de primaria y bachillerato  10. Acta reunión Sub red/salud</t>
  </si>
  <si>
    <t xml:space="preserve">Se logró la realización de las actividades planeadas para el trimestre, generando estrategias y fortaleciendo los proyectos que inciden directamente en el desarrollo de la socio-emocionalidad de nuestra comunidad educativa./La coyuntura generada por el estallido social del 28 de abril de 2021, dificulto el desarrollo y continuidad de procesos de atención para la comunidad educativa, además se determina con preocupación la falta de una política social integral que redunde en la atención.         </t>
  </si>
  <si>
    <t xml:space="preserve">1. Acta Consejo Directivo 04_x000D_
2. Acta Consejo Directivo 05_x000D_
3. Acta Consejo Directivo 06_x000D_
4. Acta Visita Secretaría de Salud para Reapertura </t>
  </si>
  <si>
    <t>Se desarrollan todas las actividades de planeación, gestión, control y evaluación de las directrices institucionales a partir de la asignación correcta y oportuna de responsabilidades y recursos. Se espera continuar con dicho proceso de manera asertiva y oportuna</t>
  </si>
  <si>
    <t>1. Informe financiero a cierre de mes de marzo y abril ante Consejo Directivo</t>
  </si>
  <si>
    <t>El informe es presentado con rigurosidad y atiende a los requerimientos y especificaciones de ley. No se presentan dificultades ni dudas en el manejo de recursos y se espera contar con dicha rigurosidad el resto de meses.</t>
  </si>
  <si>
    <t xml:space="preserve">No se ha avanzado en el logro. Se presenta la solicitud de relevo del auxiliar administrativo con funciones de pagador. Llego resolución de traslado de pagador pero ni el rector que recibe acepto, ni el pagador que llegaba al Leon De Greiff Acepto. </t>
  </si>
  <si>
    <t>Dificultades: la gestión contractual se encuentra congelada por determinación unilateral del ordenador del gasto hasta cuando sea relevado el auxiliar administrativo con funciones de pagador. Esto derivado de las continuas fallas en el desempeño del funcionario que generan incertidumbre e inseguridad al ordenador del gasto para la ejecución del presupuesto. Traslado rector._x000D_
Medidas correctivas: Evaluación de desempeño, solicitud de relevo del funcionario por un funcionario de planta.</t>
  </si>
  <si>
    <t>La gestión esta suspendida por traslado del rector.</t>
  </si>
  <si>
    <t>Logros: se cuenta con la disposicion de los propietarios de los predios para la venta de los mismos a la SED._x000D_
Dificultades: El proceso administrativo y la gestión para un proyecto de esta envergadura requieren de voluntad política de la administración. No fue posible reunir el consejo directivo en los ultimos tres meses._x000D_
Medidas correctivas: Deben ser planteadas por la comunidad educativa con el proximo ordenador del gasto.</t>
  </si>
  <si>
    <t xml:space="preserve">Acta de plan de trabajo con la PAP sobre la gestión de solicitud de capacitación a docentes sobre interdisciplinaridad y multidisciplinariedad._x000D_
Agendas con las propuestas de actividades individuales encaminadas a nivelaciones y refuerzos a los y las estudiantes que se encuentran participando de actividades académicas_x000D_
</t>
  </si>
  <si>
    <t xml:space="preserve">Logros: Acuerdo de trabajo con la PAP para abordar las metas del POA en la gestión académica._x000D_
Desarrollo de actividades propuestas de manera individual, dando continuidad a la prestación del servicio educativo._x000D_
Dificultades: Dada la situación institucional no se puede contar con la totalidad de todos los y las docentes, dificultando el desarrollo del cronograma institucional y las actividades programadas. Paro, pandemia, conectividad._x000D_
</t>
  </si>
  <si>
    <t>Actas de Reuniones de área. Actas de Reuniones de Ciclo V.</t>
  </si>
  <si>
    <t xml:space="preserve">Lectura y divulgación de las propuestas de las IES, para acompañamiento a la EM para el S. XXI. Socialización de la propuesta de la UN, como la IES que hará acompañamiento a la institución. Encuentros sincrónicos con los miembros de la Comunidad Educativa, para poner en conocimiento los 4 componentes a través de los cuales la UN hará acompañamiento a la IED. Dificultades: Conectividad, paro, pandemia._x000D_
</t>
  </si>
  <si>
    <t>Logros: Mapa de riesgo presentado a la SED construido con participacion de la comunidad docente. Documento PIGA con seguimiento de dos años consecutivos. Registro miembros COPASST, instalación del comité programada para fin de abril._x000D_
Dificulatades: La situacion de paro en principio y ahora el traslado del rector han imposibilitado la reunion de los correspondientes comites.</t>
  </si>
  <si>
    <t>La situación de paro no permitio avanzar en la estrategia.</t>
  </si>
  <si>
    <t>Logros: El par de acompañmiento pedagógico esta al frente de la gestión de profesionales externos para la formación a maestros en competencias socioemmocionales._x000D_
Dificultades: la situación del paro en el segundo trimestre._x000D_
Medidas correctivas: el apoyo del par de acompañamiento pedagógico.</t>
  </si>
  <si>
    <t>Agendas semanales, Cronograma de actividades, Lineamientos semanas de bienestar, Formatos de seguimientos, Actas de comités de convivencia por jornada.</t>
  </si>
  <si>
    <t>Fortalecimiento de procesos comunicativos a través de encuentros virtuales con las familias. Desarrollo de la primera SEMANA DE BIENESTAR para estudiantes, familias y docentes. Seguimiento, actualización y comunicación constante de datos de directorio de estudiantes. Atención constante, individualizada a los padres, madres ¿ acudientes, docentes y estudiantes que requieran, orientando ruta de atención, debido proceso y conducto_x000D_
regular. Dificultades: Conectividad, paro.</t>
  </si>
  <si>
    <t>Actividades semanales, programación quincenal pedagógica</t>
  </si>
  <si>
    <t>Encuentros en whatsapp, cronograma, desarrollo de propuestas, establecimiento de acuerdos y aclaraciones. Flexibilidad a través del desarrollo de actividades de índole académico. Planeación y ejecución del programa de ¿PLAN COMPLEMENTARIO¿ desde los cursos de los ciclos 5 y_x000D_
6. Organización de archivos de asistencia e informes de retroalimentación de los resultados académicos. Dificultades: Conectividad, paro, pandemia. Medidas correctivas: Continuar con el trabajo planeado.</t>
  </si>
  <si>
    <t>Certificaciones e informe</t>
  </si>
  <si>
    <t>Se concluyo capacitación con el personal administrativo en gestión documental. Se inicio implementación de estrategias. Debe estandarizarse estrategias institucionales de gestión documental.</t>
  </si>
  <si>
    <t>Se presenta evidencia de:_x000D_
_x000D_
¿ Reporte - Clase virtuales bachillerato Abr 12 - 16_x000D_
¿ Reporte - Clase virtuales bachillerato Jun 15 - 18_x000D_
¿ Reporte - Clases virtuales primaria Abr 12-16_x000D_
¿ Reporte - Clases virtuales primaria Jun 15 - 17_x000D_
_x000D_
¿ Informe - Link videos encuentros sincrónicos _x000D_
_x000D_
¿ Guía grado 1_x000D_
¿ Guía grado 2_x000D_
¿ Guía grado 3_x000D_
¿ Guía grado 4_x000D_
¿ Guía grado 5_x000D_
¿ Guía grado 6_x000D_
¿ Guía grado 7_x000D_
¿ Guía grado 8_x000D_
¿ Guía grado 9_x000D_
¿ Guía grado 10_x000D_
¿ Guía grado 11</t>
  </si>
  <si>
    <t>Los estudiantes continuaron con el desarrollo de actividades académicas mediante el desarrollo de las guías, encuentros sincrónicos, clases virtuales._x000D_
En el segundo trimestre se inicia el RGPS - Retorno Gradual Progresivo y Seguro</t>
  </si>
  <si>
    <t>"Se muestra evidencia de reuniones Consejo Académico y reuniones de área de educación física y humanidades _x000D_
Consejo Académico ¿ Acta 04_x000D_
Consejo Académico ¿ Acta 05_x000D_
_x000D_
Se muestra evidencia de reunión docentes Proyecto PRAE _x000D_
¿ 2021 04 07 Documento Reunión docentes PRAE_x000D_
_x000D_
"</t>
  </si>
  <si>
    <t>"Se realizaron reuniones con el Consejo Académico en el que se trataron temas _x000D_
¿ Estado de los estudiantes / Promoción Anticipada _x000D_
¿ Socialización agenda primera semana de trabajo en alternancia _x000D_
¿ Aprobación estrategia A-Probar_x000D_
¿ Aprobación programa Civinautas _x000D_
_x000D_
Se realizaron reuniones de docentes del proyecto ambiental escolar PRAE y reuniones del comité PRAE en el que se tratan los temas:_x000D_
¿ Actualización del proyecto PRAE del Colegio Ciudad de Montreal, teniendo en cuenta el resultado de las encuestas aplicadas en el mes de abril se hace actualización de la pregunta problema, el título y objetivos del proyecto PRAE._x000D_
¿ Informe de GESTIÓN PRAE _x000D_
¿ Proyectos de GESTIÓN PIGA _x000D_
¿ RGPS - Bioseguridad_x000D_
_x000D_
_x000D_
_x000D_
_x000D_
"</t>
  </si>
  <si>
    <t xml:space="preserve">"Se presentan registros de actividades organizadas desde los proyectos instituciones que permitan la participación y empoderamiento de los diferentes miembros de la comunidad educativa._x000D_
_x000D_
Desde los diferentes proyectos institucionales participan los estudiantes, docentes, padres de familia y comunidad educativa en los que se sensibilizan sobre la participación y conformación del gobierno escolar, el cuidado con el medio ambiente, desarrollo del pensamiento crítico y científico. Reconocimiento del contexto y las problemáticas sociales"_x000D_
</t>
  </si>
  <si>
    <t>Se reporta en planilla de registro de actividades _x000D_
_x000D_
1. Reporte de actividades PROYECTO DERECHOS HUMANOS ¿ 2do. trimestre_x000D_
2. Reporte de actividades PRAE ESCOLAR ¿ 2do. Trimestre_x000D_
3. Reporte de actividades - HABLEMOS CLARO - 2do. Trimestre _x000D_
4. Reporte de actividades - PREVENCIÓN DEL RIESGO - 2do. Trimestre_x000D_
5. Reporte de actividades - CONSEJO CONSULTIVO-  2do Trimestre</t>
  </si>
  <si>
    <t xml:space="preserve">"Consejo Directivo _x000D_
Comité de contingencia_x000D_
Consejo de padres_x000D_
Comité PRAE_x000D_
Comité de presupuestos participativos _x000D_
Comité alimentación Escolar _x000D_
Comité de mantenimiento _x000D_
Comité de movilidad escolar _x000D_
Consejo consultivo relacionamiento educación media sector productivo_x000D_
Consejo de estudiantes _x000D_
Comité COPASST  _x000D_
Gestión del Riesgo_x000D_
Reunión exalumnos_x000D_
 _x000D_
TOTAL 16 reuniones_x000D_
_x000D_
</t>
  </si>
  <si>
    <t xml:space="preserve">Se realizaron reuniones con las diferentes instancias de participación y gobierno escolar. _x000D_
_x000D_
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alimentación escolar, consejo estudiantil , consejo  de padres de familia, consejo académico y consejo directivo. De esta manera se logra una Gestión transparente de cara la Comunidad Educativa quienes participan en el desarrollo del Proyecto Educativo Institucional_x000D_
_x000D_
_x000D_
</t>
  </si>
  <si>
    <t>Se realizó una auditoría interna en el mes de mayo de 2021</t>
  </si>
  <si>
    <t xml:space="preserve">Mediante la auditoría se evidencia una matrícula de 967 estudiantes, 7 estudiantes no válidos  y 2 retirados </t>
  </si>
  <si>
    <t>Contrato 08 de 2021 servicio de fumigación, desinfección, control de roedores</t>
  </si>
  <si>
    <t>De esta manera se mantiene la mejora de la  infraestructura educativa para mantener los espacios de las sedes en condiciones dignas para el aprendizaje de los niños, niñas y adolescentes mediante el control de plagas y roedores</t>
  </si>
  <si>
    <t>Se evidencia_x000D_
Comprobante de ingreso SED No. 005 - 2021_x000D_
Comprobante de ingreso FSE  No. 003 - 2021</t>
  </si>
  <si>
    <t xml:space="preserve">Dotación de material didáctico para 124 estudiantes beneficiados _x000D_
_x000D_
Adquisición de textos de ciencias naturales como material didáctico para beneficio de los estudiantes </t>
  </si>
  <si>
    <t xml:space="preserve">SEGUIMIENTO A CASOS POR PARTE DE ORIENTACION E INCLUSION. </t>
  </si>
  <si>
    <t xml:space="preserve">SE REALIZA ACOMPAÑAMIENTO A ESTUDIANTES Y FAMILIAS/FALTA DE ACOMPAÑAMIENTO DE PADRES DE FAMILIA , REMISION Y ESCALAMIENTO DE CASOS </t>
  </si>
  <si>
    <t xml:space="preserve">ELABORACION DE MODULOS DE TRABAJO INSTITUCIONALES PARA EL SEGUNDO TRIMESTRE ACADEMICO POR GRADO. </t>
  </si>
  <si>
    <t>SE REALIZAN MODULOS DE TRABAJO DE MANERA CONJUNTA MAÑANA Y TARDE DE ACUERDO CON EL PLAN DE ESTUDIOS DESDE LOS CAMPOS DE PENSAMIENTO/BAJA ENTREGA DE ACTIVIDADES ACADEMICAS, SE PRIORIZAN ESTUDIANTES PARA ALTERNANCIA DE ACUERDO CON LAS DIFICULTADES DE CONECTIVIDAD</t>
  </si>
  <si>
    <t xml:space="preserve">REUNIONES DE PROYECTOS TRANSVERSALES PARA LA PRIORIZACION DE ACTIVIDADES </t>
  </si>
  <si>
    <t xml:space="preserve">PRIORIZACION DE EJECUCION DE PRESUPUESTO 2021, POCO IMPACTO INSTITUCIONAL EN EL DESARROLLO DE ACTIVIDADES/SOCIALIZACION DE ACTIVIDADES REALIZADAS </t>
  </si>
  <si>
    <t xml:space="preserve">ACTA DE REUNION CON MEDIA INTEGRAL, PRIMERA INFANCIA Y ORGANIZACION DE INSCRIPCION PARA JORNADA ESCOLAR COMPLEMENTARIA </t>
  </si>
  <si>
    <t xml:space="preserve">SE DA CONTINUIDAD A PRIMERA INFANCIA CON L FIRMA DE CONVENIO, NO SE CUENTA CON TODOS LOS ESTUDIANTES POR LA CONTINUIDA EN LA METODOLOGIA VIRTUAL </t>
  </si>
  <si>
    <t xml:space="preserve">ACTAS CONTINUIDAD EN LA ORGANIZACION DE LOS ESTAMENTOS DE GOBIERNO ESCOLAR Y SU FUNCIONAMIENTO </t>
  </si>
  <si>
    <t xml:space="preserve">NO SE CUENTA CON LA PARTICIPACION DE LOS PADRES DE FAMILIA POR PROBLEMAS DE CONECTIVIDAD. </t>
  </si>
  <si>
    <t>ACTAS DE ATENCION DE ACUERDO CON LA RUTA DE ATENCION DEL COLEGIO Y EL CONDUCTO REGULAR</t>
  </si>
  <si>
    <t xml:space="preserve">SE CONTINUA SEGUIMIENTO VIRTUAL PARA LOS CASOS CONVIVENCIALES/FALTA DE CONTACTO CON PADRES DE FAMILIA, SE REALIZAN CITACIONES CONJUNTAS CON ORIENTACION Y COORDINACION </t>
  </si>
  <si>
    <t xml:space="preserve">INFORMES DE ACTIVIDADES DESDE CADA UNA DE LAS DEPENDENCIAS A CARGO, SECRETARIA ACADEMICA, BIBLIOTECA, PAGADURIA, ALMACEN Y SECRETARIA DE RECTORIA </t>
  </si>
  <si>
    <t xml:space="preserve">MEJORA EN LA EFICIENCIA Y CONTROL EN EL SEGUIMIENTO DE LAS ACTIVIDADES A DESARROLLAR/ POR SITUACIONES DE SALUD NO SE CUENTA CON EL PERSONAL COMPLETO/ VRIFICACIONE DE FUNCIONES DESDE EL TRABAJO REMOTO </t>
  </si>
  <si>
    <t>Acta de Consejo académico.</t>
  </si>
  <si>
    <t>Se realizan los acuerdos transitorios de evaluación de estudiantes para el 2021 mientras se mantenga la estrategia Aprende en casa, al igual, se ajustan los criterios de promoción anticipada y se hace entrega de los informes académicos del primer período a los padres de familia.</t>
  </si>
  <si>
    <t>N/A para este trimestre.</t>
  </si>
  <si>
    <t>Desde la IED se tiene un grupo focal de 15 padres-madres de familia aproximadamente de las dos sedes y jornadas, que asistieron a la sesión de formación programada por el Programa Hermes cuyo temática fue Responsabilidad de los Padres-Madres y Cuidadores en la crianza de sus hijos/o familiares para luego replicarlos con todo la comunidad educativa. La temática que se abordo motivo a los integrantes y se proyecta realizarla el 22 de julio con los demás miembros de la comunidad.</t>
  </si>
  <si>
    <t>Informes y Reportes de listados actualizados en el SIMAT</t>
  </si>
  <si>
    <t>Se retiraron 13 estudiantes, algunos por que no fue posible establecer contacto con los padres de familia, y otros fueron asignados muy lejos de su lugar de residencia, por tal razón la mayoría rechazo el cupo, se realizó la depuración del sistema y en este momento se encuentra actualizado a la fecha, se acordó enviar listados actualizados en la tercera semana de cada mes para la depuración del sistema con directores de grupo y coordinadores, para tener listas actualizadas al 100%.</t>
  </si>
  <si>
    <t xml:space="preserve">Se realiza la ejecución de acuerdo al PAA. Se realizan los informes financieros al consejo Directivo mensualmente. Se sube informe al SIFSE. </t>
  </si>
  <si>
    <t>Se realizan 16 ingresos, 21 egresos, 06 contratos, 06 acuerdos, 09 disponibilidades, 09 registros presupuestales, 10 ordenes de pago. Se suben 05 procesos a través de SECOP I. Se paga los impuestos causados a la DIAN Y SHD. En los procesos de contratación se solicita acompañamiento pero la administración demora las respuestas. Tener en cuenta los tiempos de respuesta en el acompañamiento a los procesos para una mejor gestión.</t>
  </si>
  <si>
    <t xml:space="preserve">¿	Pintar 150 mts de rejas internas de los patios, pasamanos bloque D, baranda escaleras y pasillos bloque C, primaria y pintura de portones._x000D_
¿	MANTENIMIENTO Y ARREGLO REDES HIDRAULICAS - SANITARIAS, ELECTRICAS - CERRAJERIA Y MANT. CHAPAS Y GUARDAS, LIMPIEZA CANALES Y BAJANTES BLOQUE S A-B-C-D._x000D_
¿	Poda de césped y mantenimiento de jardinería, zonas verdes, Lavado de Tanques, Fumigación y control de roedores, aplicación herbicida y cicatrizante._x000D_
</t>
  </si>
  <si>
    <t>- Se Cumplió con objetivo del Plan de Mantenimiento Escolar_x000D_
- Tras la reactivación económica se han ejecutado contratos de mantenimiento en la planta física de la institución con el cumplimiento de los protocolos de bioseguridad.</t>
  </si>
  <si>
    <t>Se realizaron los módulos para cada uno de los campos de pensamiento de los grados de primaria.</t>
  </si>
  <si>
    <t>1.	Se construyeron e implementaron los módulos-guía por campo de pensamiento para cada uno de los grados de primaria._x000D_
El implementar los campos  de pensamiento ha requerido bastante tiempo en la construcción de cada uno de los modulos-guia, ya que el segundo trimestre se realizó en estrategia Rgps</t>
  </si>
  <si>
    <t>1.	Realizar talleres con padres de familia (escuela de padres), para fortalecer procesos tales como: EDUCACION SEXUAL: PREVENCION DEL ABUSO SEXUAL EN LOS NIÑOS DE CICLO 1.  En estos encuentros contamos con el apoyo y acompañamiento de la CIO de la localidad ciudad Bolívar durante los días 18, 21 y 25 de mayo.</t>
  </si>
  <si>
    <t>-Implementación de manera remota de la escuela de padres, basados en las directrices de la ley 2025 de julio de 2020, donde se realiza para el mes de mayo la implementación del segundo ciclo de talleres, con la realización de 3 encuentros con madres, padres o cuidadores de estudiantes de ciclo 1 de la jornada de la mañana._x000D_
-Aunque los talleres y actividades de la escuela de padres se iniciaron en esta modalidad desde el año 2020, aun la asistencia no alcanza al 50% de la población objeto</t>
  </si>
  <si>
    <t xml:space="preserve">¿	Se realizaron encuentros sincrónicos tres veces a la semana fortaleciendo procesos cognitivos superiores, procesos de lectura, escritura , además de procesos lógicos  por el siguiente link https://meet.google.com/iep-gjpg-gak?pli=1&amp;authuser=7  </t>
  </si>
  <si>
    <t xml:space="preserve">-Se realizo el respectivo acompañamiento a las familias, estudiantes y docentes fortaleciendo el proceso de inclusión en el colegio Arborizadora baja._x000D_
-En algunas familias no se evidencia el proceso de corresponsabilidad que debería atener para que los estudiantes avancen en su proceso educativo, por lo tanto, se realizó seguimiento en compañía de rectoría y orientación para avanzar en los procesos </t>
  </si>
  <si>
    <t xml:space="preserve">-	Trabajo con la guía ambiental 2 en cada uno de los cursos del colegio en la jornada tarde._x000D_
-	Envió de la guía ambiental a todo el personal de la comunidad educativa para capacitación como parte del programa PIGA._x000D_
-	Entrega de evidencias de aplicación de la guía ambiental No 2 por parte de los estudiantes.  _x000D_
</t>
  </si>
  <si>
    <t xml:space="preserve">-	Identificar la importancia de recursos naturales y las condiciones ambientales que ofrece el planeta a los seres vivos._x000D_
-	Apropiarse del conocimiento referente a los recursos y la conservación de los mismo para nuestro beneficio y la preservación de la vida._x000D_
La guía ambiental forma parte del programa de capacitación PIGA y desconocemos si logro ser trabajada por todo el personal de la comunidad educativa. </t>
  </si>
  <si>
    <t>Actualizar y ajustar el documento del proyecto del Plan Escolar de Gestión de Riesgos y Cambio Climático PEGR-CC. Se adjunta el documento actualizado a la fecha en formato pdf.</t>
  </si>
  <si>
    <t>¿	Realizar los ajustes necesarios al documento del proyecto de acuerdo a las evaluaciones realizadas en los años anteriores con el fin de mejorar y superar las debilidades que se hayan presentado, para preservar el bienestar de la comunidad educativa._x000D_
¿	Asignar la responsabilidad de la capacitación del PEGR institucional a cada uno de los miembros del área _x000D_
- La no asistencia presencial a la institución por motivos de la contingencia, por la alta proliferación del virus de la COVID 19.</t>
  </si>
  <si>
    <t>- taller del plan lector interdisciplinar</t>
  </si>
  <si>
    <t>¿	Se llevó a cabo exitosamente la actividad de plan lector interdisciplinar e Izada de Bandera (Campo de pensamiento Comunicación, Arte y Expresión)_x000D_
¿	Continuar con las actividades de plan lector interdisciplinar.</t>
  </si>
  <si>
    <t>- Mejorar oportunidades de aprendizaje, ya que la formación virtual es un modelo que desarrolla, optimiza y cualifica las oportunidades de educación en diferentes niveles de conocimiento.</t>
  </si>
  <si>
    <t>¿	Aplicar actividades que permitan el aprendizaje de distintos conceptos de matemáticas por medio del juego._x000D_
¿	Usar herramientas tecnológicas en pro del proceso de enseñanza y aprendizaje, desvirtuando la idea que éstas sólo sirven para el ocio o la comunicación.	_x000D_
- Algunos estudiantes no poseen conectividad.</t>
  </si>
  <si>
    <t>Se elaboran e implementan planes del individuales de ajustes razonables que apuntan a la realidad social, cognitiva, física y afectiva de cada uno de los estudiantes matriculados en el programa de inclusión que ofrece la institución educativa de los grados séptimos, octavos y novenos.</t>
  </si>
  <si>
    <t>Documento con los planes del individuales de ajustes razonables que apuntan a la realidad social, cognitiva, física y afectiva de cada uno de los estudiantes matriculados en el programa de inclusión que ofrece la institución educativa de los grados séptimos, octavos y novenos.</t>
  </si>
  <si>
    <t>Registro de atención solicitados a la institución   por la comunidad educativa, la Dile y otras dependencias del segundo trimestre del año electivo 2021</t>
  </si>
  <si>
    <t>Contrato de Obra No. 009 de fecha mar 26 2021 : Retiro del Tanque y Accesorios, Alistamiento del Terreno, Construcción de la Base del Tanque, Sobrepiso, Aplicación del Impermeabilizante, Tanque de Almacenamiento, Reparación Humedad, Pintura baño.</t>
  </si>
  <si>
    <t>Suministro e instalación de tanque de almacenamiento de agua potable; construcción de base para el montaje e impermeabilización de placa en la sede b de la institución; incluyendo materiales (de excelente calidad) y mano de obra.</t>
  </si>
  <si>
    <t>Manual de convivencia para preescolar como anexo al manual de convivencia institucional.</t>
  </si>
  <si>
    <t xml:space="preserve">Se construye el documento que plasma el pacto de convivencia para preescolar como anexo al manual de convivencia institucional, el documento fue elaborado por las docentes de preescolar e involucrando la comunidad educativa, este documento    acuerda la retroalimentarlo y ajustarlo cada año lectivo según los resultados convivenciales. </t>
  </si>
  <si>
    <t>Taller para la adopción de conocimientos y prácticas saludables en los diferentes actores de la comunidad educativa, con énfasis en niños, niñas, adolescentes y jóvenes, Incidir en la cultura del cuidado de la salud, la convivencia y el bienestar de la comunidad educativa, favoreciendo prácticas y estilos de vida saludable.</t>
  </si>
  <si>
    <t>Se realiza un taller dirigido a los estudiantes, padres de familia para la adopción de conocimientos y prácticas saludables en los diferentes actores de la comunidad educativa, con énfasis en niños, niñas, adolescentes y jóvenes, Incidir en la cultura del cuidado de la salud, la convivencia y el bienestar de la comunidad educativa, favoreciendo prácticas y estilos de vida saludable.</t>
  </si>
  <si>
    <t>Todos los docentes diseñaron, implementaron y trabajaron las unidades didácticas, flexibilizando el currículo, y adecuando las metodologías a la emergencia por el COVID 19.</t>
  </si>
  <si>
    <t>Existen unidades didácticas por período impresas y en digital de todos los ciclos de las dos jornadas y fueron entregadas al 100% del estudiantado que pudo ser contactado.</t>
  </si>
  <si>
    <t>Durante el segundo trimestre, el Consejo Académico abordó el análisis académico de resultados de estudiantes y determinó las diversas estrategias para mantener y mejorar la comunicación con los estudiantes y sus familias.</t>
  </si>
  <si>
    <t>Existen las actas de los Consejos Académicos de Mayo y Junio, en donde se estipularon las formas de continuar en comunicación para mejorar los resultados académicos de los estudiantes.</t>
  </si>
  <si>
    <t>Los docentes de Educación Inicial diseñaron e implementaron las unidades didácticas del segundo trimestre de 2021, a la luz de la flexibilización curricular ocurrida por la pandemia, y teniendo en cuenta los principios del Proyecto de Ciclo. La evidencia se encuentra en las unidades didácticas anexas.</t>
  </si>
  <si>
    <t>n ocasiones, se presentan dificultades de conectividad para atender todas las solicitudes de los padres de familia y a eso se suma la falta de información completa que se envía por parte de los padres, al correo del colegio, lo que hace más difícil contestar a tiempo a lo solicitado.</t>
  </si>
  <si>
    <t>Los diferentes campos y ciclos institucionales, han venido desarrollando actividades propias de su POA, con el apoyo de entidades externas, tales como Compensar y la Sub Red Sur.</t>
  </si>
  <si>
    <t>Se anexan las actas de algunos encuentros virtuales con estudiantes, docentes y entidades externas, alrededor de la lecto escritura y el medio ambiente.</t>
  </si>
  <si>
    <t>Manejo interdisciplinario con el proyecto de COMPENSAR en Primera Infancia, se articulan acciones que buscan promover trabajos para fortalecer las acciones de las familias en el cuidado y autocuidado en niños y niñas al interior del hogar y en espacios de interacción social, también sensibilizar a familias y maestras sobre el tamizaje nutricional a realizar con niños y niñas y que tiene por objeto iniciar un proceso de seguimiento en los casos que lo ameriten. Trabajo interinstitucional con SubR</t>
  </si>
  <si>
    <t>Excelente respuesta por parte de las familias convocadas y las entidades</t>
  </si>
  <si>
    <t>Durante el Segundo Trimestre se realizó contratación por parte de la IED para pintura general bajo contrato 8 de 16/04/21, poda, arreglo de baños, cerrajería, instalación de puntos de desinfección y otros bajo contrato 7 con fecha de 16/04/2021 y lavado y desinfección de tanques, y fumigación de la institución bajo contrato 13 del 18/06/2021</t>
  </si>
  <si>
    <t>Mejoras institucionales</t>
  </si>
  <si>
    <t>Listas actualizadas en SIMAT, auditorías oficiales, corrección de novedades, procesos de promoción- retiros realizados en sistema, solicitudes de correcciones y/o sugerencias de cambios en el sistema cargados, matrículas alumnos nuevos y de traslados, reporte de alumnos retirados.</t>
  </si>
  <si>
    <t>Se han realizado encuentros virtuales con los estudiantes para acompañamiento en el desarrollo de las actividades, se mantiene comunicación constante con familias, se realizaron ajustes en las guías interdisciplinarias entregadas por los docentes con base en las necesidades de cada estudiante, se enviaron planes caseros a estudiantes según necesidad</t>
  </si>
  <si>
    <t>Conectividad intermitente</t>
  </si>
  <si>
    <t>Durante el primer semestre del año se llevaron a cabo las reuniones de instalación de los organismos que componen el gobierno escoalr del colegio</t>
  </si>
  <si>
    <t>Las reuniones se citaron de manera de virtual y las familias no cuentan con buena conexión a internet, esto dificulta asistencia y permanencia</t>
  </si>
  <si>
    <t>Durante el Primer Semestre hemos enfocado el trabajo de módelo pedagógico a la Flexibilización curricular y los ajustes a SIE para 2021.</t>
  </si>
  <si>
    <t>El trabajo puntual de retomar modelo ajustado a las realidades de la institución está programado para abordar en reunión general con maestros en donde se presentan las propuestas de cada nivel y área y comenzamos a buscar acuerdos comunes, este ejercicio no se pudo adelantar por la actividad de Paro en la que participaron la mayoría de los docentes.</t>
  </si>
  <si>
    <t>Se han realizado aproximadamente 10 encuentros  sobre temas como: promoción de actividades físicas y lúdicas, transiciones efectivas y seguras, educación sexual, paternindad responsable, derechos; actividades artísticas, manejo de emociones y autonomía.</t>
  </si>
  <si>
    <t>Conectividades intermitentes y falta de equipos de conexión</t>
  </si>
  <si>
    <t>ACUERDO DE CONSEJO DIRECTIVO 012 (17 DE JUNIO DE 2021)</t>
  </si>
  <si>
    <t>Aprobar y Adoptar el horizonte institucional correspondiente al PEI actualizado y proyectado a 2030</t>
  </si>
  <si>
    <t xml:space="preserve">la institución educativa asistió a la socialización del Plan Distrital de Bilinguismo (PDB) para conocer a profundidad la estrategia. Además, se recibió la información del gestor que acompañará el proceso. Aún no se ha comunicado con la institución.  </t>
  </si>
  <si>
    <t xml:space="preserve">se logró dar inicio al proceso desde la SED, al invitarnos a la socialización de la estrategia y asignar el gestor. La mayor dificultad ha sido la demora en el inicio del proceso por parte de la SED.  </t>
  </si>
  <si>
    <t>Nuestros estudiantes han alcanzado los objetivos propuestos a través de actividades realizadas y de acuerdo a cada una de sus posibilidades en esta pandemia.</t>
  </si>
  <si>
    <t>Problemas de conectividad y dificultades en los encuentros sincrónicos en los procesos formativos con los estudiantes._x000D_
. La desmoralización de nuestros estudiantes por la falta de conectividad y la adaptación al trabajo virtual._x000D_
es necesario dotar a los estudiantes de medios tecnológicos para superar sus deficiencias de conectividad.</t>
  </si>
  <si>
    <t>Realización plan estratégico para mejorar la comunicación con padres de familia, garantizando acceso, información y atención a sus requerimientos. 80 % de los estudiantes con contacto con los diferentes miembros de la comunidad educativa.</t>
  </si>
  <si>
    <t>Falta de datos actualizados de los estudiantes.Consolidar la actualización de la base de datos mediante la elaboración de un formulario digital que permita consolidar una base actualizada y con la mayor cantidad de información posible de los estudiantes pertenecientes a la institución.</t>
  </si>
  <si>
    <t xml:space="preserve">La gestión se realizo desde le primer reporte. sin embargo, a la fecha continua sin ser atentida por la instancia reguladora. </t>
  </si>
  <si>
    <t>La radicacion de los documentos se realizo, sin embargo por la prioridad de la pandenmia y de dar prioridad al regreso alternativo y en el momento permanente no se ha dado continuidad a la gestión.</t>
  </si>
  <si>
    <t>El  Estamento  de  Administrativo continua  logrando  realizar   las  actividades  programadas   en  la institución  generando   una gestión satisfactoria   para   con  toda la  Comunidad  Educativa   de acuerdo  a las necesidades   presentadas  por  todos  los estamentos a  pesar de las  dificultades por las  que estamos   viviendo   a  nivel   Mundial.</t>
  </si>
  <si>
    <t xml:space="preserve">Se  presenta  dificultad  para  las gestión   en lo  relacionado   a   contar  con    todos  los  materiales  que  se  requieren  para  el trabajo  virtual. Como  es  Internet, espacios ,así  mismo la  dificultad  de   falta de  compromiso  con  algunos estamentos   para    el  suministro   de  información  y  así ser  más efectiva  la gestión.Mas  razonamiento  y  flexibilidad  de  parte de  nuestros  superiores  y  exigencia   hacia  aquellos estamentos   que   obstaculizan  los   diferentes  </t>
  </si>
  <si>
    <t xml:space="preserve">Estudiantes y padres de familia reconocen la importancia de la crianza positiva y los estilos de crianza y demás temáticas trabajadas/ La baja conectividad a la que tienen acceso nuestras familias/ Generar espacios presenciales por grupos con los protocolos de bioseguridad. </t>
  </si>
  <si>
    <t xml:space="preserve">se realizan planes y sillabus de areas y proyectos transversales acorde al horizonte y PEI institucional </t>
  </si>
  <si>
    <t>se entregan en las fechas y se pone en evaluación, sin embargo la falta de formación docente y planeacion conjunta dificulta la formacion cultural de la misma</t>
  </si>
  <si>
    <t>De acuerdo con los lineamientos propuestos, y teniendo en cuenta la pandemia se aplicaron  diversas estrategias:El desarrollo de la huerta en casa con un seguimiento del plan de trabajo, consignado en un diario de campo que los estudiantes registraban. La  elaboración y desarrollo de guías en donde se aplicaban las Tics y los conocimientos en ciencias y otras asignaturas;  liderados por las diferentes áreas del conocimiento.</t>
  </si>
  <si>
    <t xml:space="preserve">Se evidenciaron las siguientes dificultades en algunos estudiantes:_x000D_
-	Cambio de hábitat constantemente ya que las plantas se dañan en el trasteo._x000D_
-	Hacinamiento ya que la falta de luz y aire impiden el desarrollo normal de las plantas._x000D_
-	La falta de tiempo porque algunos estudiantes trabajaban todo el día y no les quedaba el tiempo para hacer seguimiento a sus plantas._x000D_
</t>
  </si>
  <si>
    <t>Se realizaron las siguientes  actividades: Charla taller sobre el concurso Reto Planeta y se realizó en el primer reto sobre la elaboración de mitos y leyendas sobre reciclaje de residuos post consumo.</t>
  </si>
  <si>
    <t xml:space="preserve">_x000D_
Las actividades planeadas se pudieron realizar con la participación activa de estudiantes, maestros y maestras, directivos y familias. El trabajo del PRAE impacta positivamente las prácticas ambientales escolares y familiares._x000D_
</t>
  </si>
  <si>
    <t>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autoaceptación y la autoestima</t>
  </si>
  <si>
    <t>Algunas de las actividades planeadas para desarrollar durante el segundo trimestre no se pudieron desarrollar por la participación de los maestros en el paro nacional.</t>
  </si>
  <si>
    <t xml:space="preserve">Algunas actividades planeadas no se pudieron desarrollar por la participación de los maestros en el paro nacional_x000D_
_x000D_
</t>
  </si>
  <si>
    <t>Las áreas realizaron durante el segundo trimestre solamente la reunión de abril.</t>
  </si>
  <si>
    <t>Sólo se pudo realizar una reunión durante el segundo trimestre porque los maestros entraron en paro.</t>
  </si>
  <si>
    <t>El equipo de primera infancia diseñó dos cartillas, una para grado Jardín y otra para grado Cero. contextualizadas y pertinentes al territorio.</t>
  </si>
  <si>
    <t>Las cartillas  se implementarán a partir del tercer trimestre de 2021</t>
  </si>
  <si>
    <t>El equipo del Desarrollo Integral de la Educación Media realizó algunos avances de la malla curricular.</t>
  </si>
  <si>
    <t>Durante el segundo trimestre algunas de las actividades planeadas no se pudieron desarrollar por la participación de los maestros en el paro nacional.</t>
  </si>
  <si>
    <t>Se presentó el informe de las actividades desarrolladas durante el segundo trimestre de 2021 y de las reuniones realizadas con los órganos del gobierno escolar.</t>
  </si>
  <si>
    <t>Algunas de las actividades planeadas no se desarrollaron por la participación de los maestros en el paro nacional.</t>
  </si>
  <si>
    <t>Se llevaron a cabo tres encuentros del equipo de primera infancia con el fin de realizar socialización, análisis, planeación, seguimiento y evaluación de las acciones adelantadas en el marco de la estrategia "Aprende en casa", con el fin de ser garantes de los derechos y de una educación pertinente y con calidad a los estudiantes de los grados de jardín y transición.</t>
  </si>
  <si>
    <t>Atención en el marco del proyecto de jornada extendida y la estrategia "Aprende en casa" a los estudiantes desde los grados de  primera infancia a grado noveno a través del esfuerzo mancomunado del talento humano de la institución, los agentes y formadores de Compensar, IDRD y CREA respectivamente, brindando otras alternativas de formación que contribuyen a la educación integral de los estudiantes de nuestro colegio.</t>
  </si>
  <si>
    <t>Atención, seguimiento y retroalimentación al proceso académico de los estudiantes e el marco de la estrategia "Aprende en casa" desde todas las instancias institucionales con intervención desde orientación, apoyo a la inclusión y coordinación, de aquellos casos que presentan dificultades a nivel académico, con el fin de lograr su permanencia en el sistema educativo y en nuestro colegio.</t>
  </si>
  <si>
    <t>Se han generado espacios  pedagógicos de seguimiento, planeación y  evaluación que permiten la atención a estudiantes de la comunidad Wounaan y en extraedad a través de estrategias acordes a sus necesidades; además de acciones de sensibilización a toda la comunidad educativa.</t>
  </si>
  <si>
    <t>Trámite oportuno por parte de cada funcionaria administrativa a cada requerimiento hecho intra e interinstitucional.</t>
  </si>
  <si>
    <t>Se continua en el trabajo desde el equipo PEI a través del acompañamiento del Instituto Merani, estableciendo espacios de dialogo, se han requerido de espacios extras para la construcción y consolidación de propuestas que permitan fortalecer el Proyecto educativo de la Institución. Se vinculo al Consejo Académico al proceso de formación para conectar a todo el equipo docente. La participación es masiva sin embargo se requiere de otros espacios para dar continuidad.</t>
  </si>
  <si>
    <t>Se da continuidad a las estrategias implementadas para contribuir con el fortalecimiento de los procesos socioemocionales de los niños y niñas de la institución. Se realizan talleres con los acudientes y representantes de los estudiantes atendiendo a las sugerencias en horarios flexibles. Aumenta la participación, pero se requiere seguir motivando a la comunidad. Se establecen seguimientos con casos que requieren atención prioritaria.</t>
  </si>
  <si>
    <t>Se da continuidad a las estrategias implementadas por el programa de la media fortalecida, evidenciando aceptación y participación por parte de los estudiantes. Se continúan diseñando propuestas que fortalezcan los proyectos de vida de los jóvenes de la institución. Se h evidenciado que más del 90% de los estudiantes participan de los encuentros sincrónicos propuestos.</t>
  </si>
  <si>
    <t>Se realiza seguimiento por parte del comité de mantenimiento a los requerimientos de la institución, de acuerdo a los protocolos establecidos para la atención de la comunidad educativa que asiste en alternancia. Se realiza verificación de los acuerdo establecidos y de la gestión realizada durante el segundo periodo.</t>
  </si>
  <si>
    <t>PROMOCIÓN Y PREVENCIÓN DE LAS RUTAS DE ATENCIÓN ESCOLAR.</t>
  </si>
  <si>
    <t>ATENCIÓN Y SEGUIMIENTO EN LA COMUNIDAD DE LOS PROYECTOS DE ORIENTACIÓN Y ALERTAS EN LAS PLATAFORMAS DISPUESTAS.</t>
  </si>
  <si>
    <t>PLANEACION Y ORGANIZACIÓN DE ESTRATEGIAS FLEXIBLES A LA POBLACIÓN DE INCLUSIÓN.</t>
  </si>
  <si>
    <t>EJECUCIÓN DE LAS ESTRATEGIAS DE ACUERDO A LAS NECESIDADES DE LOS NIÑOS DE INCLUSION HABILIDADES EXCEPCIONALES Y SUS FAMILIAS.</t>
  </si>
  <si>
    <t>PROCESO DE IMPLEMENTACIÓN DE ESTRATEGIAS PARA MEJORAR EL ENLACE DE MEDIA INTEGRADA A EDUCACIÓN SUPERIOR</t>
  </si>
  <si>
    <t>SE INFORMA LOS PROCESOS Y AVANCES EN DICHA ESTRATEGIA.</t>
  </si>
  <si>
    <t>ADAPTACIÓN Y FEXIBILIZACIÓN CURRICULAR.</t>
  </si>
  <si>
    <t>LOS DOCENTES REORGANIZA LOS CONTENIDOS PROGRAMATICOS Y LAS ESTRATEGIAS DIDACTICAS PARA LA ATENCIÓN DE LOS ESTUDIANTES EN ALTERNANCIA.</t>
  </si>
  <si>
    <t xml:space="preserve">SE GENERA EL PROCESO DE SEGUIMIENTO Y VERIFICACIÓN DE AUDITORIA POR PARTE DE SECRETARI ACADEMICA_x000D_
_x000D_
</t>
  </si>
  <si>
    <t>SE PRESENTA EL ACTA GENERADA DEL SEGUIMIENTO EN EL APLICATIVO DEL SIMAT.</t>
  </si>
  <si>
    <t>PLANEACIÓN ESTRATEGICA, PREVENTIVA Y PREDICTIVA DE LA EJECUCIÓN PRESUPUESTAL PARA EL MANTENIMIETNO DE LA INSTITUCIÓN.</t>
  </si>
  <si>
    <t>EJECUCIÓN PRESUPUESTAL DE ACUERDO A LOS LINEAMIENTOS Y ENCONCORDANCIA CON LOS REQUERIMIENTOS HALLADOS</t>
  </si>
  <si>
    <t>SE REALIZO LA ENTREGA DE BOLETINES ESCOLARES DEL PRIMER TRIMESTRE ACADEMICO A TODA LA COMUNIDAD EDUCATIVA.</t>
  </si>
  <si>
    <t>LA ENTREGA DE LOS BOLETINES SE REALIZO DE MANERA VIRTUAL A LA COMUNIDAD EDUCATIVA.</t>
  </si>
  <si>
    <t>PARTICIPACION DE LA COMUNIDAD EDUCATIVA EN LAS DESICIONES DE LA INSTITUCION EDUCATIVA.</t>
  </si>
  <si>
    <t>GENERACION DE LAS EVIDENCIAS DE LA PARTICIPACIÓN DE LOS DOCENTES Y LA COMUNIDAD EDUCATIVA EN LAS DESICIONES INSTITUCIONALES.</t>
  </si>
  <si>
    <t xml:space="preserve">Talleres desarrollados a padres de familia y estudiantes, seguimiento a beneficiarios bono alimentación, actas de encuentros y acuerdos de trabajo desde el Departamento de orientación </t>
  </si>
  <si>
    <t>Identificación, asistencia y/o remisión  a entidades especializadas según el caso a  familias y estudiantes que presentaron dificultades.  Se realizó acompañamiento a familias dentro de la estrategia Aprende en casa y se fortalecieron hábitos saludables a niños y jóvenes en espacios de reflexión familiar</t>
  </si>
  <si>
    <t>Memorias de encuentros con profesionales proyecto Compensar 7784, actas reunión docentes titulares y agentes educativas proyecto 7784, Imágenes que evidencia encuentro de docentes y Programa Félix y Susana</t>
  </si>
  <si>
    <t xml:space="preserve">Diseño  y desarrollo de  acciones articuladas entre el Departamento de orientación, Profesionales del Programa  Inclusión y profesional Psicosocial de Compensar,  orientadas a la atención de niños y familias realizando seguimiento a estas atenciones a través del SIAIPI.  Capacitación docentes  desde Programa Félix y Susana. Dificultades en continuidad  ´convenio 7784 </t>
  </si>
  <si>
    <t>Módulos de aprendizaje segundo periodo_x000D_
Solicitud y reactivación de correos Electrónicos institucionales_x000D_
Encuentros pedagógicos a través de los Equipos en plataforma TEAMS_x000D_
Acompañamiento virtual por docentes_x000D_
Actas de reuniones de Ciclo_x000D_
Comisiones de evaluación primer periodo</t>
  </si>
  <si>
    <t xml:space="preserve">Diseño, implementación y cegamiento al  desarrollo de aprendizajes a través de módulos II periodo. Fortalecimiento uso plataforma TEAMS como facilitador de comunicación y aprendizajes. Análisis de procesos a través de Comisiones de evaluación </t>
  </si>
  <si>
    <t>Correo solicitud taller promoción y prevención. Correo enlace intervención curso. Correo aplicación debido proceso. Correo soporte atención a casos.  Correo taller capacitación HERMES. Informe Hermes</t>
  </si>
  <si>
    <t>Logros: Realización acciones promoción comportamientos que fortalezcan convivencia escolar y prevengan situaciones que la alteren.Atención casos aplicando debido proceso. Actividades Hermes como proyecto que aporta promoción y prevención</t>
  </si>
  <si>
    <t>Diseñar e implementar actividades orientadas al fortalecimiento de competencias  integrales para el trabajo, mediante alianzas interinterinstitucionales con CISCO (Mantenimiento de Computadores), CUN (Marketing Digital) y Alianza  Ministerio/British council school (Programación Básica), cursos de reprogramación</t>
  </si>
  <si>
    <t>Dificultad de conexión en los estudiantes impidiendo acceder a estas actividades. Falta de compromiso y continuidad en el proceso  por parte de algunos estudiantes. Favorecer el acceso, seguimiento a la formación y adquisición de aprendizajes en estudiantes a partir de la presencialidad</t>
  </si>
  <si>
    <t>Estructurar e implementar estrategias  encaminadas al conocimiento, divulgación,  fortalecimiento de  acciones del  programa, así como la ampliación de centros de interés, a través del  uso de blog, consolidación de alianzas interinstitucionales (HAIKO e IDARTES)  y flexibilización en módulos de aprendizajes (PIAR)</t>
  </si>
  <si>
    <t>Falta de compromiso de  familias y estudiantes ante responsabilidades adquiridas (centros de interés y/o PIAR), dificultad en comunicación asertiva de docentes a padres con respeto a las actividades del programa. Se establece mayor seguimiento a padres y estudiantes en sinergia con directivas docentes.</t>
  </si>
  <si>
    <t xml:space="preserve">Informe ejecución presupuestal, Actas de comité de mantenimiento, Informe Plan de mejoramiento control interno y Contraloría </t>
  </si>
  <si>
    <t>Adecuada ejecución de presupuesto acorde al PAC. Dificultades para realizar labores eficientes de supervisión sobre contratos de mantenimiento del plantel por ausencia de capacitaciones por parte de la sed para manejar temas de gestión documental y garantías de las obras ejecutadas.</t>
  </si>
  <si>
    <t>Se logra continuar con el proceso iniciado referente a la articulación con compensar teniendo en el desarrollo integral de los niños y la importancia de la educación preescolar, difícil la  compañía,  se dificulta porque los niños algunos vienen de otra localidad, en la virtualidad esta bien en la presencialidad, les deben garantizar transporte o subsidio para la movilidad, la rectora gestiona ante la Dile para que se otorgue este beneficio que garantice la permanencia de los niños en el colegio</t>
  </si>
  <si>
    <t>Acuerdo para planeación, organización y distribución de la realización de guías para  los estudiantes para tercero y cuarto periodo para las diferentes asignaturas para entregar a final del mes de mayo, continuando la estrategia aprende en casa, ya sea virtual o presencial, un poco el tiempo, pero hubo buena organización entre los docentes de Cisco y de las demás asignaturas de tal forma que se organizaron dividiendo responsabilidades y asignando responsables del ensamble del material,</t>
  </si>
  <si>
    <t>Taller virtual, compra de Software, para estudiantes, de 4 sedes para desarrollo der plataforma con los símbolos temáticos de la institución y trasmisión de eventos virtuales, compra de licencia de actualización de software financiero. No hubo dificultades porque era necesario hacer dichas inversiones que benefician el desarrollo del trabajo institucional y facilita la utilización de la tecnología a los estudiantes de todas las sedes.</t>
  </si>
  <si>
    <t>Actas de áreas y ciclos</t>
  </si>
  <si>
    <t>Diseño y elaboración de cartillas tercer y cuarto periodo, se dificulta el tiempo pero se abren espacios en jornadas pedagógicas, reuniones de área y de sede para trabajar en las cartillas, se logra articular el trabajo ensamblar , fotocopiar y entregar a los estudiantes para tercer y cuarto periodo en la virtualidad o presencialidad , trabajo institucionalizado por el esfuerzo de docentes, la calidad y utilidad,</t>
  </si>
  <si>
    <t>ACTAS Y COMUNICADOS</t>
  </si>
  <si>
    <t>Desde el comité de convivencia se ha logrado enviar comunicación semanal de formación en valores, ORIENTACION E INCLUSION, coordina con instituciones para caracterizar la población WOUNAAN para intervención diferencial, y conoce de la propuesta de alianza con ciudades saludables para mejorar la nutrición de los estudiantes y se propone preicfes para los de 11 en alternancia , la rectora va a indagar con secretaria para saber si es posible y solicita no despertar expectativas, estar seguros prime</t>
  </si>
  <si>
    <t>Se reúne el equipo de pagina Web, para el cargue de la información de interés institucional para la comunidad educativa, se actualiza y se deja lo reciente, a partir del mes de  julio se cargan las cartillas de preescolar a once para el segundo semestre, tercer y cuarto periodo desde la virtualidad y en la presencialidad serán la herramienta institucional del trabajo.</t>
  </si>
  <si>
    <t xml:space="preserve">Listado de asistencia de padres de familia y estudiantes al taller Mega-lectores. </t>
  </si>
  <si>
    <t>Estrategia de fortalecimiento de la escritura, la lectura y la oralidad para estudiantes y padres de familia que les permitan mejorar competencias comunicativas._x000D_
_x000D_
No contar con el 100% de padres y estudiantes en el taller debido a la carencia de equipos y conectividad.</t>
  </si>
  <si>
    <t>Acta de reunión de armonización de la jornada extendida con entidades aliadas</t>
  </si>
  <si>
    <t>Conformación de horarios acorde a la jornada extendida de la institución educativa._x000D_
_x000D_
La falta de conectividad de estudiantes para llevar a cabo la jornada extendida con la totalidad de estudiantes.</t>
  </si>
  <si>
    <t>Bajas de elementos de luminarias y materiales riesgosos incluidos en listas Respel</t>
  </si>
  <si>
    <t>Destinación final de elementos contemplados dentro del Respel para hacer su baja del inventario de la institución._x000D_
_x000D_
Demora en los documentos de las empresas recicladoras que cumplan con las respectivas certificaciones.</t>
  </si>
  <si>
    <t xml:space="preserve">Acta de consejo académico para la Socialización de las posibles universidades para la articulación de la educación media con el proyecto de media integral._x000D_
_x000D_
Acta de Reunión con PAPT Integración de la institución educativa al Nodo de permanencia 8 de la dirección de cobertura de la SED_x000D_
_x000D_
</t>
  </si>
  <si>
    <t>Falta de tiempo para conocer las propuestas de las universidades a fin de escoger con mejor criterio la opción más conveniente para la institución._x000D_
_x000D_
Falta de información acerca de las actividades correspondientes al nodo 8.</t>
  </si>
  <si>
    <t>Informe de los docentes de apoyo pedagógico para el proyecto</t>
  </si>
  <si>
    <t>Continúa el apoyo a los estudiantes por medios virtuales a través del aplicativo Google For Education, en el proyecto de atención a niños sordos se potenció el trabajo con los interpretes asignados por la SED. La mayor dificultad se encuentra en la falta de conectividad de la mayoría de los estudiantes. Se da inicio a la entrega de las tablets a los estudiantes en el proyecto de la SED "cierre de brechas digitales".</t>
  </si>
  <si>
    <t>Informe de actividades presentado por el Coordinador del Consejo Académico encargado del estamento.</t>
  </si>
  <si>
    <t>Continuamos en las discusiones de los procesos de flexibilización del currículo y de la evaluación buscando el mejoramiento de los aprendizajes de los estudiantes._x000D_
La mayor dificultad se encuentra en la falta de conectividad de los estudiantes para asistir a los encuentros virtuales en el desarrollo de la estrategia Aprende en casa,</t>
  </si>
  <si>
    <t>Informe del acompañamiento realizado por la coordinación y la entidad operadora Compensar en la aplicación de las atenciones del modelo de educación y fortalecimiento del proceso educativo de los niños y las niñas.</t>
  </si>
  <si>
    <t>Cooperación y unanimismo en el proceso de atención a las trayectorias seguras de los nilos y las niñas.</t>
  </si>
  <si>
    <t>Informe de la coordinadora sobre el acompañamiento del proyecto Hermes en la búsqueda de potenciar la convivencia del colegio y la formación de tutores de convivencia.</t>
  </si>
  <si>
    <t>Se han desarrollado las reuniones previstas y los tutores han asistido a las capacitaciones virtuales programadas por la Cámara de Comercio.</t>
  </si>
  <si>
    <t>Informe sobre las actividades desarrolladas a nivel institucional sobre los proyectos de grado de grado Segundo, Tercero, Sexto y Séptimo.  Así mismo, se incluyen los avances  de las actividades relacionadas con el día del idioma organizadas por el grupo que lidera el proyecto transversal de Oralidad, Lectura y Escritura.  Este informe contiene como anexos los informes de cada grupo de trabajo.</t>
  </si>
  <si>
    <t>Se realizó proceso de flexibilización atendiendo a la situación de pandemia y el aprendizaje en casa. Los estudiantes realizaron diferentes actividades, enmarcadas en los proyectos de grado, sobre aspectos fundamentales del desarrollo humano como la autonomía y el reconocimiento de sí mismo. Adicionalmente, en grado séptimo se abordó con los estudiantes temas como los riesgos en internet y el Cyberbullying. Aún falta participación por parte de algunas familias, se sigue motivando y reforzando...</t>
  </si>
  <si>
    <t>Informe de las actividades que se realizaron o se promovieron en le marco del bienestar socioemocional de los docentes.</t>
  </si>
  <si>
    <t>Generar espacios institucionales que aporten al bienestar socio-emocional de los docentes y directivos docentes.  Participación masiva y activa de docentes y directivos en las actividades de bienestar.  Difusión oportuna de los programas de bienestar del Ministerio y de Secretaría de Educación. _x000D_
Acompañamiento a docentes y familias en casos de contagio y/o fallecimiento.  Debido a la situación de pandemia hay mucha tensión por miedo, dolor, frustración, incertidumbre.  Es necesario pensar en al</t>
  </si>
  <si>
    <t xml:space="preserve">Evidencia de cuatro Talleres realizados en el segundo trimestre y evidencia de algunas piezas comunicativas que se socializaron con las familias a través de las cartillas. </t>
  </si>
  <si>
    <t>Se realizaron talleres con padres de familia sobre Acompañamiento socioemocional y sobre Manejo de emociones. Con estudiantes se realizó taller de la estrategia ¿Yo puedo ser¿ Sesión 2 y se realizó taller con la comunidad educativa sobre la salud mental en el marco del paro.  Se realizaron algunas piezas comunicativas para orientar a la comunidad en diversos temas.</t>
  </si>
  <si>
    <t>Informe de actividad del blog, en el que se evidencian todas las acciones realizadas durante el periodo.</t>
  </si>
  <si>
    <t>Finalización del proceso de matrícula con el SENA en cada una de las especialidades. Orientación para el desarrollo y certificación de los Cursos de SST brindados por la ARL SURA. Se dieron a conocer los informes de desempeño por parte del SENA en las diferentes especialidades, a través de encuentros virtuales. Se están desarrollando los encuentros virtuales por especialidad en forma semanal, con una asistencia satisfactoria por parte de los estudiantes. Se implementaron los grupos de Whatsapp.</t>
  </si>
  <si>
    <t>Registro de Agenda Jornada Pedagógica 14 de abril, Experiencia Significativa y  Socialización de información y PDF sobre las aplicaciones preinstaladas de las Tablet entregadas a los estudiantes.</t>
  </si>
  <si>
    <t>Se desarrolló una jornada pedagógica donde se socializaron a través de la plataforma institucional las experiencias significativas con uso de las TIC en el aula en el marco de la estrategia ¿aprende en casa¿. Se visibilizó la gran iniciativa por el uso de elementos digitales didácticos y llamativos para los estudiantes, dada la gran cantidad de experiencias se organizaron mesas de trabajo.</t>
  </si>
  <si>
    <t>Informe con los soportes de las actividades realizadas.</t>
  </si>
  <si>
    <t>Participación en el pilotaje para el retorno gradual progresivo y seguro. Presentación de las directrices de trabajo a seguir en el semestre.  Cumplimiento con la realización de los encuentros virtuales.  Participación de docentes en reuniones de titular y agentes en, capacitación, planeación conjunta con el convenio COMPENSAR. Cortes del convenio durante el año, lo que afecta la continuidad del proceso. Falta de conectividad de los padres con las agentes pedagógicas por condiciones económicas..</t>
  </si>
  <si>
    <t>Guías de trabajo,  modelo de PIAR e informe del mismo, proceso de inclusión de un estudiante,  informe de actividades desarrolladas en el segundo periodo con estudiantes de NEE.</t>
  </si>
  <si>
    <t>Retroalimentación de PIAR en asignaturas donde se realiza ajustes razonables.                                                                                                       Informes individuales con retroalimentación a  Rector, Coordinadores Orientación y Docentes.                                                                                  Reunión  de Red Localidad 19.</t>
  </si>
  <si>
    <t>Informe de actividades desarrolladas desde orientación, con evidencias de Cartilla ciclos I-II, actividadades psicosociales, fotos facebooklive.</t>
  </si>
  <si>
    <t xml:space="preserve">¿ Promover en las familias la contención emocional en tiempos de crisis social, para minimizar los riesgos psicosociales. _x000D_
¿ Acompañamiento a las familias sierramorenistas de manera sincrónica y asincrónica con estrategias socioemocionales para disminuir los riesgos generados por la incertidumbre a nivel social. _x000D_
¿ Fortalecer los procesos psicosociales y académicos en los estudiantes, brindando estrategias pedagógicas que les permita avanzar de manera integral en las diferentes áreas¿ _x000D_
</t>
  </si>
  <si>
    <t>Actas de consejo directivo</t>
  </si>
  <si>
    <t>Para este segundo trimestre el consejo directivo, como órgano de gobierno  escolar ha tenido en cuenta los acuerdos que se han planteado desde los diferentes órganos del gobierno, teniendo como objetivo garantizar los procesos de contratación y mantenimiento institucional, para de esta manera mejorar los procesos pedagógicos de la comunidad educativa en especial de aquellos que buscan contribuir en la estrategia Aprende en casa y RGPS.</t>
  </si>
  <si>
    <t>Primaria: Cartillas diseñadas (archivo en PDF) por los docentes para cada uno de los niveles de preescolar, primaria y el programa volver a la escuela.                                             - _x000D_
_x000D_
Bachillerato: _x000D_
Guías formato pdf y videos Publicación en página web del colegio https://colegiosierramorena.wixsite.com/colegio/clases  _x000D_
Envíos por correo</t>
  </si>
  <si>
    <t>Primaria: se diseñó por parte de los docentes y se entregó a todos los estudiantes de primaria una cartilla impresa con las temáticas y actividades propias para el periodo en todas las asignaturas._x000D_
_x000D_
Bachillerato: Se diseñaron guías periodo 2 con video de explicación realizado por cada docente._x000D_
Publicados en correos, grupos de WhatsApp, página Wix y entregados de forma impresa en_x000D_
institución. Se desarrollaron encuentros sincrónicos por la plataforma Teems en cada una de las asignaturas</t>
  </si>
  <si>
    <t>Taller de prevención de desastres</t>
  </si>
  <si>
    <t>Diseñar e implementar los talleres de Prevención de Incendios y Prevención de desastres  dirigido a estudiantes y padres de familia para fortalecer la cultura de la prevención y establecer acciones preventivas en el hogar desde la sensibilización y la formación temática en estos temas.</t>
  </si>
  <si>
    <t>* Base de Datos Entrega de Guías 1P y 2P a estudiantes de todos los niveles. * Base de datos entrega de Morrales a estudiantes de Primaria, Secundaria y Fin de Semana.  * Estudios de Mercado realizados para proceso de contratación.  * Listado de Entrega de Tapabocas a estudiantes de B. Primaria y Secundaria.</t>
  </si>
  <si>
    <t>Se realizó alistamiento de 10 tablet para préstamo. Se realiza impresión, fotocopiado, organización y entrega de guías para estudiantes. Se realiza entrega de Cartilla 2P a estudiantes de BP y libro proyecto de lectura a estudiantes. Entrega de elementos de bioseguridad a Docentes. Se entregan tapabocas a estudiantes. Se inicia gestión de contratación de Servicios de Mantenimiento y Adquisición de insumos. Se reciben morrales para Básica Primaria y Secundaria entregando un 80%.</t>
  </si>
  <si>
    <t>Se realizan seis sesiones en las que se termina de elaborar el componente de habilidades (las cuatro habilidades del enfoque), se programa para la reunión del 11 de junio pero no se alcanza a elaborar el acta; en esta asiste PAP de acompañamiento pedagógico. Se iniciara discusión sobre propuesta curricular y otros documentos</t>
  </si>
  <si>
    <t>Actas de equipo directivo y administrativo</t>
  </si>
  <si>
    <t xml:space="preserve">A través de las reuniones se ha buscado generar comunicación con el equipo directivo y administrativo, para de esta forma poder organizar de la mejor manera  la planeación y gestión de los diferentes procesos que se desarrollan en la institución, en especial aquellos que se enfocan en la estrategia Aprender en Casa y el RGPS. </t>
  </si>
  <si>
    <t xml:space="preserve">informe con evidencias </t>
  </si>
  <si>
    <t>informe con evidencias</t>
  </si>
  <si>
    <t>Se ha logrado desarrollar las actividades con los estudiantes.</t>
  </si>
  <si>
    <t>Informe de las actividades adelantadas.</t>
  </si>
  <si>
    <t>La inscripción de los estudiantes ante el ICFES, la motivación hacia los estudiantes para que participaran de la estrategia adelantada para adquirir mejores herramientas para la presentación del Icfes.</t>
  </si>
  <si>
    <t>Informe con evidencias</t>
  </si>
  <si>
    <t>Se adelantaron las escuelas de padres de manera virtual con el apoyo de una entidad publica.</t>
  </si>
  <si>
    <t>No se realizaron actividades.</t>
  </si>
  <si>
    <t>Se ha logrado dar respuesta a las solicitudes del colegio.</t>
  </si>
  <si>
    <t>Informe con las evidencias donde están los documentos que soportan.</t>
  </si>
  <si>
    <t>queda aplazadas las actividades correspondientes a este Item</t>
  </si>
  <si>
    <t>No se realizaron actividades correspondientes a este Item, por participación en actividades de paro nacional y prioridad en la atención de estudiantes de manera virtual</t>
  </si>
  <si>
    <t xml:space="preserve">  Documento de encuesta primera parte de encuesta</t>
  </si>
  <si>
    <t xml:space="preserve">Logro: Diseño encuesta primera fase de caracterización en herramienta forms  y envío de enlace para diligenciamiento por parte de padres de familia. Envío de link a padres de familia de encuesta _x000D_
Dificultad: Carencia espacios de tiempo para encuentro de docentes de equipo líder_x000D_
Medida Correctiva: Proponer jornada pedagógica para centrar los encuentros de grupos líderes. _x000D_
</t>
  </si>
  <si>
    <t>Taller Disposiciones especiales COVID-19_x000D_
LOGROS, DIFICULTADES Y MEDID CORRECTIVA: Desarrollar ejercicios de impacto a la comunidad educativa, en aras de prevenir y mitigar las situaciones de riesgo, mejorando las acciones de autocuidado en torno a la dinámica presencial establecida en la institución</t>
  </si>
  <si>
    <t>Se presenta la dificultad del manejo de la información con las familias que se mantienen a la fecha incomunicadas. Como medida correctiva, se publica en la página web la información socializada y se divulga por diversos canales de comunicación.</t>
  </si>
  <si>
    <t xml:space="preserve">Dificultades: Los procesos de atención de estudiantes en RGPS y en virtualidad dificultó la asignación de espacios de tiempo para reuniones con equipo líder de comunidad. _x000D_
Medida Correctiva : En la dinámica de presencialidad definir espacio para los encuentros    </t>
  </si>
  <si>
    <t>SE EVIDENCIA LA ADECUACION DEL COLEGIO Y AULAS DEL MISMO ASI COMO DEMAS AREAS PARA LA RGPS</t>
  </si>
  <si>
    <t xml:space="preserve">DIFICULTADES DEBIDO A LA FALTA DE INFORMACION CLARA Y OPORTUNA POR PARTE DE LA SED LO QUE HA OCASIONADO CAMBIAR LA ESTRATEGIA O METODO CONTANTEMENTE GENERANDO FRICCION </t>
  </si>
  <si>
    <t>Identificación de elementos que permiten la actualización de mallas curriculares y acuerdos de ciclo.</t>
  </si>
  <si>
    <t>Se genera acta como evidencia de las reuniones de capacitación.</t>
  </si>
  <si>
    <t>Socialización y capacitación de procesos de inclusión a docentes y padres de familia.</t>
  </si>
  <si>
    <t>Se adjuntan informes gestión secretaría académica y procesos de almacén.</t>
  </si>
  <si>
    <t>Identificación de fortalezas y procesos por fortalecer dentro de la gestión administrativa.</t>
  </si>
  <si>
    <t>Se anexa acta de la reunión de área donde se llevan a cabo las acciones del PRAE</t>
  </si>
  <si>
    <t>Socializar la ruta de acompañamiento PRAE (fase II) del proyecto de inversión 7599 Fortalecimiento de la estrategia de educación ambiental y protección animal en los Colegio Públicos Distritales.</t>
  </si>
  <si>
    <t>Fortalecimiento de planta física y herramientas que mejoran las prácticas educativas.</t>
  </si>
  <si>
    <t>Actas en la que se evidencia que se han llevado a cabo las reuniones del equipo de calidad y del consejo académico en las fechas previstas en el calendario académico</t>
  </si>
  <si>
    <t>Seguimiento a diferentes procesos que generan el fortalecimiento de las prácticas pedagógicas.</t>
  </si>
  <si>
    <t>Promover la continuidad educativa y facilitar la virtualidad y desarrollo académico. Se anima a los estudiantes que obtengan la certificación de un programa técnico del SENA, cuentan con mayores oportunidades de emprendimiento y empleo, lo que favorece el proceso formativo y aporta al crecimiento económico del país.</t>
  </si>
  <si>
    <t xml:space="preserve">Se desarrolla la Reunión de comité convivencia con la participación de los estudiantes en la solución de las diferentes problemáticas de la institución </t>
  </si>
  <si>
    <t xml:space="preserve">Se verifican inventarios y se dan de baja los diferentes elementos que dan diversas formas de contaminación y se realiza su respectivo proceso </t>
  </si>
  <si>
    <t xml:space="preserve">SE REALIZA CAMNBIOS EN EL HORIZONTE DE LOS PROGRAMAS DEL TIEMPO ESCOLAR COMPLEMENTARIO, PARA DAR DESARROLLAR LAS ACTIVIDADES DE LOS DIERENTES GRUPOS DE INTERES  </t>
  </si>
  <si>
    <t>SE INFORMA A LA COMUNIDAD EDUCATIVA DE LA FORMA COO SE ESTA REALIZANDO Y EJECUTANDO EL PRESUPUESTO DE LA INSTITUCION.</t>
  </si>
  <si>
    <t>INFORME SOBRE ACTIVIDADES ORIENTAME.</t>
  </si>
  <si>
    <t>trabajos realizados de mantenimiento</t>
  </si>
  <si>
    <t>CASO FREDDY MERCHAN EQUIPO INTERDISCIPLINARIO_x000D_
Entrega de actividades niños con discapacidad _x000D_
ACTIVIDADES DESARROLLADAS POR LA DOCENTE DE APOYO EN DISCAPACIDAD</t>
  </si>
  <si>
    <t xml:space="preserve">Socialización del proceso SIAIPI_x000D_
</t>
  </si>
  <si>
    <t>Acta de verificación de matricula segundo  trimestre 2021 de las tres sedes.</t>
  </si>
  <si>
    <t>Se remite por medio de acta</t>
  </si>
  <si>
    <t xml:space="preserve">Transformación Pedagógica para la Escuela del Siglo XXI, liderado por el Instituto Merani </t>
  </si>
  <si>
    <t>Concurso Spelling Bee 2021</t>
  </si>
  <si>
    <t>INFORME PARCIAL HERMES</t>
  </si>
  <si>
    <t>No se planearon actividades.</t>
  </si>
  <si>
    <t>LOGRO: No hubo._x000D_
DIFICULTADES: No se plantearon actividades durante este trimestre._x000D_
MEDIDAS CORRECTIVAS: LOGROS: Desarrollar las actividades del proyecto desde el área de humanidades.</t>
  </si>
  <si>
    <t>LOGROS: No hubo._x000D_
DIFICULTADES: Por cuestión de tiempo no fue posible el desarrollo de las actividades._x000D_
MEDIDAS CORRECTIVAS: Apoyarnos en las asesorías del profesional Wilmer Velandia, para el desarrollo del proyecto.</t>
  </si>
  <si>
    <t>Talleres de padres de familia. Encuentros virtuales con familias.</t>
  </si>
  <si>
    <t>LOGROS: Generar un espacio de socialización sobre RGPS y la pedagogía del reencuentro con las familias. Brindar herramientas a las familias sobre la responsabilidad de los padres en la crianza de los hijos. _x000D_
DIFICULTADES: No se logró la participación de todos los padres, debido a la falta de conectividad de algunos. La baja asistencia de los acudientes._x000D_
MEDIDAS CORRECTIVAS: Se envía la presentación y las herramientas trabajadas, se establece como alternativa otro horario para participar.</t>
  </si>
  <si>
    <t>Actualizar los datos de los estudiantes, en SIMAT, de acuerdo con los requerimientos del MEN.  Registrar estudiantes nuevos y retirar aquellos reportados por los docentes, cuyos padres de familia presentaron los soportes requeridos por la SED, para mantener el sistema de matrículas actualizado. Generar certificados.</t>
  </si>
  <si>
    <t>LOGROS: Veracidad en la información. Suplir las necesidades de los peticionarios._x000D_
DIFICULTADES: Acceso a la plataforma. Estado del alumno. Búsqueda de estudiantes._x000D_
MEDIDAS CORRECTIVAS: No depende de la institución.</t>
  </si>
  <si>
    <t>Dirección de grupo virtual: Patled con mensajes de estudiantes. Imagen sobre el manejo del conflicto. Encuentro virtual con la Tutora líder  Marcela Pardo.</t>
  </si>
  <si>
    <t>LoGROS: Participación en el padlet. Realizar actividad de difusión que permita sensibilidad a la comunidad escolar en el manejo del conflicto. Realizar el taller 2 (noción de conflicto) y 3 (el papel de la emoción en el conflicto). _x000D_
DIFICULTADES: Poca participación en las clases virtuales. Algunos estudiantes no diligenciaban la autorización de participación._x000D_
MEDIDAS CORRECTIVAS: Repetir el taller con las personas ausentes.</t>
  </si>
  <si>
    <t>Se realizó un trabajo integral significativo, donde hubo lluvia de ideas, sintetizando propuestas concretas para la realización de proyectos a corto, mediano y largo alcance en la comunidad educativa IED Villamar.</t>
  </si>
  <si>
    <t>LOGROS: hacer intercambio cultural y de aprendizajes significativos entre Colombia y la comunidad turca, se logra participación masiva de los docentes con muchas ideas por realizar._x000D_
DIFICULTADES: En esta ocasión algunos compañeros en un porcentaje pequeño no asistieron por inconvenientes de distancia._x000D_
MEDIDAS CORRECTIVAS: En próximas ocasiones es necesario contar con el tiempo suficiente para la realización de actividades en forma presencial.</t>
  </si>
  <si>
    <t>LOGROS: No hubo._x000D_
DIFICULTADES: Se centro toda la  Atención a protocolos de reapertura gradual progresiva y segura._x000D_
MEDIDAS CORRECTIVAS: Planear a la par del retorno a la presencialidad.</t>
  </si>
  <si>
    <t>DRIVE con los documentos elaborados por la comunidad educativa y que hacen parte del PEI</t>
  </si>
  <si>
    <t xml:space="preserve">LOGROS: Adaptar el SIE y el Plan de Mejoramiento a la actual contingencia ocasionada por el COVID 19_x000D_
DIFICULTADES: Ejecución de algunas acciones del Plan de Mejoramiento por le Paro Nacional_x000D_
MEDIDA CORRECTIVA: Adecuar el cronograma del segundo semestre para ejecutar las acciones no realizadas_x000D_
</t>
  </si>
  <si>
    <t>DRIVE con las actividades realizadas en el marco del proyecto "Cuido mi mundo, cuido mi vida"</t>
  </si>
  <si>
    <t xml:space="preserve">LOGROS: Participación de las familias en la ejecución de las actividades propuestas _x000D_
</t>
  </si>
  <si>
    <t>Fotos de los talleres sobre prevención y abuso sexual para cada uno de los ciclos</t>
  </si>
  <si>
    <t>LOGROS: Se cumplió con algunas de las actividades planteadas dentro del proyecto ¿CUIDADANO¿, en donde se abarco a niños, niñas y adolescentes a través de temáticas encaminadas a las diferentes formas de expresar nuestras emociones._x000D_
DIFICULTADES: La implementación de los talleres virtuales no se pudo realizar  por el paro nacional._x000D_
MEDIDAS CORRECTIVAS: Cada una de las orientadoras en su sede y ciclos atender, desarrollara los talleres en complementación con la cartilla del proyecto PESCC.</t>
  </si>
  <si>
    <t>Fotos de las actividades lúdicas y desarrollo de habilidades matemáticas.</t>
  </si>
  <si>
    <t>LOGROS: Desarrollo de juegos que fortalecen las competencias matemáticas con apoyo de la familia.</t>
  </si>
  <si>
    <t>Fotos talleres de motivación a la lectura.</t>
  </si>
  <si>
    <t>LOGROS: Apoyo de las familias con la ejecución de los talleres._x000D_
DIFICULTADES: Participación de todos los estudiantes por el cese de actividades del Paro._x000D_
MEDIDAS CORRECTIVAS: Cada docente en el aula de clase realizará los talleres de motivación a al lectura</t>
  </si>
  <si>
    <t xml:space="preserve">Presentación con las actividades de catedra para la paz y fortalecimiento de los valores a través de un PADLET. </t>
  </si>
  <si>
    <t>LOGROS: participación de la mayoría de  los estudiantes en los talleres virtuales propuestos_x000D_
DIFICULTAD: Falta de conectividad de algunos estudiantes_x000D_
MEDIDA CORRECTIVA: Envío y retroalimentación de los tallerEs a través de correo y WhatsApp</t>
  </si>
  <si>
    <t>Taller, fotos y vídeos Día el Idioma</t>
  </si>
  <si>
    <t>LOGRO: Taller y Celebración del Día del Idioma virtual_x000D_
DIFICULTADES: Falta de conectividad de los estudiantes_x000D_
MEDIDA CORRECTIVA: Talleres enviados a través de WhatsApp</t>
  </si>
  <si>
    <t xml:space="preserve">Talleres uso y apropiación delas TiC, los medios de comunicación y desarrollo de competencias del siglo XXI para fomentar la creación de contenidos radiales </t>
  </si>
  <si>
    <t xml:space="preserve">LOGROS: Elaboración de talleres a partir de sus intereses  en español e ingles  propuestos por los estudiantes en la virtualidad._x000D_
</t>
  </si>
  <si>
    <t>Vídeo y fotos de las actividades del proyecto de Artes</t>
  </si>
  <si>
    <t>LOGROS: Disposición positiva de estudiantes y familias con las actividades propuestas</t>
  </si>
  <si>
    <t>"ESTRATEGÍA PEDAGÓGICA:   Diseño e implementación de  actividades ludico-pedagógicas, creativas, artísticas, simbólicas, como: talleres, puestas en escena, video clips, campaña gráfica;  que permitan a la comunidad educativa enfrentar y dar trámite al miedo que la nueva realidad nos ha traído, reconociendo así mismo  la importancia de seguir los hábitos de bioseguridad para compartir físicamente y la relevancia que cobra  la comunicación a través de medios virtuales.</t>
  </si>
  <si>
    <t>se logra que toda la comunidad educativa se integre al proyecto de convivencia realizando los aportes correspondientes, se espera que con el inicio de la presencialidad este proyecto se integre en su totalidad</t>
  </si>
  <si>
    <t>se adjunta los contratos de mantenimiento ejecutados desde el 01 de abril al 30 de junio</t>
  </si>
  <si>
    <t>Se realizan las obras correspondientes de mantenimiento de infraestructura con el fin de garantizar las condiciones del retorno gradual progresivo y seguro de la comunidad educativa</t>
  </si>
  <si>
    <t>Se adjunta acta de consejo académico donde se aprueba la planeación de la ejecución de las horas extras del año 2021</t>
  </si>
  <si>
    <t>Se logra la planeación de los proyectos donde se viabilizan las áreas y cantidad de horas a ejecutar, debido a la emergencia sanitaria por COVID 19 solo hasta el segundo semestre se realizara la ejecución de los proyectos ya que se deben de hacer de manera presencial</t>
  </si>
  <si>
    <t>informe de trabajo realizado en el área administrativa desde secretaria académica, secretaria de rectoría, secretaria almacén, secretaria pagaduría y en cargado de equipos y tecnología en atención virtual y presencial  en cada uno de los requerimientos de la comunidad educativa en general (Padres de Familia, Estudiantes, Docentes, Directivos Docentes) a través de las Plataformas y medios de comunicación tales como: SIGA - SIMPADE - SIMAT - BOGOTA TE ESCUCHA - APOYO ESCOLAR, FUT, CORREO INSTI</t>
  </si>
  <si>
    <t xml:space="preserve">Atender a la comunidad a partir de las metas propuestas en cada una de las secretarias brindando una atención asertiva a la comunidad teniendo en cuenta los diferentes canales de la virtualidad que se han dispuesto para la comunicación con la comunidad. Se presenta la dificultad de los padres para poder enviar las solicitudes, sin embargo, como medida correctiva se ha brindado información a través de los diferentes canales de comunicación del colegio y a los docentes que difunden la información </t>
  </si>
  <si>
    <t>Reporte acompañamiento al diseño e implementación de los protocolos de bioseguridad para la alternancia. Atención a padres de familia de manera virtual y seguimiento a los compromisos firmados por los estudiantes en el primer periodo.</t>
  </si>
  <si>
    <t>Acuerdos logrados con los padres de familia y estudiantes citados de manera virtual. Dificultades: Falta de recepción de los padres de familia a los llamados desde coordinación para resolver asuntos convivenciales de algunos estudiantes. Registro de estas dificultades para ser citados en la institución al comenzar la presencialidad.</t>
  </si>
  <si>
    <t>Informe detallado del departamento de orientación donde se evidencian las acciones, logros, dificultades y medidas correctivas desarrolladas durante el segundo bimestre del año 2021.</t>
  </si>
  <si>
    <t xml:space="preserve">Proceso formativo dirigido a madres, padres y acudientes, realizando 15 encuentros de formación familiar de modo virtual, logrando la participación de aproximadamente 664 padres. En los encuentros se trabajaron temas tales como acompañamiento, hábitos de estudio en la virtualidad y gestión emocional. Durante el periodo de paro nacional se trabajó con las familias el tema de ¿emociones en época de protesta social¿. </t>
  </si>
  <si>
    <t>Reporte del proceso de diversificación de la media con el énfasis de Arte. Se realizó la revisión de las encuestas formulada a los estudiantes con el fin de establecer la mirada que tiene frente a la propuesta de la diversificación del programa de educación media en el colegio Cundinamarca. Se anexa vinculo de la encuesta. https://docs.google.com/forms/d/1CXlHzI1O6mgeX4aZm90rpyKfrDPdVVwDYWdesMXx5Y/edit#rsponses</t>
  </si>
  <si>
    <t>contar con los formularios para el sondeo de los tres sujetos de interés: Padres de familia, egresados y estudiantes desde grado noveno a undécimo. Al momento se presenta dificultad de aplicación del formulario para el sondeo de opinión a los padres y a los egresados, esto debido a las dificultades de comunicación; se tiene previsto contar con la información para el mes de agosto del año en curso. segunda apuesta es inicia para la tercera semana de julio, el proceso de diseño del micro currículo</t>
  </si>
  <si>
    <t xml:space="preserve">Informe de la ejecución de actividades frente a las obligaciones durante el primer semestre académico que refleja el trabajo de liderazgo del programa de bilingüismo _x000D_
_x000D_
</t>
  </si>
  <si>
    <t xml:space="preserve">Evaluar las líneas de acción y propósitos del proyecto de bilingüismo para el primer semestre del año 2021. Dicha evaluación se reporta a través del seguimiento de las 18 obligaciones contractuales que se presentan en la comisión de liderazgo de bilingüismo. Las dificultades se vieron reflejadas en el cambio de estrategias de trabajo sincrónico, alternancia y presencialidad que suscito cambios en la planeación de actividades. Como medida correctiva, se hacen actualizaciones cada 15 días. </t>
  </si>
  <si>
    <t>informe bimestral del POA, una muestra de las Unidades Didácticas de IDARTES y las actas de reuniones con las entidades aliadas.</t>
  </si>
  <si>
    <t xml:space="preserve">capacitar nuevos formadores con la inducción pertinente abordando los documentos institucionales, el manejo de las plataformas para la virtualidad y la reorganización de los grupos. Se implementa la articulación y adaptación de las mallas curriculares del IDRD y del colegio y se inicia el trabajo de adaptación a las Unidades Didácticas. La principal dificultad es nuevamente tener que reiniciar este proceso año año, sin poder garantizar un proceso debido al cambio constante de formadores </t>
  </si>
  <si>
    <t>informe de avance de los procesos de la elaboración del blog de primera infancia y socializaciones sobre la actualización del documento de ciclo</t>
  </si>
  <si>
    <t>Adelantar procesos de la elaboración del blog de primera infancia desde las socializaciones sobre la actualización del documento de ciclo, sin embargo, No se ha podido avanzar como se quisiera por los tiempos y los diferentes cambios en el proceso de la alternancia o regreso al colegio, el movimiento de docentes a las instituciones con todas sus variables ha hecho que el tiempo no se dé para trabajar más en el blog. Se determino un tiempo en el horario presencial para trabajar en el blog</t>
  </si>
  <si>
    <t>Acuerdo del Consejo académico unificado en torno al proceso académico y curricular para los estudiantes que asumen la presencialidad.</t>
  </si>
  <si>
    <t xml:space="preserve">No se reportan dificultades en la realización de los acuerdos de consejo académico. Las actividades propuestas se desarrollan de manera acordada y pactada con los representantes de cada campo y ciclo.    </t>
  </si>
  <si>
    <t>Acta del encuentro y asistencia al mismo. Respuesta adecuada de los padres de familia a pesar de que la escuela de familias se realizó en el marco del paro nacional. En la asistencia se realizó una pregunta de control que fue respondida adecuadamente por la mayor parte de los participantes evidenciando la apropiación del tema de la escuela de familia implementada (primeros auxilios psicológicos)</t>
  </si>
  <si>
    <t>Logros: temática acorde a las necesidades de la comunidad educativa. Participación de las familias en el encuentro (981 personas a la fecha entre síncronos y asíncronos). Se realizó pieza comunicativa que sintetiza el encuentro. La transmisión por youtube favorece la participación de un número amplio de participantes._x000D_
Dificultades: No se logra la participación de por lo menos el 80% de las familias._x000D_
Medidas correctivas: Enviar invitación a través de la página de Facebook del colegio</t>
  </si>
  <si>
    <t>Reuniones sincrónicas con los docentes de los diferentes ciclos, con los estudiantes, para definir las acciones y actividades a realizar durante el trimestre</t>
  </si>
  <si>
    <t xml:space="preserve">La disposición de los docentes para la realización de las reuniones con los estudiantes_x000D_
La falta de conectividad continua de los estudiantes _x000D_
Realizar encuestas con los estudiantes a través de formularios _x000D_
</t>
  </si>
  <si>
    <t>Contratos celebrados para garantizar el buen funcionamiento del colegio en diferentes escenarios.</t>
  </si>
  <si>
    <t xml:space="preserve">Contratos de asesoría contable para la vigencia 2021, igualmente la renovación del aplicativo financiero. Reuniones mensuales dando cumplimento a los parámetros de la SED de consejo directivo y comité de mantenimiento de la institución para ver los avances y requerimientos de la planta físico. Se sigue con la entrega de guías para el apoyo a los estudiantes asincrónicos estrategia aprender en casa. EL Colegio se encuentra al día con los pagos de impuestos tanto nacionales como distritales y el cumplimiento en los cronogramas de aprobación de presupuesto 2021. </t>
  </si>
  <si>
    <t>Consolidado de las Unidades Didácticas y Rubricas desde pre-jardín a grado once del primer periodo, que se armonizan con las guías diseñadas en el marco de la estrategia de Aprender en casa: Enseñar para Aprender ¿ Aprender para Enseñar.</t>
  </si>
  <si>
    <t>Construcción en los campos del pensamiento las Unidades Didácticas y Rubricas desde pre-jardín a grado once del primer periodo._x000D_
A su vez, debido a la emergencia sanitaria, implementación de guías de trabajo, denominadas: portafolio pedagógico para con los estudiantes teniendo en cuenta los lineamientos de la Estrategia aprender en casa desde la virtualidad, sin embargo, ha_x000D_
sido complejo la retroalimentación del trabajo entregado en físico por los estudiantes asincrónicos.</t>
  </si>
  <si>
    <t>Se inicia la capacitación con el desarrollo de dos modulos sobre comptetencias comunicativas y la caracterización del proyecto a desarrollar.</t>
  </si>
  <si>
    <t>Iniciado la presencialidad será necesario abrir los espacios de reunión de los maestros de las dos jornadas.</t>
  </si>
  <si>
    <t>Se continua con el desarrollo de las guías por equipos de trabajo de docentes por cada uno de los  ciclos iii, iv y v</t>
  </si>
  <si>
    <t>Iniciada la presencialidad será necesario unir grupos por ciclos para continuar con la integración de área académicas, donde varios docentes puedan compartir el espacio de aula con grupos integrados.</t>
  </si>
  <si>
    <t>Se inician las adecuaciones y necesidades para la organización del retorno a la presencialidad en óptimas condiciones</t>
  </si>
  <si>
    <t>Los arreglos de la parte electrica no se han podido adelantar por no tener un informe que presentará un ingeniero de SED para priorizar y determinar los contratos a realizar.</t>
  </si>
  <si>
    <t>Se realizo de manera remota todo el proceso de participación de la comunidad en la conformación de los diferentes organos de participación escolar. Se realizaron piezas informativas para padres y comunidad y estudiantes, el proceso de votación y elección también se desarrollo mediante plataforma.</t>
  </si>
  <si>
    <t>Es necesario con el retorno a la presencialidad realizar la pedagogía acorde para lograr la corresponsabilidad frente a los mínimos no negociables frente a las condiciones que se exigen para el cuidado de toda la comunidad.</t>
  </si>
  <si>
    <t>Carpeta con comunicaciones a maestros, orientadores, administrativos y apoyos pedagógicos con las actividades a desarrollar especificando fecha, agenda a desarrollar, medio de comunicación, hora y personas convocadas. Las comunicaciones a padres están relacionadas con información pertinente sobre requerimientos académicos y organizativos, recordando siempre las pautas de bioseguridad.</t>
  </si>
  <si>
    <t>La información llega oportuna y clara para todos los estamentos, a los padres llega a través de los grupos de whatsapp con los directores de grupo. Al momento de estar en la presencialidad, es necesario actualizar los canales de comunicación y crear en la pagina institucional un link que se denomine comunicaciones para que los padres también puedan consultar la información relacionada con el desarrollo institucional.</t>
  </si>
  <si>
    <t>Carpeta con las guías de trabajo con familias que se envian cada dos semanas a padres de familia y cuidadores para desarrollar en casa de manera conjunta y enviar evidencias de la actividad realizada a orientación en cada jornada y hacer seguimiento y valoración al esfuerzo y participación de las familias por mejorar ambientes de diálogo y convivencia.</t>
  </si>
  <si>
    <t>Al momento de regresar a la presencialidad, requerimos analizar si de acuerdo a las condiciones institucionales se pueden retomar también los talleres de padres de manera presencial y mantener el contacto remoto para enviar algunas veces durante el año actividades para compartir como grupo familiar.</t>
  </si>
  <si>
    <t>Informe con los enlaces de los espacios de comunicación con familias con relación al retorno a la presencialidad, guiones elaborados con base en los documentos, análisis y definiciones institucionales.</t>
  </si>
  <si>
    <t>Participan en la reunión semanal del Comité de Contingencia padres, estudiante y maestros. Se han generado espacios informativos desde varios puntos de vista para dar voz a todos con relación a este tema._x000D_
Es necesario mantener los espacios de comunicación para resolver dudas, inquietudes y recibir a la vez propuestas para mejorar las implementaciones y generar confianza frente a la presencialidad.</t>
  </si>
  <si>
    <t>Planeaciones ajustadas, acordes a la estrategia ¿Aprende en casa¿ desarrolladas por los docentes para el segundo periodo del año 2021</t>
  </si>
  <si>
    <t>Mediante el desarrollo de material didáctico según planeaciones y encuentros sincrónicos y asincrónicos se logró dar continuidad a los procesos académicos</t>
  </si>
  <si>
    <t>Semanarios (Circulares informativas) las cuales permiten tener comunicación fluida con docentes e informar oportunamente las actividades a desarrollar durante la semana</t>
  </si>
  <si>
    <t>El semanario permite organizar los tiempos y planear cada una de las actividades a desarrollar oportunamente previendo los recursos necesarios, celeridad en la ejecución de actividades</t>
  </si>
  <si>
    <t>Acta de reunión del equipo de gestión comunitaria en donde se da cuenta de los avances logrados y las metas por cumplir durante el segundo semestre del año, además de las alianzas realizadas durante el segundo trimestre.</t>
  </si>
  <si>
    <t>Se han logrado importantes alianzas con entidades externas que potencializan y afianzan las relaciones y el trabajo con la comunidad brindando nuevas posibilidades de capacitación y recreación</t>
  </si>
  <si>
    <t>Se adjuntan al presente seguimiento tres actas de instancias del colegio, Equipo de Gestión y Consejo Académico.</t>
  </si>
  <si>
    <t>En las reuniones realizadas por las diferentes instancias de gobierno escolar y equipos de trabajo del colegio se abordó la organización institucional, los procesos de flexibilización curricular y el desarrollo de la logística necesaria para la implementación de la estrategia ¿Aprende en Casa¿. Se diseñaron los protocolos de bioseguridad para el retorno GPS. Se mantienen algunos problemas de comunicación con algunos estudiantes y familias, ante lo cual se buscan estrategias para establecer el contacto con los estudiantes.</t>
  </si>
  <si>
    <t>Se adjuntan al presente seguimiento 15 actas de las reuniones de los ciclos que corresponden a los meses del presente trimestre, así mismo 15 guías de trabajo y los informes y formatos de seguimiento de los diferentes ciclos.</t>
  </si>
  <si>
    <t>En las reuniones del segundo trimestre se orientó el trabajo hacia la consolidación de las guías de trabajo por asignatura, cada docente desarrolló estrategias relacionadas con las diferentes competencias del siglo XXI, entre las que se destacan la creatividad e innovación, resolución de problemas, apropiación de las tecnologías digitales, comunicación, manejo de la información que le permitan al estudiante afrontar los desafíos del siglo XXI y continuar sus trayectorias educativas pos media y/o su vinculación al mundo laboral. Se mantienen algunos problemas de comunicación con algunos estudiantes y familias, ante lo cual se buscan estrategias para establecer el contacto con los estudiantes.</t>
  </si>
  <si>
    <t>Se adjuntan al presente seguimiento 2 actas de reunión del ciclo de primera infancia, así como 6 guías de trabajo y el formato de seguimiento y el correo de confirmación.</t>
  </si>
  <si>
    <t>Las reuniones de ciclo se llevaron de forma rigurosa teniendo en cuenta la participación activa de los profesores del ciclo, lo que garantizó y permitió el Seguimiento continuo a los estudiantes bajo la estrategia Aprende en Casa. Se generaron guías de trabajo que permiten integrar las diferentes dimensiones del lineamiento curricular establecido para la primera infancia. Se han incorporado encuentros sincrónicos en los diferentes grados, con la participación de compensar y orientación escolar. Se mantienen algunos problemas de comunicación con algunos estudiantes y familias, ante lo cual se buscan estrategias para establecer el contacto con los estudiantes.</t>
  </si>
  <si>
    <t>Se adjuntan al presente seguimiento 7 guías de trabajo, así como los informes y  5 documentos PIAR suministrados por las docentes vinculadas al proyecto.</t>
  </si>
  <si>
    <t>Se construyó el anexo 2 del PIAR esta se realiza teniendo como base las guías ajustadas construidas con los docentes. Se estableció con los docentes espacios de reunión para establecer la estrategia de construcción de guías ajustadas para los estudiantes que así lo requieren, se entregaron en físico en la institución. Se realizó seguimiento permanente a los estudiantes, brindado apoyo por diferentes plataformas que permitieran la interacción. Se evidenciaron fortalezas y debilidades en algunos estudiantes que no se habían detectado en la presencialidad.</t>
  </si>
  <si>
    <t xml:space="preserve">Se realizan los procesos e informes de pagaduría y almacén, la atención a padres de familia por parte de secretaría, la entrega del PAE a las familias y material pedagógico para los estudiantes (kits escolares y guías). De grado 8° a 11° se entregaron los computadores portátiles enviados por la SED. </t>
  </si>
  <si>
    <t xml:space="preserve">Se entregaron los informes al consejo directivo. Se llevó a cabo la recepción y entrega de los kits escolares, y para los grados octavo a décimo se entregaron los computadores portátiles enviados por la SED. Se realizó el mantenimiento prioritario de la planta física. Se dio atención al proceso de a la actualización del SIMAT, y la entrega de certificados y constancias. Actualización del Simpade, e impresión y entrega de guías a los estudiantes que las solicitan. _x000D_
Continúa la dificultad en la comunicación directa con las familias, por motivos de bioseguridad ante la pandemia, las solicitudes se siguen atendiendo vía telefónica y correo electrónico. _x000D_
</t>
  </si>
  <si>
    <t>Se adjuntan al presente seguimiento 7 actas de reuniones de ciclo, 9 guías además de los formatos de seguimiento y los correos de confirmación.</t>
  </si>
  <si>
    <t>Para el segundo trimestre el trabajo desde PRAE consistió en la elaboración de la guía número 3, relacionada al tema del compostaje, el cual tenía como objetivo aportar a los proyectos de Media, en la conceptualización y ejecución del aprovechamiento de los residuos sólidos orgánicos en el hogar. Por otro lado, los estudiantes de SSEO PRAE participan periódicamente en encuentros sincrónicos desde la plataforma de Secretaría de Ambiente que todas las semanas ofrece capacitación de diversos temas ambientales, entre los que se destacan el cuidado del agua, residuos orgánicos, calidad del aire, cerros orientales, entre otros. Se mantienen algunos problemas de comunicación con algunos estudiantes y familias, ante lo cual se buscan estrategias para establecer el contacto con los estudiantes.</t>
  </si>
  <si>
    <t>Se adjuntan al presente seguimiento 8 actas de reuniones de ciclo, 10 guías de trabajo diseñadas y entregadas a los estudiantes así como los formatos de seguimiento y los correos de confirmación de las actas.</t>
  </si>
  <si>
    <t>Se llevaron a cabo reuniones de ciclo para establecer acuerdos respecto a los estudiantes que presentan bajo rendimiento académico; así como el seguimiento continuo para lograr la identificación de las dificultades, fortalezas, destrezas y diversidad de habilidades de los niños en la implementación de las temáticas establecidas para ellos. Así mismo el fortalecimiento de habilidades para ser expresados por cada director de curso en encuentros sincrónicos con padres de familia quienes firmaron compromisos propios de corresponsabilidad. Se realiza seguimiento individual a los estudiantes que presentan dificultades para entregar las actividades propuestas.  Se dificultan los tiempos establecidos para el trabajo individual con los estudiantes que presentan menor apropiación de los conceptos, dificultad que debe ser abordada por las instancias de gobierno escolar al regreso del periodo de vacaciones.</t>
  </si>
  <si>
    <t>Proyecto ¿inteligencias múltiples¿, -Construcción y socialización de drive, - Encuentros con maestros: sensibilización: ¿el poder de las palabras¿. -Motivación y construcción campaña ¿pedagogía del reencuentro¿-Estudios de caso: orientación e inclusión. -Construcción y participación en el proyecto JER.-Llamadas y videollamadas de seguimiento, encuentros por WhatsApp o zoom. -Remisiones al sistema de salud. -Identificaciones de diagnóstico. -Reunión general mensual con la red local de inclusión..</t>
  </si>
  <si>
    <t>Los logros alcanzados en el segundo trimestre a través del proceso de aprendizaje en casa con el grupo focal de inclusión conformado por 30 estudiantes con discapacidad y problemas en el aprendizaje son: -El fortalecimiento de la comunicación con las familias. -La continuidad en la estimulación de talentos, capacidades y habilidades como pretexto para la flexibilización en el aprendizaje. -La sensibilización hacia los padres de familia como corresponsables en los procesos de aprendizaje y ......</t>
  </si>
  <si>
    <t>actas _x000D_
fotografías</t>
  </si>
  <si>
    <t>Acompañamiento al proceso del POT. Participación activa de la comisión de gestión con la comunidad en la elaboración de ambientes relacionados con la reflexión socio-crítica de la situación actual del territorio. Participación de la líder PRAE, en reuniones con la Alcaldía Local de Ciudad Bolívar, en el marco de la semana ambiental. Visibilización de las opiniones, en el marco del contexto nacional y territorial del corregimiento de Mochuelo. Gestión con la ULATA para la recuperación de la unida</t>
  </si>
  <si>
    <t>Actas de los equipos de gestión pedagógica_x000D_
Ambientes de aprendizaje de cada docente</t>
  </si>
  <si>
    <t>Se mantienen los ambientes de aprendizaje, involucrando los campos de pensamiento para estimular habilidades y desempeños. -El diseño de la unidad integradora permite el reconocimiento de los conceptos y habilidades. -Dentro del proceso de evaluación se tiene en cuenta la propuesta institucional que involucra proceso de acompañamiento por parte de familias, el diálogo con niños y niñas por parte de los docentes desde el teléfono y evidencias del trabajo. -Los docentes de Educación física, danzas</t>
  </si>
  <si>
    <t>Fotos_x000D_
Acta de Compensar_x000D_
flyer_x000D_
Ruta de investigación</t>
  </si>
  <si>
    <t>Se continua con el acompañamiento a las familias y estudiantes de preescolar en todo el marco pedagógico y formativo a través de la comunicación constante y personal a través del Whatsapp, llamadas y aplicación Zoom. Se realizan talleres con los niños y niñas y con las familias en torno al cuidado, al manejo de las emociones y formación ambiental</t>
  </si>
  <si>
    <t>Disposición de los servicios administrativos con eficiencia y pertinencia en los tiempos y espacios requeridos por la Comunidad Educativa y las dependencias de la SED y de la DILE. Atención integral de calidad al público por medio de estrategias telefónicas, virtuales, correo electrónico y presencialmente. Expedición de constancias y certificados, presentación de informes. - Organización y apoyo en la entrega de complementos alimentarios a familia cada 15 días de forma presencial. Cumplimiento d</t>
  </si>
  <si>
    <t>Actas de cada una de las reuniones de los comité y maestros. _x000D_
Unidades integradoras, Rutas de investigación.</t>
  </si>
  <si>
    <t>Organización de actividades académicas institucionales como: ambientes de aprendizaje, Organización de Unidades integradoras y rutas de investigación, teniendo en cuenta el proyecto de aula. Estas reuniones se hacen de manera virtual los días viernes y martes, según las necesidades que se presente. Desde cada una de las comisiones organizadas para la dinamización del currículo escolar (comisión del cuidado, comisión pedagógica y comisión con la comunidad)</t>
  </si>
  <si>
    <t>Evidencias: Durante el trimestre se avanzó en el proceso de implementación del Programa Especial de Admisión y Movilidad Académica PEAMA de la Universidad Nacional lo anterior, con la incorporación de 44 Estudiantes con sede en el Colegio Rural José Celestino Mutis -IED.</t>
  </si>
  <si>
    <t>Logros/ dificultades y medidas correctivas: Debido a la emergencia causada por la pandemia del virus SARSCoV-2 COVID19 no ha sido posible el inicio de actividades pedagógicas presenciales más para atender ésta calamidad los Estudiantes atienden su proceso educativo haciendo uso de las TIC para el desarrollo de actividades pedagógicas remotas.</t>
  </si>
  <si>
    <t>Durante el trimestre se avanzó en la ejecución de actividades como talleres y jornadas de trabajo. Así mismo, se atendieron reuniones con Funcionarios de la UAESP, CAR y Jardín Botánico de Bogotá José Celestino Mutis el desarrollo de la conciencia ambiental en los miembros de la comunidad educativa.</t>
  </si>
  <si>
    <t>En el proceso de dinamización del PRAE ha sido posible articularle con ofertas externas a saber el Proyecto "Cultivo mi futuro" apoyado por la Embajada de Suiza, el Programa ECOESCUELAS de la Corporación Autónoma Regional ¿CAR, la Dirección de Educación, Cultura y Participación del Jardín Botánico de Bogotá ¿JBBJCM y la Unidad Especial de Servicios Públicos de Bogotá. UAESP.</t>
  </si>
  <si>
    <t>Informe de Gestión Equipo Educación Especial 2021 -2</t>
  </si>
  <si>
    <t>Durante el trimestre se formularon e implementaron acciones orientadas a garantizar la prestación del servicio a cargo del Equipo de Educación especial y lograr avances evidenciables en los Estudiantes beneficiarios.</t>
  </si>
  <si>
    <t>Durante el trimestre se avanzó en la etapa contractual del proceso que permita adelantar la fase de adecuación de la placa de concreto armado que servirá como cubierta de la segunda planta y piso de la planta 3 en el marco del proceso que permitirá la habilitación de la segunda planta del Observatorio astronómico del COLEGIO RURAL JOSÉ CELESTINO MUTIS ¿IED.</t>
  </si>
  <si>
    <t>Se avanzó al firmar el contrato para la adecuación de la placa de concreto armado que servirá como cubierta de la segunda planta y piso de la planta 3 del Observatorio astronómico.</t>
  </si>
  <si>
    <t>Informe de avance.</t>
  </si>
  <si>
    <t>Informe de ejecución segundo trimestre Proyecto 1050 Educación inicial de calidad.</t>
  </si>
  <si>
    <t>6 INFORMES</t>
  </si>
  <si>
    <t>SE ANEXAN INFORMES DE ACTIVIDADES DEL AREA DE PREESCOLAR</t>
  </si>
  <si>
    <t>4 ACTAS</t>
  </si>
  <si>
    <t>ACTAS QUE CONTIENEN REUNIONES DE CONSEJO DIRECTIVO.</t>
  </si>
  <si>
    <t>1 ACTA Y 5 REPORTES</t>
  </si>
  <si>
    <t>SE ANEXA 1 ACTA SOBRE LA SEMANA AMBIENTAL Y 5 REPORTES DE DIFERENTES ACTIVIDADES RELACIONADAS</t>
  </si>
  <si>
    <t>1 INFORME Y 4 ACTAS</t>
  </si>
  <si>
    <t>INFORME SOBRE COMPETENCIAS Y HABILIDADES DEL SIGLO XXI Y 4 ACTAS DE ACTIVIDADES RELACIONADAS</t>
  </si>
  <si>
    <t>1 CONTRATO</t>
  </si>
  <si>
    <t>SE DESARROLLARON TRABAJOS MENORES DE MANTENIMIENTO CORRECTIVO CON EL FIN DE ADECUAR LAS INSTALACIONES AL R-PGS</t>
  </si>
  <si>
    <t>Proyecto de Fortalecimiento Competencias</t>
  </si>
  <si>
    <t>Consolidar y enviar a la Dirección de Educación Media de fortalecimiento de los proyectos de extensión a la comunidad y las competencias del siglo XXI con los estudiantes de grados 10° y 11°. _x000D_
El proyecto no contó con el aval de esta Dirección.</t>
  </si>
  <si>
    <t>Presentaciones reuniones de padres de familia y piezas comunicativas.</t>
  </si>
  <si>
    <t>Realización de reuniones con las familias en el marco de la Reapertura GPS con el fin de hacer la pedagogía del reencuentro para que las familias conozcan los protocolos de bioseguridad que permita el retorno a la presencialidad.</t>
  </si>
  <si>
    <t>Acta Reunión</t>
  </si>
  <si>
    <t>Priorización atención de necesidades institucionales en las diferentes sedes del colegio con el comité de mantenimiento</t>
  </si>
  <si>
    <t>Acta de Acuerdo.</t>
  </si>
  <si>
    <t xml:space="preserve">Aprobación de la actualización al Documento SIEE 2021 por parte del Consejo Directivo. </t>
  </si>
  <si>
    <t>Atención oportuna de los requerimientos radicados por SIGA y correo institucional</t>
  </si>
  <si>
    <t>Documento Consolidado Seguimiento al proceso.</t>
  </si>
  <si>
    <t>Reporte periódico por los docentes frente al proceso de los estudiantes que permiten determinar posibles situaciones que pueden conllevar a la deserción escolar y que atendido a tiempo pueden disminuirlo.</t>
  </si>
  <si>
    <t>Celebración de contratos garantizando los principios de oportunidad y austeridad para el manejo de los recursos financieros atendiendo al presupuesto del colegio con aprobación del Consejo Directivo.</t>
  </si>
  <si>
    <t>El diagnóstico realizado con ayuda de los directores de grupo y de las guías didácticas, las video-llamadas y el trabajo que se realiza esporádicamente de manera virtual, nos deja una problemática sentido</t>
  </si>
  <si>
    <t>Se ha presentado el proyecto en varias ocasiones, sin embargo ha sido revisado y rechazado</t>
  </si>
  <si>
    <t>Durante el segundo trimestre del año 2021, desde el proceso de inclusion se realizaron seguimientos y acompañamiento.</t>
  </si>
  <si>
    <t>Problemas de coenctividad,  se atiende con guias y visitas a  hogar.</t>
  </si>
  <si>
    <t>Desde el mes de mayo se han desarrollado reuniones semanales con los referentes de las estrategias de acompañamiento territorio PAPT, transformacion pedagogica proyecto 7686 y la direccion escolar del rector del Gimnasio del Campo Juan de la Cruz Varela</t>
  </si>
  <si>
    <t>Se presenta informe a consejo directivo porparte del señor Elbis Antonio Peña.</t>
  </si>
  <si>
    <t>Se adjunta acta, no permite anexar informe.</t>
  </si>
  <si>
    <t xml:space="preserve">Se realiza primer proceso de auditoria interna 2021. </t>
  </si>
  <si>
    <t xml:space="preserve">Conexion a internet,  reuniones virtuales. </t>
  </si>
  <si>
    <t>En el transcurso del segundo trimestre del año 2021, desde el departamente de orientacion se ha llevado a cabo los seguimientos correspondientes a situaciones particulares de estudientes y/o familias que evidencias posible desercion escolaR</t>
  </si>
  <si>
    <t>Falta de internet o señal que impiden la comunicacion con algunas familias</t>
  </si>
  <si>
    <t>Oficina Asesora de Planeación, tomando como fuente los reportes generados del Plan Operativo Anual -POA-26-07-2021</t>
  </si>
  <si>
    <t xml:space="preserve">PLAN OPERATIVO ANUAL-POA
NIVEL INSTITUCIONAL 2021
SEGUIMIENTO-2DO SEMESTRE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</si>
</sst>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sz val="10"/>
      <name val="Arial"/>
      <family val="2"/>
    </font>
    <font>
      <b/>
      <sz val="10"/>
      <name val="Arial"/>
      <family val="2"/>
    </font>
    <font>
      <sz val="12"/>
      <color indexed="72"/>
      <name val="Times-Roman"/>
    </font>
    <font>
      <b/>
      <sz val="12"/>
      <color rgb="FF00B050"/>
      <name val="Times-Roman"/>
    </font>
    <font>
      <sz val="10"/>
      <color indexed="72"/>
      <name val="sansserif"/>
    </font>
    <font>
      <sz val="10"/>
      <name val="sansserif"/>
    </font>
    <font>
      <b/>
      <sz val="10"/>
      <color theme="1"/>
      <name val="Arial"/>
      <family val="2"/>
    </font>
    <font>
      <sz val="12"/>
      <color theme="1"/>
      <name val="Arial"/>
      <family val="2"/>
    </font>
    <font>
      <sz val="12"/>
      <color indexed="72"/>
      <name val="Arial"/>
      <family val="2"/>
    </font>
    <font>
      <sz val="12"/>
      <color rgb="FF00B050"/>
      <name val="Arial"/>
      <family val="2"/>
    </font>
    <font>
      <b/>
      <sz val="12"/>
      <color rgb="FF00B050"/>
      <name val="Arial"/>
      <family val="2"/>
    </font>
    <font>
      <sz val="10"/>
      <color indexed="72"/>
      <name val="Arial"/>
      <family val="2"/>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9" fontId="7" fillId="0" borderId="0" applyFont="0" applyFill="0" applyBorder="0" applyAlignment="0" applyProtection="0"/>
  </cellStyleXfs>
  <cellXfs count="86">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2" fillId="3" borderId="8"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0" xfId="0" applyFont="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justify"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3" fillId="0" borderId="0" xfId="0" applyFont="1" applyAlignment="1">
      <alignment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9" fontId="7" fillId="0" borderId="7" xfId="2"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1" fillId="2" borderId="7" xfId="0" applyFont="1" applyFill="1" applyBorder="1" applyAlignment="1">
      <alignment horizontal="left" vertical="top" wrapText="1"/>
    </xf>
    <xf numFmtId="0" fontId="11" fillId="2" borderId="7" xfId="0" applyFont="1" applyFill="1" applyBorder="1" applyAlignment="1">
      <alignment horizontal="left" vertical="center" wrapText="1"/>
    </xf>
    <xf numFmtId="0" fontId="11" fillId="0" borderId="7" xfId="0" applyFont="1" applyBorder="1" applyAlignment="1">
      <alignment horizontal="left" vertical="center" wrapText="1"/>
    </xf>
    <xf numFmtId="0" fontId="11" fillId="6" borderId="7" xfId="0" applyFont="1" applyFill="1" applyBorder="1" applyAlignment="1">
      <alignment horizontal="left" vertical="top" wrapText="1"/>
    </xf>
    <xf numFmtId="0" fontId="11" fillId="0" borderId="7" xfId="0" applyFont="1" applyBorder="1" applyAlignment="1">
      <alignment horizontal="left" vertical="top" wrapText="1"/>
    </xf>
    <xf numFmtId="0" fontId="4" fillId="0" borderId="7" xfId="0" applyFont="1" applyBorder="1" applyAlignment="1">
      <alignment horizontal="justify" vertical="center" wrapText="1"/>
    </xf>
    <xf numFmtId="0" fontId="9" fillId="2" borderId="7" xfId="0" applyFont="1" applyFill="1" applyBorder="1" applyAlignment="1">
      <alignment horizontal="center" vertical="top" wrapText="1"/>
    </xf>
    <xf numFmtId="0" fontId="13" fillId="5" borderId="7" xfId="0" applyFont="1" applyFill="1" applyBorder="1" applyAlignment="1">
      <alignment horizontal="center" vertical="center"/>
    </xf>
    <xf numFmtId="0" fontId="2" fillId="5" borderId="13"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14" fillId="2" borderId="7" xfId="0" applyFont="1" applyFill="1" applyBorder="1" applyAlignment="1">
      <alignment vertical="center" wrapText="1"/>
    </xf>
    <xf numFmtId="0" fontId="4" fillId="0" borderId="7"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11" fillId="0" borderId="7" xfId="0" applyFont="1" applyFill="1" applyBorder="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4" fillId="0" borderId="0" xfId="0" applyFont="1" applyAlignment="1">
      <alignment horizontal="left" vertical="center"/>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8" fillId="2" borderId="7" xfId="0" applyFont="1" applyFill="1" applyBorder="1" applyAlignment="1">
      <alignment horizontal="left" vertical="top" wrapText="1"/>
    </xf>
    <xf numFmtId="0" fontId="18" fillId="2" borderId="7"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2" fillId="0" borderId="0" xfId="0" applyFont="1" applyFill="1" applyAlignment="1">
      <alignment horizontal="left" vertical="top" wrapText="1"/>
    </xf>
    <xf numFmtId="0" fontId="0" fillId="0" borderId="0" xfId="0" applyFill="1"/>
    <xf numFmtId="0" fontId="9"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15" fillId="0" borderId="7" xfId="0" applyFont="1" applyFill="1" applyBorder="1" applyAlignment="1">
      <alignment horizontal="center" vertical="top" wrapText="1"/>
    </xf>
    <xf numFmtId="0" fontId="1" fillId="0" borderId="0" xfId="0" applyFont="1" applyFill="1" applyAlignment="1">
      <alignment vertical="center"/>
    </xf>
    <xf numFmtId="0" fontId="15" fillId="0" borderId="7" xfId="0" applyFont="1" applyFill="1" applyBorder="1" applyAlignment="1">
      <alignment horizontal="left" vertical="top" wrapText="1"/>
    </xf>
    <xf numFmtId="0" fontId="15" fillId="0" borderId="7" xfId="1" applyFont="1" applyFill="1" applyBorder="1" applyAlignment="1">
      <alignment horizontal="left" vertical="top" wrapText="1"/>
    </xf>
    <xf numFmtId="0" fontId="15" fillId="0" borderId="7" xfId="0" applyFont="1" applyFill="1" applyBorder="1" applyAlignment="1">
      <alignment horizontal="left" vertical="center" wrapText="1"/>
    </xf>
    <xf numFmtId="0" fontId="16" fillId="0" borderId="7" xfId="0" applyFont="1" applyFill="1" applyBorder="1" applyAlignment="1">
      <alignment horizontal="left" vertical="top" wrapText="1"/>
    </xf>
    <xf numFmtId="0" fontId="3" fillId="0" borderId="7"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cellXfs>
  <cellStyles count="3">
    <cellStyle name="Normal" xfId="0" builtinId="0"/>
    <cellStyle name="Normal 2" xfId="1" xr:uid="{ADF1965A-3AAB-488B-AB3C-9259F90A86A0}"/>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1784349</xdr:colOff>
      <xdr:row>0</xdr:row>
      <xdr:rowOff>0</xdr:rowOff>
    </xdr:from>
    <xdr:to>
      <xdr:col>29</xdr:col>
      <xdr:colOff>1447162</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52362099" y="0"/>
          <a:ext cx="4768213"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E2227"/>
  <sheetViews>
    <sheetView tabSelected="1" zoomScale="50" zoomScaleNormal="50" workbookViewId="0">
      <selection activeCell="K9" sqref="K9"/>
    </sheetView>
  </sheetViews>
  <sheetFormatPr baseColWidth="10" defaultColWidth="14.5703125" defaultRowHeight="61.5" customHeight="1"/>
  <cols>
    <col min="1" max="1" width="14.5703125" style="2" customWidth="1"/>
    <col min="2" max="2" width="19.140625" style="2" customWidth="1"/>
    <col min="3" max="3" width="20.7109375" style="2" customWidth="1"/>
    <col min="4" max="4" width="14.5703125" style="2" customWidth="1"/>
    <col min="5" max="5" width="52" style="2" customWidth="1"/>
    <col min="6" max="6" width="92.85546875" style="2" customWidth="1"/>
    <col min="7" max="7" width="18.140625" style="2" customWidth="1"/>
    <col min="8" max="8" width="30" style="2" customWidth="1"/>
    <col min="9" max="9" width="71.85546875" style="2" customWidth="1"/>
    <col min="10" max="10" width="22" style="2" customWidth="1"/>
    <col min="11" max="11" width="22.5703125" style="62" customWidth="1"/>
    <col min="12" max="12" width="14.5703125" style="62" customWidth="1"/>
    <col min="13" max="13" width="22.5703125" style="62" customWidth="1"/>
    <col min="14" max="18" width="14.5703125" style="62" customWidth="1"/>
    <col min="19" max="26" width="14.5703125" style="62"/>
    <col min="27" max="30" width="76.42578125" style="2" customWidth="1"/>
    <col min="31" max="31" width="40.7109375" style="2" customWidth="1"/>
    <col min="32" max="190" width="14.5703125" style="2"/>
    <col min="191" max="191" width="19.140625" style="2" customWidth="1"/>
    <col min="192" max="192" width="20.7109375" style="2" customWidth="1"/>
    <col min="193" max="193" width="14.5703125" style="2"/>
    <col min="194" max="194" width="52" style="2" customWidth="1"/>
    <col min="195" max="195" width="14.5703125" style="2"/>
    <col min="196" max="196" width="66.85546875" style="2" customWidth="1"/>
    <col min="197" max="197" width="14.5703125" style="2"/>
    <col min="198" max="198" width="30" style="2" customWidth="1"/>
    <col min="199" max="199" width="71.85546875" style="2" customWidth="1"/>
    <col min="200" max="200" width="17.7109375" style="2" customWidth="1"/>
    <col min="201" max="201" width="22.5703125" style="2" customWidth="1"/>
    <col min="202" max="202" width="14.5703125" style="2"/>
    <col min="203" max="203" width="20.42578125" style="2" customWidth="1"/>
    <col min="204" max="208" width="14.5703125" style="2"/>
    <col min="209" max="209" width="19.7109375" style="2" customWidth="1"/>
    <col min="210" max="216" width="14.5703125" style="2"/>
    <col min="217" max="220" width="56" style="2" customWidth="1"/>
    <col min="221" max="232" width="0" style="2" hidden="1" customWidth="1"/>
    <col min="233" max="234" width="23.28515625" style="2" customWidth="1"/>
    <col min="235" max="446" width="14.5703125" style="2"/>
    <col min="447" max="447" width="19.140625" style="2" customWidth="1"/>
    <col min="448" max="448" width="20.7109375" style="2" customWidth="1"/>
    <col min="449" max="449" width="14.5703125" style="2"/>
    <col min="450" max="450" width="52" style="2" customWidth="1"/>
    <col min="451" max="451" width="14.5703125" style="2"/>
    <col min="452" max="452" width="66.85546875" style="2" customWidth="1"/>
    <col min="453" max="453" width="14.5703125" style="2"/>
    <col min="454" max="454" width="30" style="2" customWidth="1"/>
    <col min="455" max="455" width="71.85546875" style="2" customWidth="1"/>
    <col min="456" max="456" width="17.7109375" style="2" customWidth="1"/>
    <col min="457" max="457" width="22.5703125" style="2" customWidth="1"/>
    <col min="458" max="458" width="14.5703125" style="2"/>
    <col min="459" max="459" width="20.42578125" style="2" customWidth="1"/>
    <col min="460" max="464" width="14.5703125" style="2"/>
    <col min="465" max="465" width="19.7109375" style="2" customWidth="1"/>
    <col min="466" max="472" width="14.5703125" style="2"/>
    <col min="473" max="476" width="56" style="2" customWidth="1"/>
    <col min="477" max="488" width="0" style="2" hidden="1" customWidth="1"/>
    <col min="489" max="490" width="23.28515625" style="2" customWidth="1"/>
    <col min="491" max="702" width="14.5703125" style="2"/>
    <col min="703" max="703" width="19.140625" style="2" customWidth="1"/>
    <col min="704" max="704" width="20.7109375" style="2" customWidth="1"/>
    <col min="705" max="705" width="14.5703125" style="2"/>
    <col min="706" max="706" width="52" style="2" customWidth="1"/>
    <col min="707" max="707" width="14.5703125" style="2"/>
    <col min="708" max="708" width="66.85546875" style="2" customWidth="1"/>
    <col min="709" max="709" width="14.5703125" style="2"/>
    <col min="710" max="710" width="30" style="2" customWidth="1"/>
    <col min="711" max="711" width="71.85546875" style="2" customWidth="1"/>
    <col min="712" max="712" width="17.7109375" style="2" customWidth="1"/>
    <col min="713" max="713" width="22.5703125" style="2" customWidth="1"/>
    <col min="714" max="714" width="14.5703125" style="2"/>
    <col min="715" max="715" width="20.42578125" style="2" customWidth="1"/>
    <col min="716" max="720" width="14.5703125" style="2"/>
    <col min="721" max="721" width="19.7109375" style="2" customWidth="1"/>
    <col min="722" max="728" width="14.5703125" style="2"/>
    <col min="729" max="732" width="56" style="2" customWidth="1"/>
    <col min="733" max="744" width="0" style="2" hidden="1" customWidth="1"/>
    <col min="745" max="746" width="23.28515625" style="2" customWidth="1"/>
    <col min="747" max="958" width="14.5703125" style="2"/>
    <col min="959" max="959" width="19.140625" style="2" customWidth="1"/>
    <col min="960" max="960" width="20.7109375" style="2" customWidth="1"/>
    <col min="961" max="961" width="14.5703125" style="2"/>
    <col min="962" max="962" width="52" style="2" customWidth="1"/>
    <col min="963" max="963" width="14.5703125" style="2"/>
    <col min="964" max="964" width="66.85546875" style="2" customWidth="1"/>
    <col min="965" max="965" width="14.5703125" style="2"/>
    <col min="966" max="966" width="30" style="2" customWidth="1"/>
    <col min="967" max="967" width="71.85546875" style="2" customWidth="1"/>
    <col min="968" max="968" width="17.7109375" style="2" customWidth="1"/>
    <col min="969" max="969" width="22.5703125" style="2" customWidth="1"/>
    <col min="970" max="970" width="14.5703125" style="2"/>
    <col min="971" max="971" width="20.42578125" style="2" customWidth="1"/>
    <col min="972" max="976" width="14.5703125" style="2"/>
    <col min="977" max="977" width="19.7109375" style="2" customWidth="1"/>
    <col min="978" max="984" width="14.5703125" style="2"/>
    <col min="985" max="988" width="56" style="2" customWidth="1"/>
    <col min="989" max="1000" width="0" style="2" hidden="1" customWidth="1"/>
    <col min="1001" max="1002" width="23.28515625" style="2" customWidth="1"/>
    <col min="1003" max="1214" width="14.5703125" style="2"/>
    <col min="1215" max="1215" width="19.140625" style="2" customWidth="1"/>
    <col min="1216" max="1216" width="20.7109375" style="2" customWidth="1"/>
    <col min="1217" max="1217" width="14.5703125" style="2"/>
    <col min="1218" max="1218" width="52" style="2" customWidth="1"/>
    <col min="1219" max="1219" width="14.5703125" style="2"/>
    <col min="1220" max="1220" width="66.85546875" style="2" customWidth="1"/>
    <col min="1221" max="1221" width="14.5703125" style="2"/>
    <col min="1222" max="1222" width="30" style="2" customWidth="1"/>
    <col min="1223" max="1223" width="71.85546875" style="2" customWidth="1"/>
    <col min="1224" max="1224" width="17.7109375" style="2" customWidth="1"/>
    <col min="1225" max="1225" width="22.5703125" style="2" customWidth="1"/>
    <col min="1226" max="1226" width="14.5703125" style="2"/>
    <col min="1227" max="1227" width="20.42578125" style="2" customWidth="1"/>
    <col min="1228" max="1232" width="14.5703125" style="2"/>
    <col min="1233" max="1233" width="19.7109375" style="2" customWidth="1"/>
    <col min="1234" max="1240" width="14.5703125" style="2"/>
    <col min="1241" max="1244" width="56" style="2" customWidth="1"/>
    <col min="1245" max="1256" width="0" style="2" hidden="1" customWidth="1"/>
    <col min="1257" max="1258" width="23.28515625" style="2" customWidth="1"/>
    <col min="1259" max="1470" width="14.5703125" style="2"/>
    <col min="1471" max="1471" width="19.140625" style="2" customWidth="1"/>
    <col min="1472" max="1472" width="20.7109375" style="2" customWidth="1"/>
    <col min="1473" max="1473" width="14.5703125" style="2"/>
    <col min="1474" max="1474" width="52" style="2" customWidth="1"/>
    <col min="1475" max="1475" width="14.5703125" style="2"/>
    <col min="1476" max="1476" width="66.85546875" style="2" customWidth="1"/>
    <col min="1477" max="1477" width="14.5703125" style="2"/>
    <col min="1478" max="1478" width="30" style="2" customWidth="1"/>
    <col min="1479" max="1479" width="71.85546875" style="2" customWidth="1"/>
    <col min="1480" max="1480" width="17.7109375" style="2" customWidth="1"/>
    <col min="1481" max="1481" width="22.5703125" style="2" customWidth="1"/>
    <col min="1482" max="1482" width="14.5703125" style="2"/>
    <col min="1483" max="1483" width="20.42578125" style="2" customWidth="1"/>
    <col min="1484" max="1488" width="14.5703125" style="2"/>
    <col min="1489" max="1489" width="19.7109375" style="2" customWidth="1"/>
    <col min="1490" max="1496" width="14.5703125" style="2"/>
    <col min="1497" max="1500" width="56" style="2" customWidth="1"/>
    <col min="1501" max="1512" width="0" style="2" hidden="1" customWidth="1"/>
    <col min="1513" max="1514" width="23.28515625" style="2" customWidth="1"/>
    <col min="1515" max="1726" width="14.5703125" style="2"/>
    <col min="1727" max="1727" width="19.140625" style="2" customWidth="1"/>
    <col min="1728" max="1728" width="20.7109375" style="2" customWidth="1"/>
    <col min="1729" max="1729" width="14.5703125" style="2"/>
    <col min="1730" max="1730" width="52" style="2" customWidth="1"/>
    <col min="1731" max="1731" width="14.5703125" style="2"/>
    <col min="1732" max="1732" width="66.85546875" style="2" customWidth="1"/>
    <col min="1733" max="1733" width="14.5703125" style="2"/>
    <col min="1734" max="1734" width="30" style="2" customWidth="1"/>
    <col min="1735" max="1735" width="71.85546875" style="2" customWidth="1"/>
    <col min="1736" max="1736" width="17.7109375" style="2" customWidth="1"/>
    <col min="1737" max="1737" width="22.5703125" style="2" customWidth="1"/>
    <col min="1738" max="1738" width="14.5703125" style="2"/>
    <col min="1739" max="1739" width="20.42578125" style="2" customWidth="1"/>
    <col min="1740" max="1744" width="14.5703125" style="2"/>
    <col min="1745" max="1745" width="19.7109375" style="2" customWidth="1"/>
    <col min="1746" max="1752" width="14.5703125" style="2"/>
    <col min="1753" max="1756" width="56" style="2" customWidth="1"/>
    <col min="1757" max="1768" width="0" style="2" hidden="1" customWidth="1"/>
    <col min="1769" max="1770" width="23.28515625" style="2" customWidth="1"/>
    <col min="1771" max="1982" width="14.5703125" style="2"/>
    <col min="1983" max="1983" width="19.140625" style="2" customWidth="1"/>
    <col min="1984" max="1984" width="20.7109375" style="2" customWidth="1"/>
    <col min="1985" max="1985" width="14.5703125" style="2"/>
    <col min="1986" max="1986" width="52" style="2" customWidth="1"/>
    <col min="1987" max="1987" width="14.5703125" style="2"/>
    <col min="1988" max="1988" width="66.85546875" style="2" customWidth="1"/>
    <col min="1989" max="1989" width="14.5703125" style="2"/>
    <col min="1990" max="1990" width="30" style="2" customWidth="1"/>
    <col min="1991" max="1991" width="71.85546875" style="2" customWidth="1"/>
    <col min="1992" max="1992" width="17.7109375" style="2" customWidth="1"/>
    <col min="1993" max="1993" width="22.5703125" style="2" customWidth="1"/>
    <col min="1994" max="1994" width="14.5703125" style="2"/>
    <col min="1995" max="1995" width="20.42578125" style="2" customWidth="1"/>
    <col min="1996" max="2000" width="14.5703125" style="2"/>
    <col min="2001" max="2001" width="19.7109375" style="2" customWidth="1"/>
    <col min="2002" max="2008" width="14.5703125" style="2"/>
    <col min="2009" max="2012" width="56" style="2" customWidth="1"/>
    <col min="2013" max="2024" width="0" style="2" hidden="1" customWidth="1"/>
    <col min="2025" max="2026" width="23.28515625" style="2" customWidth="1"/>
    <col min="2027" max="2238" width="14.5703125" style="2"/>
    <col min="2239" max="2239" width="19.140625" style="2" customWidth="1"/>
    <col min="2240" max="2240" width="20.7109375" style="2" customWidth="1"/>
    <col min="2241" max="2241" width="14.5703125" style="2"/>
    <col min="2242" max="2242" width="52" style="2" customWidth="1"/>
    <col min="2243" max="2243" width="14.5703125" style="2"/>
    <col min="2244" max="2244" width="66.85546875" style="2" customWidth="1"/>
    <col min="2245" max="2245" width="14.5703125" style="2"/>
    <col min="2246" max="2246" width="30" style="2" customWidth="1"/>
    <col min="2247" max="2247" width="71.85546875" style="2" customWidth="1"/>
    <col min="2248" max="2248" width="17.7109375" style="2" customWidth="1"/>
    <col min="2249" max="2249" width="22.5703125" style="2" customWidth="1"/>
    <col min="2250" max="2250" width="14.5703125" style="2"/>
    <col min="2251" max="2251" width="20.42578125" style="2" customWidth="1"/>
    <col min="2252" max="2256" width="14.5703125" style="2"/>
    <col min="2257" max="2257" width="19.7109375" style="2" customWidth="1"/>
    <col min="2258" max="2264" width="14.5703125" style="2"/>
    <col min="2265" max="2268" width="56" style="2" customWidth="1"/>
    <col min="2269" max="2280" width="0" style="2" hidden="1" customWidth="1"/>
    <col min="2281" max="2282" width="23.28515625" style="2" customWidth="1"/>
    <col min="2283" max="2494" width="14.5703125" style="2"/>
    <col min="2495" max="2495" width="19.140625" style="2" customWidth="1"/>
    <col min="2496" max="2496" width="20.7109375" style="2" customWidth="1"/>
    <col min="2497" max="2497" width="14.5703125" style="2"/>
    <col min="2498" max="2498" width="52" style="2" customWidth="1"/>
    <col min="2499" max="2499" width="14.5703125" style="2"/>
    <col min="2500" max="2500" width="66.85546875" style="2" customWidth="1"/>
    <col min="2501" max="2501" width="14.5703125" style="2"/>
    <col min="2502" max="2502" width="30" style="2" customWidth="1"/>
    <col min="2503" max="2503" width="71.85546875" style="2" customWidth="1"/>
    <col min="2504" max="2504" width="17.7109375" style="2" customWidth="1"/>
    <col min="2505" max="2505" width="22.5703125" style="2" customWidth="1"/>
    <col min="2506" max="2506" width="14.5703125" style="2"/>
    <col min="2507" max="2507" width="20.42578125" style="2" customWidth="1"/>
    <col min="2508" max="2512" width="14.5703125" style="2"/>
    <col min="2513" max="2513" width="19.7109375" style="2" customWidth="1"/>
    <col min="2514" max="2520" width="14.5703125" style="2"/>
    <col min="2521" max="2524" width="56" style="2" customWidth="1"/>
    <col min="2525" max="2536" width="0" style="2" hidden="1" customWidth="1"/>
    <col min="2537" max="2538" width="23.28515625" style="2" customWidth="1"/>
    <col min="2539" max="2750" width="14.5703125" style="2"/>
    <col min="2751" max="2751" width="19.140625" style="2" customWidth="1"/>
    <col min="2752" max="2752" width="20.7109375" style="2" customWidth="1"/>
    <col min="2753" max="2753" width="14.5703125" style="2"/>
    <col min="2754" max="2754" width="52" style="2" customWidth="1"/>
    <col min="2755" max="2755" width="14.5703125" style="2"/>
    <col min="2756" max="2756" width="66.85546875" style="2" customWidth="1"/>
    <col min="2757" max="2757" width="14.5703125" style="2"/>
    <col min="2758" max="2758" width="30" style="2" customWidth="1"/>
    <col min="2759" max="2759" width="71.85546875" style="2" customWidth="1"/>
    <col min="2760" max="2760" width="17.7109375" style="2" customWidth="1"/>
    <col min="2761" max="2761" width="22.5703125" style="2" customWidth="1"/>
    <col min="2762" max="2762" width="14.5703125" style="2"/>
    <col min="2763" max="2763" width="20.42578125" style="2" customWidth="1"/>
    <col min="2764" max="2768" width="14.5703125" style="2"/>
    <col min="2769" max="2769" width="19.7109375" style="2" customWidth="1"/>
    <col min="2770" max="2776" width="14.5703125" style="2"/>
    <col min="2777" max="2780" width="56" style="2" customWidth="1"/>
    <col min="2781" max="2792" width="0" style="2" hidden="1" customWidth="1"/>
    <col min="2793" max="2794" width="23.28515625" style="2" customWidth="1"/>
    <col min="2795" max="3006" width="14.5703125" style="2"/>
    <col min="3007" max="3007" width="19.140625" style="2" customWidth="1"/>
    <col min="3008" max="3008" width="20.7109375" style="2" customWidth="1"/>
    <col min="3009" max="3009" width="14.5703125" style="2"/>
    <col min="3010" max="3010" width="52" style="2" customWidth="1"/>
    <col min="3011" max="3011" width="14.5703125" style="2"/>
    <col min="3012" max="3012" width="66.85546875" style="2" customWidth="1"/>
    <col min="3013" max="3013" width="14.5703125" style="2"/>
    <col min="3014" max="3014" width="30" style="2" customWidth="1"/>
    <col min="3015" max="3015" width="71.85546875" style="2" customWidth="1"/>
    <col min="3016" max="3016" width="17.7109375" style="2" customWidth="1"/>
    <col min="3017" max="3017" width="22.5703125" style="2" customWidth="1"/>
    <col min="3018" max="3018" width="14.5703125" style="2"/>
    <col min="3019" max="3019" width="20.42578125" style="2" customWidth="1"/>
    <col min="3020" max="3024" width="14.5703125" style="2"/>
    <col min="3025" max="3025" width="19.7109375" style="2" customWidth="1"/>
    <col min="3026" max="3032" width="14.5703125" style="2"/>
    <col min="3033" max="3036" width="56" style="2" customWidth="1"/>
    <col min="3037" max="3048" width="0" style="2" hidden="1" customWidth="1"/>
    <col min="3049" max="3050" width="23.28515625" style="2" customWidth="1"/>
    <col min="3051" max="3262" width="14.5703125" style="2"/>
    <col min="3263" max="3263" width="19.140625" style="2" customWidth="1"/>
    <col min="3264" max="3264" width="20.7109375" style="2" customWidth="1"/>
    <col min="3265" max="3265" width="14.5703125" style="2"/>
    <col min="3266" max="3266" width="52" style="2" customWidth="1"/>
    <col min="3267" max="3267" width="14.5703125" style="2"/>
    <col min="3268" max="3268" width="66.85546875" style="2" customWidth="1"/>
    <col min="3269" max="3269" width="14.5703125" style="2"/>
    <col min="3270" max="3270" width="30" style="2" customWidth="1"/>
    <col min="3271" max="3271" width="71.85546875" style="2" customWidth="1"/>
    <col min="3272" max="3272" width="17.7109375" style="2" customWidth="1"/>
    <col min="3273" max="3273" width="22.5703125" style="2" customWidth="1"/>
    <col min="3274" max="3274" width="14.5703125" style="2"/>
    <col min="3275" max="3275" width="20.42578125" style="2" customWidth="1"/>
    <col min="3276" max="3280" width="14.5703125" style="2"/>
    <col min="3281" max="3281" width="19.7109375" style="2" customWidth="1"/>
    <col min="3282" max="3288" width="14.5703125" style="2"/>
    <col min="3289" max="3292" width="56" style="2" customWidth="1"/>
    <col min="3293" max="3304" width="0" style="2" hidden="1" customWidth="1"/>
    <col min="3305" max="3306" width="23.28515625" style="2" customWidth="1"/>
    <col min="3307" max="3518" width="14.5703125" style="2"/>
    <col min="3519" max="3519" width="19.140625" style="2" customWidth="1"/>
    <col min="3520" max="3520" width="20.7109375" style="2" customWidth="1"/>
    <col min="3521" max="3521" width="14.5703125" style="2"/>
    <col min="3522" max="3522" width="52" style="2" customWidth="1"/>
    <col min="3523" max="3523" width="14.5703125" style="2"/>
    <col min="3524" max="3524" width="66.85546875" style="2" customWidth="1"/>
    <col min="3525" max="3525" width="14.5703125" style="2"/>
    <col min="3526" max="3526" width="30" style="2" customWidth="1"/>
    <col min="3527" max="3527" width="71.85546875" style="2" customWidth="1"/>
    <col min="3528" max="3528" width="17.7109375" style="2" customWidth="1"/>
    <col min="3529" max="3529" width="22.5703125" style="2" customWidth="1"/>
    <col min="3530" max="3530" width="14.5703125" style="2"/>
    <col min="3531" max="3531" width="20.42578125" style="2" customWidth="1"/>
    <col min="3532" max="3536" width="14.5703125" style="2"/>
    <col min="3537" max="3537" width="19.7109375" style="2" customWidth="1"/>
    <col min="3538" max="3544" width="14.5703125" style="2"/>
    <col min="3545" max="3548" width="56" style="2" customWidth="1"/>
    <col min="3549" max="3560" width="0" style="2" hidden="1" customWidth="1"/>
    <col min="3561" max="3562" width="23.28515625" style="2" customWidth="1"/>
    <col min="3563" max="3774" width="14.5703125" style="2"/>
    <col min="3775" max="3775" width="19.140625" style="2" customWidth="1"/>
    <col min="3776" max="3776" width="20.7109375" style="2" customWidth="1"/>
    <col min="3777" max="3777" width="14.5703125" style="2"/>
    <col min="3778" max="3778" width="52" style="2" customWidth="1"/>
    <col min="3779" max="3779" width="14.5703125" style="2"/>
    <col min="3780" max="3780" width="66.85546875" style="2" customWidth="1"/>
    <col min="3781" max="3781" width="14.5703125" style="2"/>
    <col min="3782" max="3782" width="30" style="2" customWidth="1"/>
    <col min="3783" max="3783" width="71.85546875" style="2" customWidth="1"/>
    <col min="3784" max="3784" width="17.7109375" style="2" customWidth="1"/>
    <col min="3785" max="3785" width="22.5703125" style="2" customWidth="1"/>
    <col min="3786" max="3786" width="14.5703125" style="2"/>
    <col min="3787" max="3787" width="20.42578125" style="2" customWidth="1"/>
    <col min="3788" max="3792" width="14.5703125" style="2"/>
    <col min="3793" max="3793" width="19.7109375" style="2" customWidth="1"/>
    <col min="3794" max="3800" width="14.5703125" style="2"/>
    <col min="3801" max="3804" width="56" style="2" customWidth="1"/>
    <col min="3805" max="3816" width="0" style="2" hidden="1" customWidth="1"/>
    <col min="3817" max="3818" width="23.28515625" style="2" customWidth="1"/>
    <col min="3819" max="4030" width="14.5703125" style="2"/>
    <col min="4031" max="4031" width="19.140625" style="2" customWidth="1"/>
    <col min="4032" max="4032" width="20.7109375" style="2" customWidth="1"/>
    <col min="4033" max="4033" width="14.5703125" style="2"/>
    <col min="4034" max="4034" width="52" style="2" customWidth="1"/>
    <col min="4035" max="4035" width="14.5703125" style="2"/>
    <col min="4036" max="4036" width="66.85546875" style="2" customWidth="1"/>
    <col min="4037" max="4037" width="14.5703125" style="2"/>
    <col min="4038" max="4038" width="30" style="2" customWidth="1"/>
    <col min="4039" max="4039" width="71.85546875" style="2" customWidth="1"/>
    <col min="4040" max="4040" width="17.7109375" style="2" customWidth="1"/>
    <col min="4041" max="4041" width="22.5703125" style="2" customWidth="1"/>
    <col min="4042" max="4042" width="14.5703125" style="2"/>
    <col min="4043" max="4043" width="20.42578125" style="2" customWidth="1"/>
    <col min="4044" max="4048" width="14.5703125" style="2"/>
    <col min="4049" max="4049" width="19.7109375" style="2" customWidth="1"/>
    <col min="4050" max="4056" width="14.5703125" style="2"/>
    <col min="4057" max="4060" width="56" style="2" customWidth="1"/>
    <col min="4061" max="4072" width="0" style="2" hidden="1" customWidth="1"/>
    <col min="4073" max="4074" width="23.28515625" style="2" customWidth="1"/>
    <col min="4075" max="4286" width="14.5703125" style="2"/>
    <col min="4287" max="4287" width="19.140625" style="2" customWidth="1"/>
    <col min="4288" max="4288" width="20.7109375" style="2" customWidth="1"/>
    <col min="4289" max="4289" width="14.5703125" style="2"/>
    <col min="4290" max="4290" width="52" style="2" customWidth="1"/>
    <col min="4291" max="4291" width="14.5703125" style="2"/>
    <col min="4292" max="4292" width="66.85546875" style="2" customWidth="1"/>
    <col min="4293" max="4293" width="14.5703125" style="2"/>
    <col min="4294" max="4294" width="30" style="2" customWidth="1"/>
    <col min="4295" max="4295" width="71.85546875" style="2" customWidth="1"/>
    <col min="4296" max="4296" width="17.7109375" style="2" customWidth="1"/>
    <col min="4297" max="4297" width="22.5703125" style="2" customWidth="1"/>
    <col min="4298" max="4298" width="14.5703125" style="2"/>
    <col min="4299" max="4299" width="20.42578125" style="2" customWidth="1"/>
    <col min="4300" max="4304" width="14.5703125" style="2"/>
    <col min="4305" max="4305" width="19.7109375" style="2" customWidth="1"/>
    <col min="4306" max="4312" width="14.5703125" style="2"/>
    <col min="4313" max="4316" width="56" style="2" customWidth="1"/>
    <col min="4317" max="4328" width="0" style="2" hidden="1" customWidth="1"/>
    <col min="4329" max="4330" width="23.28515625" style="2" customWidth="1"/>
    <col min="4331" max="4542" width="14.5703125" style="2"/>
    <col min="4543" max="4543" width="19.140625" style="2" customWidth="1"/>
    <col min="4544" max="4544" width="20.7109375" style="2" customWidth="1"/>
    <col min="4545" max="4545" width="14.5703125" style="2"/>
    <col min="4546" max="4546" width="52" style="2" customWidth="1"/>
    <col min="4547" max="4547" width="14.5703125" style="2"/>
    <col min="4548" max="4548" width="66.85546875" style="2" customWidth="1"/>
    <col min="4549" max="4549" width="14.5703125" style="2"/>
    <col min="4550" max="4550" width="30" style="2" customWidth="1"/>
    <col min="4551" max="4551" width="71.85546875" style="2" customWidth="1"/>
    <col min="4552" max="4552" width="17.7109375" style="2" customWidth="1"/>
    <col min="4553" max="4553" width="22.5703125" style="2" customWidth="1"/>
    <col min="4554" max="4554" width="14.5703125" style="2"/>
    <col min="4555" max="4555" width="20.42578125" style="2" customWidth="1"/>
    <col min="4556" max="4560" width="14.5703125" style="2"/>
    <col min="4561" max="4561" width="19.7109375" style="2" customWidth="1"/>
    <col min="4562" max="4568" width="14.5703125" style="2"/>
    <col min="4569" max="4572" width="56" style="2" customWidth="1"/>
    <col min="4573" max="4584" width="0" style="2" hidden="1" customWidth="1"/>
    <col min="4585" max="4586" width="23.28515625" style="2" customWidth="1"/>
    <col min="4587" max="4798" width="14.5703125" style="2"/>
    <col min="4799" max="4799" width="19.140625" style="2" customWidth="1"/>
    <col min="4800" max="4800" width="20.7109375" style="2" customWidth="1"/>
    <col min="4801" max="4801" width="14.5703125" style="2"/>
    <col min="4802" max="4802" width="52" style="2" customWidth="1"/>
    <col min="4803" max="4803" width="14.5703125" style="2"/>
    <col min="4804" max="4804" width="66.85546875" style="2" customWidth="1"/>
    <col min="4805" max="4805" width="14.5703125" style="2"/>
    <col min="4806" max="4806" width="30" style="2" customWidth="1"/>
    <col min="4807" max="4807" width="71.85546875" style="2" customWidth="1"/>
    <col min="4808" max="4808" width="17.7109375" style="2" customWidth="1"/>
    <col min="4809" max="4809" width="22.5703125" style="2" customWidth="1"/>
    <col min="4810" max="4810" width="14.5703125" style="2"/>
    <col min="4811" max="4811" width="20.42578125" style="2" customWidth="1"/>
    <col min="4812" max="4816" width="14.5703125" style="2"/>
    <col min="4817" max="4817" width="19.7109375" style="2" customWidth="1"/>
    <col min="4818" max="4824" width="14.5703125" style="2"/>
    <col min="4825" max="4828" width="56" style="2" customWidth="1"/>
    <col min="4829" max="4840" width="0" style="2" hidden="1" customWidth="1"/>
    <col min="4841" max="4842" width="23.28515625" style="2" customWidth="1"/>
    <col min="4843" max="5054" width="14.5703125" style="2"/>
    <col min="5055" max="5055" width="19.140625" style="2" customWidth="1"/>
    <col min="5056" max="5056" width="20.7109375" style="2" customWidth="1"/>
    <col min="5057" max="5057" width="14.5703125" style="2"/>
    <col min="5058" max="5058" width="52" style="2" customWidth="1"/>
    <col min="5059" max="5059" width="14.5703125" style="2"/>
    <col min="5060" max="5060" width="66.85546875" style="2" customWidth="1"/>
    <col min="5061" max="5061" width="14.5703125" style="2"/>
    <col min="5062" max="5062" width="30" style="2" customWidth="1"/>
    <col min="5063" max="5063" width="71.85546875" style="2" customWidth="1"/>
    <col min="5064" max="5064" width="17.7109375" style="2" customWidth="1"/>
    <col min="5065" max="5065" width="22.5703125" style="2" customWidth="1"/>
    <col min="5066" max="5066" width="14.5703125" style="2"/>
    <col min="5067" max="5067" width="20.42578125" style="2" customWidth="1"/>
    <col min="5068" max="5072" width="14.5703125" style="2"/>
    <col min="5073" max="5073" width="19.7109375" style="2" customWidth="1"/>
    <col min="5074" max="5080" width="14.5703125" style="2"/>
    <col min="5081" max="5084" width="56" style="2" customWidth="1"/>
    <col min="5085" max="5096" width="0" style="2" hidden="1" customWidth="1"/>
    <col min="5097" max="5098" width="23.28515625" style="2" customWidth="1"/>
    <col min="5099" max="5310" width="14.5703125" style="2"/>
    <col min="5311" max="5311" width="19.140625" style="2" customWidth="1"/>
    <col min="5312" max="5312" width="20.7109375" style="2" customWidth="1"/>
    <col min="5313" max="5313" width="14.5703125" style="2"/>
    <col min="5314" max="5314" width="52" style="2" customWidth="1"/>
    <col min="5315" max="5315" width="14.5703125" style="2"/>
    <col min="5316" max="5316" width="66.85546875" style="2" customWidth="1"/>
    <col min="5317" max="5317" width="14.5703125" style="2"/>
    <col min="5318" max="5318" width="30" style="2" customWidth="1"/>
    <col min="5319" max="5319" width="71.85546875" style="2" customWidth="1"/>
    <col min="5320" max="5320" width="17.7109375" style="2" customWidth="1"/>
    <col min="5321" max="5321" width="22.5703125" style="2" customWidth="1"/>
    <col min="5322" max="5322" width="14.5703125" style="2"/>
    <col min="5323" max="5323" width="20.42578125" style="2" customWidth="1"/>
    <col min="5324" max="5328" width="14.5703125" style="2"/>
    <col min="5329" max="5329" width="19.7109375" style="2" customWidth="1"/>
    <col min="5330" max="5336" width="14.5703125" style="2"/>
    <col min="5337" max="5340" width="56" style="2" customWidth="1"/>
    <col min="5341" max="5352" width="0" style="2" hidden="1" customWidth="1"/>
    <col min="5353" max="5354" width="23.28515625" style="2" customWidth="1"/>
    <col min="5355" max="5566" width="14.5703125" style="2"/>
    <col min="5567" max="5567" width="19.140625" style="2" customWidth="1"/>
    <col min="5568" max="5568" width="20.7109375" style="2" customWidth="1"/>
    <col min="5569" max="5569" width="14.5703125" style="2"/>
    <col min="5570" max="5570" width="52" style="2" customWidth="1"/>
    <col min="5571" max="5571" width="14.5703125" style="2"/>
    <col min="5572" max="5572" width="66.85546875" style="2" customWidth="1"/>
    <col min="5573" max="5573" width="14.5703125" style="2"/>
    <col min="5574" max="5574" width="30" style="2" customWidth="1"/>
    <col min="5575" max="5575" width="71.85546875" style="2" customWidth="1"/>
    <col min="5576" max="5576" width="17.7109375" style="2" customWidth="1"/>
    <col min="5577" max="5577" width="22.5703125" style="2" customWidth="1"/>
    <col min="5578" max="5578" width="14.5703125" style="2"/>
    <col min="5579" max="5579" width="20.42578125" style="2" customWidth="1"/>
    <col min="5580" max="5584" width="14.5703125" style="2"/>
    <col min="5585" max="5585" width="19.7109375" style="2" customWidth="1"/>
    <col min="5586" max="5592" width="14.5703125" style="2"/>
    <col min="5593" max="5596" width="56" style="2" customWidth="1"/>
    <col min="5597" max="5608" width="0" style="2" hidden="1" customWidth="1"/>
    <col min="5609" max="5610" width="23.28515625" style="2" customWidth="1"/>
    <col min="5611" max="5822" width="14.5703125" style="2"/>
    <col min="5823" max="5823" width="19.140625" style="2" customWidth="1"/>
    <col min="5824" max="5824" width="20.7109375" style="2" customWidth="1"/>
    <col min="5825" max="5825" width="14.5703125" style="2"/>
    <col min="5826" max="5826" width="52" style="2" customWidth="1"/>
    <col min="5827" max="5827" width="14.5703125" style="2"/>
    <col min="5828" max="5828" width="66.85546875" style="2" customWidth="1"/>
    <col min="5829" max="5829" width="14.5703125" style="2"/>
    <col min="5830" max="5830" width="30" style="2" customWidth="1"/>
    <col min="5831" max="5831" width="71.85546875" style="2" customWidth="1"/>
    <col min="5832" max="5832" width="17.7109375" style="2" customWidth="1"/>
    <col min="5833" max="5833" width="22.5703125" style="2" customWidth="1"/>
    <col min="5834" max="5834" width="14.5703125" style="2"/>
    <col min="5835" max="5835" width="20.42578125" style="2" customWidth="1"/>
    <col min="5836" max="5840" width="14.5703125" style="2"/>
    <col min="5841" max="5841" width="19.7109375" style="2" customWidth="1"/>
    <col min="5842" max="5848" width="14.5703125" style="2"/>
    <col min="5849" max="5852" width="56" style="2" customWidth="1"/>
    <col min="5853" max="5864" width="0" style="2" hidden="1" customWidth="1"/>
    <col min="5865" max="5866" width="23.28515625" style="2" customWidth="1"/>
    <col min="5867" max="6078" width="14.5703125" style="2"/>
    <col min="6079" max="6079" width="19.140625" style="2" customWidth="1"/>
    <col min="6080" max="6080" width="20.7109375" style="2" customWidth="1"/>
    <col min="6081" max="6081" width="14.5703125" style="2"/>
    <col min="6082" max="6082" width="52" style="2" customWidth="1"/>
    <col min="6083" max="6083" width="14.5703125" style="2"/>
    <col min="6084" max="6084" width="66.85546875" style="2" customWidth="1"/>
    <col min="6085" max="6085" width="14.5703125" style="2"/>
    <col min="6086" max="6086" width="30" style="2" customWidth="1"/>
    <col min="6087" max="6087" width="71.85546875" style="2" customWidth="1"/>
    <col min="6088" max="6088" width="17.7109375" style="2" customWidth="1"/>
    <col min="6089" max="6089" width="22.5703125" style="2" customWidth="1"/>
    <col min="6090" max="6090" width="14.5703125" style="2"/>
    <col min="6091" max="6091" width="20.42578125" style="2" customWidth="1"/>
    <col min="6092" max="6096" width="14.5703125" style="2"/>
    <col min="6097" max="6097" width="19.7109375" style="2" customWidth="1"/>
    <col min="6098" max="6104" width="14.5703125" style="2"/>
    <col min="6105" max="6108" width="56" style="2" customWidth="1"/>
    <col min="6109" max="6120" width="0" style="2" hidden="1" customWidth="1"/>
    <col min="6121" max="6122" width="23.28515625" style="2" customWidth="1"/>
    <col min="6123" max="6334" width="14.5703125" style="2"/>
    <col min="6335" max="6335" width="19.140625" style="2" customWidth="1"/>
    <col min="6336" max="6336" width="20.7109375" style="2" customWidth="1"/>
    <col min="6337" max="6337" width="14.5703125" style="2"/>
    <col min="6338" max="6338" width="52" style="2" customWidth="1"/>
    <col min="6339" max="6339" width="14.5703125" style="2"/>
    <col min="6340" max="6340" width="66.85546875" style="2" customWidth="1"/>
    <col min="6341" max="6341" width="14.5703125" style="2"/>
    <col min="6342" max="6342" width="30" style="2" customWidth="1"/>
    <col min="6343" max="6343" width="71.85546875" style="2" customWidth="1"/>
    <col min="6344" max="6344" width="17.7109375" style="2" customWidth="1"/>
    <col min="6345" max="6345" width="22.5703125" style="2" customWidth="1"/>
    <col min="6346" max="6346" width="14.5703125" style="2"/>
    <col min="6347" max="6347" width="20.42578125" style="2" customWidth="1"/>
    <col min="6348" max="6352" width="14.5703125" style="2"/>
    <col min="6353" max="6353" width="19.7109375" style="2" customWidth="1"/>
    <col min="6354" max="6360" width="14.5703125" style="2"/>
    <col min="6361" max="6364" width="56" style="2" customWidth="1"/>
    <col min="6365" max="6376" width="0" style="2" hidden="1" customWidth="1"/>
    <col min="6377" max="6378" width="23.28515625" style="2" customWidth="1"/>
    <col min="6379" max="6590" width="14.5703125" style="2"/>
    <col min="6591" max="6591" width="19.140625" style="2" customWidth="1"/>
    <col min="6592" max="6592" width="20.7109375" style="2" customWidth="1"/>
    <col min="6593" max="6593" width="14.5703125" style="2"/>
    <col min="6594" max="6594" width="52" style="2" customWidth="1"/>
    <col min="6595" max="6595" width="14.5703125" style="2"/>
    <col min="6596" max="6596" width="66.85546875" style="2" customWidth="1"/>
    <col min="6597" max="6597" width="14.5703125" style="2"/>
    <col min="6598" max="6598" width="30" style="2" customWidth="1"/>
    <col min="6599" max="6599" width="71.85546875" style="2" customWidth="1"/>
    <col min="6600" max="6600" width="17.7109375" style="2" customWidth="1"/>
    <col min="6601" max="6601" width="22.5703125" style="2" customWidth="1"/>
    <col min="6602" max="6602" width="14.5703125" style="2"/>
    <col min="6603" max="6603" width="20.42578125" style="2" customWidth="1"/>
    <col min="6604" max="6608" width="14.5703125" style="2"/>
    <col min="6609" max="6609" width="19.7109375" style="2" customWidth="1"/>
    <col min="6610" max="6616" width="14.5703125" style="2"/>
    <col min="6617" max="6620" width="56" style="2" customWidth="1"/>
    <col min="6621" max="6632" width="0" style="2" hidden="1" customWidth="1"/>
    <col min="6633" max="6634" width="23.28515625" style="2" customWidth="1"/>
    <col min="6635" max="6846" width="14.5703125" style="2"/>
    <col min="6847" max="6847" width="19.140625" style="2" customWidth="1"/>
    <col min="6848" max="6848" width="20.7109375" style="2" customWidth="1"/>
    <col min="6849" max="6849" width="14.5703125" style="2"/>
    <col min="6850" max="6850" width="52" style="2" customWidth="1"/>
    <col min="6851" max="6851" width="14.5703125" style="2"/>
    <col min="6852" max="6852" width="66.85546875" style="2" customWidth="1"/>
    <col min="6853" max="6853" width="14.5703125" style="2"/>
    <col min="6854" max="6854" width="30" style="2" customWidth="1"/>
    <col min="6855" max="6855" width="71.85546875" style="2" customWidth="1"/>
    <col min="6856" max="6856" width="17.7109375" style="2" customWidth="1"/>
    <col min="6857" max="6857" width="22.5703125" style="2" customWidth="1"/>
    <col min="6858" max="6858" width="14.5703125" style="2"/>
    <col min="6859" max="6859" width="20.42578125" style="2" customWidth="1"/>
    <col min="6860" max="6864" width="14.5703125" style="2"/>
    <col min="6865" max="6865" width="19.7109375" style="2" customWidth="1"/>
    <col min="6866" max="6872" width="14.5703125" style="2"/>
    <col min="6873" max="6876" width="56" style="2" customWidth="1"/>
    <col min="6877" max="6888" width="0" style="2" hidden="1" customWidth="1"/>
    <col min="6889" max="6890" width="23.28515625" style="2" customWidth="1"/>
    <col min="6891" max="7102" width="14.5703125" style="2"/>
    <col min="7103" max="7103" width="19.140625" style="2" customWidth="1"/>
    <col min="7104" max="7104" width="20.7109375" style="2" customWidth="1"/>
    <col min="7105" max="7105" width="14.5703125" style="2"/>
    <col min="7106" max="7106" width="52" style="2" customWidth="1"/>
    <col min="7107" max="7107" width="14.5703125" style="2"/>
    <col min="7108" max="7108" width="66.85546875" style="2" customWidth="1"/>
    <col min="7109" max="7109" width="14.5703125" style="2"/>
    <col min="7110" max="7110" width="30" style="2" customWidth="1"/>
    <col min="7111" max="7111" width="71.85546875" style="2" customWidth="1"/>
    <col min="7112" max="7112" width="17.7109375" style="2" customWidth="1"/>
    <col min="7113" max="7113" width="22.5703125" style="2" customWidth="1"/>
    <col min="7114" max="7114" width="14.5703125" style="2"/>
    <col min="7115" max="7115" width="20.42578125" style="2" customWidth="1"/>
    <col min="7116" max="7120" width="14.5703125" style="2"/>
    <col min="7121" max="7121" width="19.7109375" style="2" customWidth="1"/>
    <col min="7122" max="7128" width="14.5703125" style="2"/>
    <col min="7129" max="7132" width="56" style="2" customWidth="1"/>
    <col min="7133" max="7144" width="0" style="2" hidden="1" customWidth="1"/>
    <col min="7145" max="7146" width="23.28515625" style="2" customWidth="1"/>
    <col min="7147" max="7358" width="14.5703125" style="2"/>
    <col min="7359" max="7359" width="19.140625" style="2" customWidth="1"/>
    <col min="7360" max="7360" width="20.7109375" style="2" customWidth="1"/>
    <col min="7361" max="7361" width="14.5703125" style="2"/>
    <col min="7362" max="7362" width="52" style="2" customWidth="1"/>
    <col min="7363" max="7363" width="14.5703125" style="2"/>
    <col min="7364" max="7364" width="66.85546875" style="2" customWidth="1"/>
    <col min="7365" max="7365" width="14.5703125" style="2"/>
    <col min="7366" max="7366" width="30" style="2" customWidth="1"/>
    <col min="7367" max="7367" width="71.85546875" style="2" customWidth="1"/>
    <col min="7368" max="7368" width="17.7109375" style="2" customWidth="1"/>
    <col min="7369" max="7369" width="22.5703125" style="2" customWidth="1"/>
    <col min="7370" max="7370" width="14.5703125" style="2"/>
    <col min="7371" max="7371" width="20.42578125" style="2" customWidth="1"/>
    <col min="7372" max="7376" width="14.5703125" style="2"/>
    <col min="7377" max="7377" width="19.7109375" style="2" customWidth="1"/>
    <col min="7378" max="7384" width="14.5703125" style="2"/>
    <col min="7385" max="7388" width="56" style="2" customWidth="1"/>
    <col min="7389" max="7400" width="0" style="2" hidden="1" customWidth="1"/>
    <col min="7401" max="7402" width="23.28515625" style="2" customWidth="1"/>
    <col min="7403" max="7614" width="14.5703125" style="2"/>
    <col min="7615" max="7615" width="19.140625" style="2" customWidth="1"/>
    <col min="7616" max="7616" width="20.7109375" style="2" customWidth="1"/>
    <col min="7617" max="7617" width="14.5703125" style="2"/>
    <col min="7618" max="7618" width="52" style="2" customWidth="1"/>
    <col min="7619" max="7619" width="14.5703125" style="2"/>
    <col min="7620" max="7620" width="66.85546875" style="2" customWidth="1"/>
    <col min="7621" max="7621" width="14.5703125" style="2"/>
    <col min="7622" max="7622" width="30" style="2" customWidth="1"/>
    <col min="7623" max="7623" width="71.85546875" style="2" customWidth="1"/>
    <col min="7624" max="7624" width="17.7109375" style="2" customWidth="1"/>
    <col min="7625" max="7625" width="22.5703125" style="2" customWidth="1"/>
    <col min="7626" max="7626" width="14.5703125" style="2"/>
    <col min="7627" max="7627" width="20.42578125" style="2" customWidth="1"/>
    <col min="7628" max="7632" width="14.5703125" style="2"/>
    <col min="7633" max="7633" width="19.7109375" style="2" customWidth="1"/>
    <col min="7634" max="7640" width="14.5703125" style="2"/>
    <col min="7641" max="7644" width="56" style="2" customWidth="1"/>
    <col min="7645" max="7656" width="0" style="2" hidden="1" customWidth="1"/>
    <col min="7657" max="7658" width="23.28515625" style="2" customWidth="1"/>
    <col min="7659" max="7870" width="14.5703125" style="2"/>
    <col min="7871" max="7871" width="19.140625" style="2" customWidth="1"/>
    <col min="7872" max="7872" width="20.7109375" style="2" customWidth="1"/>
    <col min="7873" max="7873" width="14.5703125" style="2"/>
    <col min="7874" max="7874" width="52" style="2" customWidth="1"/>
    <col min="7875" max="7875" width="14.5703125" style="2"/>
    <col min="7876" max="7876" width="66.85546875" style="2" customWidth="1"/>
    <col min="7877" max="7877" width="14.5703125" style="2"/>
    <col min="7878" max="7878" width="30" style="2" customWidth="1"/>
    <col min="7879" max="7879" width="71.85546875" style="2" customWidth="1"/>
    <col min="7880" max="7880" width="17.7109375" style="2" customWidth="1"/>
    <col min="7881" max="7881" width="22.5703125" style="2" customWidth="1"/>
    <col min="7882" max="7882" width="14.5703125" style="2"/>
    <col min="7883" max="7883" width="20.42578125" style="2" customWidth="1"/>
    <col min="7884" max="7888" width="14.5703125" style="2"/>
    <col min="7889" max="7889" width="19.7109375" style="2" customWidth="1"/>
    <col min="7890" max="7896" width="14.5703125" style="2"/>
    <col min="7897" max="7900" width="56" style="2" customWidth="1"/>
    <col min="7901" max="7912" width="0" style="2" hidden="1" customWidth="1"/>
    <col min="7913" max="7914" width="23.28515625" style="2" customWidth="1"/>
    <col min="7915" max="8126" width="14.5703125" style="2"/>
    <col min="8127" max="8127" width="19.140625" style="2" customWidth="1"/>
    <col min="8128" max="8128" width="20.7109375" style="2" customWidth="1"/>
    <col min="8129" max="8129" width="14.5703125" style="2"/>
    <col min="8130" max="8130" width="52" style="2" customWidth="1"/>
    <col min="8131" max="8131" width="14.5703125" style="2"/>
    <col min="8132" max="8132" width="66.85546875" style="2" customWidth="1"/>
    <col min="8133" max="8133" width="14.5703125" style="2"/>
    <col min="8134" max="8134" width="30" style="2" customWidth="1"/>
    <col min="8135" max="8135" width="71.85546875" style="2" customWidth="1"/>
    <col min="8136" max="8136" width="17.7109375" style="2" customWidth="1"/>
    <col min="8137" max="8137" width="22.5703125" style="2" customWidth="1"/>
    <col min="8138" max="8138" width="14.5703125" style="2"/>
    <col min="8139" max="8139" width="20.42578125" style="2" customWidth="1"/>
    <col min="8140" max="8144" width="14.5703125" style="2"/>
    <col min="8145" max="8145" width="19.7109375" style="2" customWidth="1"/>
    <col min="8146" max="8152" width="14.5703125" style="2"/>
    <col min="8153" max="8156" width="56" style="2" customWidth="1"/>
    <col min="8157" max="8168" width="0" style="2" hidden="1" customWidth="1"/>
    <col min="8169" max="8170" width="23.28515625" style="2" customWidth="1"/>
    <col min="8171" max="8382" width="14.5703125" style="2"/>
    <col min="8383" max="8383" width="19.140625" style="2" customWidth="1"/>
    <col min="8384" max="8384" width="20.7109375" style="2" customWidth="1"/>
    <col min="8385" max="8385" width="14.5703125" style="2"/>
    <col min="8386" max="8386" width="52" style="2" customWidth="1"/>
    <col min="8387" max="8387" width="14.5703125" style="2"/>
    <col min="8388" max="8388" width="66.85546875" style="2" customWidth="1"/>
    <col min="8389" max="8389" width="14.5703125" style="2"/>
    <col min="8390" max="8390" width="30" style="2" customWidth="1"/>
    <col min="8391" max="8391" width="71.85546875" style="2" customWidth="1"/>
    <col min="8392" max="8392" width="17.7109375" style="2" customWidth="1"/>
    <col min="8393" max="8393" width="22.5703125" style="2" customWidth="1"/>
    <col min="8394" max="8394" width="14.5703125" style="2"/>
    <col min="8395" max="8395" width="20.42578125" style="2" customWidth="1"/>
    <col min="8396" max="8400" width="14.5703125" style="2"/>
    <col min="8401" max="8401" width="19.7109375" style="2" customWidth="1"/>
    <col min="8402" max="8408" width="14.5703125" style="2"/>
    <col min="8409" max="8412" width="56" style="2" customWidth="1"/>
    <col min="8413" max="8424" width="0" style="2" hidden="1" customWidth="1"/>
    <col min="8425" max="8426" width="23.28515625" style="2" customWidth="1"/>
    <col min="8427" max="8638" width="14.5703125" style="2"/>
    <col min="8639" max="8639" width="19.140625" style="2" customWidth="1"/>
    <col min="8640" max="8640" width="20.7109375" style="2" customWidth="1"/>
    <col min="8641" max="8641" width="14.5703125" style="2"/>
    <col min="8642" max="8642" width="52" style="2" customWidth="1"/>
    <col min="8643" max="8643" width="14.5703125" style="2"/>
    <col min="8644" max="8644" width="66.85546875" style="2" customWidth="1"/>
    <col min="8645" max="8645" width="14.5703125" style="2"/>
    <col min="8646" max="8646" width="30" style="2" customWidth="1"/>
    <col min="8647" max="8647" width="71.85546875" style="2" customWidth="1"/>
    <col min="8648" max="8648" width="17.7109375" style="2" customWidth="1"/>
    <col min="8649" max="8649" width="22.5703125" style="2" customWidth="1"/>
    <col min="8650" max="8650" width="14.5703125" style="2"/>
    <col min="8651" max="8651" width="20.42578125" style="2" customWidth="1"/>
    <col min="8652" max="8656" width="14.5703125" style="2"/>
    <col min="8657" max="8657" width="19.7109375" style="2" customWidth="1"/>
    <col min="8658" max="8664" width="14.5703125" style="2"/>
    <col min="8665" max="8668" width="56" style="2" customWidth="1"/>
    <col min="8669" max="8680" width="0" style="2" hidden="1" customWidth="1"/>
    <col min="8681" max="8682" width="23.28515625" style="2" customWidth="1"/>
    <col min="8683" max="8894" width="14.5703125" style="2"/>
    <col min="8895" max="8895" width="19.140625" style="2" customWidth="1"/>
    <col min="8896" max="8896" width="20.7109375" style="2" customWidth="1"/>
    <col min="8897" max="8897" width="14.5703125" style="2"/>
    <col min="8898" max="8898" width="52" style="2" customWidth="1"/>
    <col min="8899" max="8899" width="14.5703125" style="2"/>
    <col min="8900" max="8900" width="66.85546875" style="2" customWidth="1"/>
    <col min="8901" max="8901" width="14.5703125" style="2"/>
    <col min="8902" max="8902" width="30" style="2" customWidth="1"/>
    <col min="8903" max="8903" width="71.85546875" style="2" customWidth="1"/>
    <col min="8904" max="8904" width="17.7109375" style="2" customWidth="1"/>
    <col min="8905" max="8905" width="22.5703125" style="2" customWidth="1"/>
    <col min="8906" max="8906" width="14.5703125" style="2"/>
    <col min="8907" max="8907" width="20.42578125" style="2" customWidth="1"/>
    <col min="8908" max="8912" width="14.5703125" style="2"/>
    <col min="8913" max="8913" width="19.7109375" style="2" customWidth="1"/>
    <col min="8914" max="8920" width="14.5703125" style="2"/>
    <col min="8921" max="8924" width="56" style="2" customWidth="1"/>
    <col min="8925" max="8936" width="0" style="2" hidden="1" customWidth="1"/>
    <col min="8937" max="8938" width="23.28515625" style="2" customWidth="1"/>
    <col min="8939" max="9150" width="14.5703125" style="2"/>
    <col min="9151" max="9151" width="19.140625" style="2" customWidth="1"/>
    <col min="9152" max="9152" width="20.7109375" style="2" customWidth="1"/>
    <col min="9153" max="9153" width="14.5703125" style="2"/>
    <col min="9154" max="9154" width="52" style="2" customWidth="1"/>
    <col min="9155" max="9155" width="14.5703125" style="2"/>
    <col min="9156" max="9156" width="66.85546875" style="2" customWidth="1"/>
    <col min="9157" max="9157" width="14.5703125" style="2"/>
    <col min="9158" max="9158" width="30" style="2" customWidth="1"/>
    <col min="9159" max="9159" width="71.85546875" style="2" customWidth="1"/>
    <col min="9160" max="9160" width="17.7109375" style="2" customWidth="1"/>
    <col min="9161" max="9161" width="22.5703125" style="2" customWidth="1"/>
    <col min="9162" max="9162" width="14.5703125" style="2"/>
    <col min="9163" max="9163" width="20.42578125" style="2" customWidth="1"/>
    <col min="9164" max="9168" width="14.5703125" style="2"/>
    <col min="9169" max="9169" width="19.7109375" style="2" customWidth="1"/>
    <col min="9170" max="9176" width="14.5703125" style="2"/>
    <col min="9177" max="9180" width="56" style="2" customWidth="1"/>
    <col min="9181" max="9192" width="0" style="2" hidden="1" customWidth="1"/>
    <col min="9193" max="9194" width="23.28515625" style="2" customWidth="1"/>
    <col min="9195" max="9406" width="14.5703125" style="2"/>
    <col min="9407" max="9407" width="19.140625" style="2" customWidth="1"/>
    <col min="9408" max="9408" width="20.7109375" style="2" customWidth="1"/>
    <col min="9409" max="9409" width="14.5703125" style="2"/>
    <col min="9410" max="9410" width="52" style="2" customWidth="1"/>
    <col min="9411" max="9411" width="14.5703125" style="2"/>
    <col min="9412" max="9412" width="66.85546875" style="2" customWidth="1"/>
    <col min="9413" max="9413" width="14.5703125" style="2"/>
    <col min="9414" max="9414" width="30" style="2" customWidth="1"/>
    <col min="9415" max="9415" width="71.85546875" style="2" customWidth="1"/>
    <col min="9416" max="9416" width="17.7109375" style="2" customWidth="1"/>
    <col min="9417" max="9417" width="22.5703125" style="2" customWidth="1"/>
    <col min="9418" max="9418" width="14.5703125" style="2"/>
    <col min="9419" max="9419" width="20.42578125" style="2" customWidth="1"/>
    <col min="9420" max="9424" width="14.5703125" style="2"/>
    <col min="9425" max="9425" width="19.7109375" style="2" customWidth="1"/>
    <col min="9426" max="9432" width="14.5703125" style="2"/>
    <col min="9433" max="9436" width="56" style="2" customWidth="1"/>
    <col min="9437" max="9448" width="0" style="2" hidden="1" customWidth="1"/>
    <col min="9449" max="9450" width="23.28515625" style="2" customWidth="1"/>
    <col min="9451" max="9662" width="14.5703125" style="2"/>
    <col min="9663" max="9663" width="19.140625" style="2" customWidth="1"/>
    <col min="9664" max="9664" width="20.7109375" style="2" customWidth="1"/>
    <col min="9665" max="9665" width="14.5703125" style="2"/>
    <col min="9666" max="9666" width="52" style="2" customWidth="1"/>
    <col min="9667" max="9667" width="14.5703125" style="2"/>
    <col min="9668" max="9668" width="66.85546875" style="2" customWidth="1"/>
    <col min="9669" max="9669" width="14.5703125" style="2"/>
    <col min="9670" max="9670" width="30" style="2" customWidth="1"/>
    <col min="9671" max="9671" width="71.85546875" style="2" customWidth="1"/>
    <col min="9672" max="9672" width="17.7109375" style="2" customWidth="1"/>
    <col min="9673" max="9673" width="22.5703125" style="2" customWidth="1"/>
    <col min="9674" max="9674" width="14.5703125" style="2"/>
    <col min="9675" max="9675" width="20.42578125" style="2" customWidth="1"/>
    <col min="9676" max="9680" width="14.5703125" style="2"/>
    <col min="9681" max="9681" width="19.7109375" style="2" customWidth="1"/>
    <col min="9682" max="9688" width="14.5703125" style="2"/>
    <col min="9689" max="9692" width="56" style="2" customWidth="1"/>
    <col min="9693" max="9704" width="0" style="2" hidden="1" customWidth="1"/>
    <col min="9705" max="9706" width="23.28515625" style="2" customWidth="1"/>
    <col min="9707" max="9918" width="14.5703125" style="2"/>
    <col min="9919" max="9919" width="19.140625" style="2" customWidth="1"/>
    <col min="9920" max="9920" width="20.7109375" style="2" customWidth="1"/>
    <col min="9921" max="9921" width="14.5703125" style="2"/>
    <col min="9922" max="9922" width="52" style="2" customWidth="1"/>
    <col min="9923" max="9923" width="14.5703125" style="2"/>
    <col min="9924" max="9924" width="66.85546875" style="2" customWidth="1"/>
    <col min="9925" max="9925" width="14.5703125" style="2"/>
    <col min="9926" max="9926" width="30" style="2" customWidth="1"/>
    <col min="9927" max="9927" width="71.85546875" style="2" customWidth="1"/>
    <col min="9928" max="9928" width="17.7109375" style="2" customWidth="1"/>
    <col min="9929" max="9929" width="22.5703125" style="2" customWidth="1"/>
    <col min="9930" max="9930" width="14.5703125" style="2"/>
    <col min="9931" max="9931" width="20.42578125" style="2" customWidth="1"/>
    <col min="9932" max="9936" width="14.5703125" style="2"/>
    <col min="9937" max="9937" width="19.7109375" style="2" customWidth="1"/>
    <col min="9938" max="9944" width="14.5703125" style="2"/>
    <col min="9945" max="9948" width="56" style="2" customWidth="1"/>
    <col min="9949" max="9960" width="0" style="2" hidden="1" customWidth="1"/>
    <col min="9961" max="9962" width="23.28515625" style="2" customWidth="1"/>
    <col min="9963" max="10174" width="14.5703125" style="2"/>
    <col min="10175" max="10175" width="19.140625" style="2" customWidth="1"/>
    <col min="10176" max="10176" width="20.7109375" style="2" customWidth="1"/>
    <col min="10177" max="10177" width="14.5703125" style="2"/>
    <col min="10178" max="10178" width="52" style="2" customWidth="1"/>
    <col min="10179" max="10179" width="14.5703125" style="2"/>
    <col min="10180" max="10180" width="66.85546875" style="2" customWidth="1"/>
    <col min="10181" max="10181" width="14.5703125" style="2"/>
    <col min="10182" max="10182" width="30" style="2" customWidth="1"/>
    <col min="10183" max="10183" width="71.85546875" style="2" customWidth="1"/>
    <col min="10184" max="10184" width="17.7109375" style="2" customWidth="1"/>
    <col min="10185" max="10185" width="22.5703125" style="2" customWidth="1"/>
    <col min="10186" max="10186" width="14.5703125" style="2"/>
    <col min="10187" max="10187" width="20.42578125" style="2" customWidth="1"/>
    <col min="10188" max="10192" width="14.5703125" style="2"/>
    <col min="10193" max="10193" width="19.7109375" style="2" customWidth="1"/>
    <col min="10194" max="10200" width="14.5703125" style="2"/>
    <col min="10201" max="10204" width="56" style="2" customWidth="1"/>
    <col min="10205" max="10216" width="0" style="2" hidden="1" customWidth="1"/>
    <col min="10217" max="10218" width="23.28515625" style="2" customWidth="1"/>
    <col min="10219" max="10430" width="14.5703125" style="2"/>
    <col min="10431" max="10431" width="19.140625" style="2" customWidth="1"/>
    <col min="10432" max="10432" width="20.7109375" style="2" customWidth="1"/>
    <col min="10433" max="10433" width="14.5703125" style="2"/>
    <col min="10434" max="10434" width="52" style="2" customWidth="1"/>
    <col min="10435" max="10435" width="14.5703125" style="2"/>
    <col min="10436" max="10436" width="66.85546875" style="2" customWidth="1"/>
    <col min="10437" max="10437" width="14.5703125" style="2"/>
    <col min="10438" max="10438" width="30" style="2" customWidth="1"/>
    <col min="10439" max="10439" width="71.85546875" style="2" customWidth="1"/>
    <col min="10440" max="10440" width="17.7109375" style="2" customWidth="1"/>
    <col min="10441" max="10441" width="22.5703125" style="2" customWidth="1"/>
    <col min="10442" max="10442" width="14.5703125" style="2"/>
    <col min="10443" max="10443" width="20.42578125" style="2" customWidth="1"/>
    <col min="10444" max="10448" width="14.5703125" style="2"/>
    <col min="10449" max="10449" width="19.7109375" style="2" customWidth="1"/>
    <col min="10450" max="10456" width="14.5703125" style="2"/>
    <col min="10457" max="10460" width="56" style="2" customWidth="1"/>
    <col min="10461" max="10472" width="0" style="2" hidden="1" customWidth="1"/>
    <col min="10473" max="10474" width="23.28515625" style="2" customWidth="1"/>
    <col min="10475" max="10686" width="14.5703125" style="2"/>
    <col min="10687" max="10687" width="19.140625" style="2" customWidth="1"/>
    <col min="10688" max="10688" width="20.7109375" style="2" customWidth="1"/>
    <col min="10689" max="10689" width="14.5703125" style="2"/>
    <col min="10690" max="10690" width="52" style="2" customWidth="1"/>
    <col min="10691" max="10691" width="14.5703125" style="2"/>
    <col min="10692" max="10692" width="66.85546875" style="2" customWidth="1"/>
    <col min="10693" max="10693" width="14.5703125" style="2"/>
    <col min="10694" max="10694" width="30" style="2" customWidth="1"/>
    <col min="10695" max="10695" width="71.85546875" style="2" customWidth="1"/>
    <col min="10696" max="10696" width="17.7109375" style="2" customWidth="1"/>
    <col min="10697" max="10697" width="22.5703125" style="2" customWidth="1"/>
    <col min="10698" max="10698" width="14.5703125" style="2"/>
    <col min="10699" max="10699" width="20.42578125" style="2" customWidth="1"/>
    <col min="10700" max="10704" width="14.5703125" style="2"/>
    <col min="10705" max="10705" width="19.7109375" style="2" customWidth="1"/>
    <col min="10706" max="10712" width="14.5703125" style="2"/>
    <col min="10713" max="10716" width="56" style="2" customWidth="1"/>
    <col min="10717" max="10728" width="0" style="2" hidden="1" customWidth="1"/>
    <col min="10729" max="10730" width="23.28515625" style="2" customWidth="1"/>
    <col min="10731" max="10942" width="14.5703125" style="2"/>
    <col min="10943" max="10943" width="19.140625" style="2" customWidth="1"/>
    <col min="10944" max="10944" width="20.7109375" style="2" customWidth="1"/>
    <col min="10945" max="10945" width="14.5703125" style="2"/>
    <col min="10946" max="10946" width="52" style="2" customWidth="1"/>
    <col min="10947" max="10947" width="14.5703125" style="2"/>
    <col min="10948" max="10948" width="66.85546875" style="2" customWidth="1"/>
    <col min="10949" max="10949" width="14.5703125" style="2"/>
    <col min="10950" max="10950" width="30" style="2" customWidth="1"/>
    <col min="10951" max="10951" width="71.85546875" style="2" customWidth="1"/>
    <col min="10952" max="10952" width="17.7109375" style="2" customWidth="1"/>
    <col min="10953" max="10953" width="22.5703125" style="2" customWidth="1"/>
    <col min="10954" max="10954" width="14.5703125" style="2"/>
    <col min="10955" max="10955" width="20.42578125" style="2" customWidth="1"/>
    <col min="10956" max="10960" width="14.5703125" style="2"/>
    <col min="10961" max="10961" width="19.7109375" style="2" customWidth="1"/>
    <col min="10962" max="10968" width="14.5703125" style="2"/>
    <col min="10969" max="10972" width="56" style="2" customWidth="1"/>
    <col min="10973" max="10984" width="0" style="2" hidden="1" customWidth="1"/>
    <col min="10985" max="10986" width="23.28515625" style="2" customWidth="1"/>
    <col min="10987" max="11198" width="14.5703125" style="2"/>
    <col min="11199" max="11199" width="19.140625" style="2" customWidth="1"/>
    <col min="11200" max="11200" width="20.7109375" style="2" customWidth="1"/>
    <col min="11201" max="11201" width="14.5703125" style="2"/>
    <col min="11202" max="11202" width="52" style="2" customWidth="1"/>
    <col min="11203" max="11203" width="14.5703125" style="2"/>
    <col min="11204" max="11204" width="66.85546875" style="2" customWidth="1"/>
    <col min="11205" max="11205" width="14.5703125" style="2"/>
    <col min="11206" max="11206" width="30" style="2" customWidth="1"/>
    <col min="11207" max="11207" width="71.85546875" style="2" customWidth="1"/>
    <col min="11208" max="11208" width="17.7109375" style="2" customWidth="1"/>
    <col min="11209" max="11209" width="22.5703125" style="2" customWidth="1"/>
    <col min="11210" max="11210" width="14.5703125" style="2"/>
    <col min="11211" max="11211" width="20.42578125" style="2" customWidth="1"/>
    <col min="11212" max="11216" width="14.5703125" style="2"/>
    <col min="11217" max="11217" width="19.7109375" style="2" customWidth="1"/>
    <col min="11218" max="11224" width="14.5703125" style="2"/>
    <col min="11225" max="11228" width="56" style="2" customWidth="1"/>
    <col min="11229" max="11240" width="0" style="2" hidden="1" customWidth="1"/>
    <col min="11241" max="11242" width="23.28515625" style="2" customWidth="1"/>
    <col min="11243" max="11454" width="14.5703125" style="2"/>
    <col min="11455" max="11455" width="19.140625" style="2" customWidth="1"/>
    <col min="11456" max="11456" width="20.7109375" style="2" customWidth="1"/>
    <col min="11457" max="11457" width="14.5703125" style="2"/>
    <col min="11458" max="11458" width="52" style="2" customWidth="1"/>
    <col min="11459" max="11459" width="14.5703125" style="2"/>
    <col min="11460" max="11460" width="66.85546875" style="2" customWidth="1"/>
    <col min="11461" max="11461" width="14.5703125" style="2"/>
    <col min="11462" max="11462" width="30" style="2" customWidth="1"/>
    <col min="11463" max="11463" width="71.85546875" style="2" customWidth="1"/>
    <col min="11464" max="11464" width="17.7109375" style="2" customWidth="1"/>
    <col min="11465" max="11465" width="22.5703125" style="2" customWidth="1"/>
    <col min="11466" max="11466" width="14.5703125" style="2"/>
    <col min="11467" max="11467" width="20.42578125" style="2" customWidth="1"/>
    <col min="11468" max="11472" width="14.5703125" style="2"/>
    <col min="11473" max="11473" width="19.7109375" style="2" customWidth="1"/>
    <col min="11474" max="11480" width="14.5703125" style="2"/>
    <col min="11481" max="11484" width="56" style="2" customWidth="1"/>
    <col min="11485" max="11496" width="0" style="2" hidden="1" customWidth="1"/>
    <col min="11497" max="11498" width="23.28515625" style="2" customWidth="1"/>
    <col min="11499" max="11710" width="14.5703125" style="2"/>
    <col min="11711" max="11711" width="19.140625" style="2" customWidth="1"/>
    <col min="11712" max="11712" width="20.7109375" style="2" customWidth="1"/>
    <col min="11713" max="11713" width="14.5703125" style="2"/>
    <col min="11714" max="11714" width="52" style="2" customWidth="1"/>
    <col min="11715" max="11715" width="14.5703125" style="2"/>
    <col min="11716" max="11716" width="66.85546875" style="2" customWidth="1"/>
    <col min="11717" max="11717" width="14.5703125" style="2"/>
    <col min="11718" max="11718" width="30" style="2" customWidth="1"/>
    <col min="11719" max="11719" width="71.85546875" style="2" customWidth="1"/>
    <col min="11720" max="11720" width="17.7109375" style="2" customWidth="1"/>
    <col min="11721" max="11721" width="22.5703125" style="2" customWidth="1"/>
    <col min="11722" max="11722" width="14.5703125" style="2"/>
    <col min="11723" max="11723" width="20.42578125" style="2" customWidth="1"/>
    <col min="11724" max="11728" width="14.5703125" style="2"/>
    <col min="11729" max="11729" width="19.7109375" style="2" customWidth="1"/>
    <col min="11730" max="11736" width="14.5703125" style="2"/>
    <col min="11737" max="11740" width="56" style="2" customWidth="1"/>
    <col min="11741" max="11752" width="0" style="2" hidden="1" customWidth="1"/>
    <col min="11753" max="11754" width="23.28515625" style="2" customWidth="1"/>
    <col min="11755" max="11966" width="14.5703125" style="2"/>
    <col min="11967" max="11967" width="19.140625" style="2" customWidth="1"/>
    <col min="11968" max="11968" width="20.7109375" style="2" customWidth="1"/>
    <col min="11969" max="11969" width="14.5703125" style="2"/>
    <col min="11970" max="11970" width="52" style="2" customWidth="1"/>
    <col min="11971" max="11971" width="14.5703125" style="2"/>
    <col min="11972" max="11972" width="66.85546875" style="2" customWidth="1"/>
    <col min="11973" max="11973" width="14.5703125" style="2"/>
    <col min="11974" max="11974" width="30" style="2" customWidth="1"/>
    <col min="11975" max="11975" width="71.85546875" style="2" customWidth="1"/>
    <col min="11976" max="11976" width="17.7109375" style="2" customWidth="1"/>
    <col min="11977" max="11977" width="22.5703125" style="2" customWidth="1"/>
    <col min="11978" max="11978" width="14.5703125" style="2"/>
    <col min="11979" max="11979" width="20.42578125" style="2" customWidth="1"/>
    <col min="11980" max="11984" width="14.5703125" style="2"/>
    <col min="11985" max="11985" width="19.7109375" style="2" customWidth="1"/>
    <col min="11986" max="11992" width="14.5703125" style="2"/>
    <col min="11993" max="11996" width="56" style="2" customWidth="1"/>
    <col min="11997" max="12008" width="0" style="2" hidden="1" customWidth="1"/>
    <col min="12009" max="12010" width="23.28515625" style="2" customWidth="1"/>
    <col min="12011" max="12222" width="14.5703125" style="2"/>
    <col min="12223" max="12223" width="19.140625" style="2" customWidth="1"/>
    <col min="12224" max="12224" width="20.7109375" style="2" customWidth="1"/>
    <col min="12225" max="12225" width="14.5703125" style="2"/>
    <col min="12226" max="12226" width="52" style="2" customWidth="1"/>
    <col min="12227" max="12227" width="14.5703125" style="2"/>
    <col min="12228" max="12228" width="66.85546875" style="2" customWidth="1"/>
    <col min="12229" max="12229" width="14.5703125" style="2"/>
    <col min="12230" max="12230" width="30" style="2" customWidth="1"/>
    <col min="12231" max="12231" width="71.85546875" style="2" customWidth="1"/>
    <col min="12232" max="12232" width="17.7109375" style="2" customWidth="1"/>
    <col min="12233" max="12233" width="22.5703125" style="2" customWidth="1"/>
    <col min="12234" max="12234" width="14.5703125" style="2"/>
    <col min="12235" max="12235" width="20.42578125" style="2" customWidth="1"/>
    <col min="12236" max="12240" width="14.5703125" style="2"/>
    <col min="12241" max="12241" width="19.7109375" style="2" customWidth="1"/>
    <col min="12242" max="12248" width="14.5703125" style="2"/>
    <col min="12249" max="12252" width="56" style="2" customWidth="1"/>
    <col min="12253" max="12264" width="0" style="2" hidden="1" customWidth="1"/>
    <col min="12265" max="12266" width="23.28515625" style="2" customWidth="1"/>
    <col min="12267" max="12478" width="14.5703125" style="2"/>
    <col min="12479" max="12479" width="19.140625" style="2" customWidth="1"/>
    <col min="12480" max="12480" width="20.7109375" style="2" customWidth="1"/>
    <col min="12481" max="12481" width="14.5703125" style="2"/>
    <col min="12482" max="12482" width="52" style="2" customWidth="1"/>
    <col min="12483" max="12483" width="14.5703125" style="2"/>
    <col min="12484" max="12484" width="66.85546875" style="2" customWidth="1"/>
    <col min="12485" max="12485" width="14.5703125" style="2"/>
    <col min="12486" max="12486" width="30" style="2" customWidth="1"/>
    <col min="12487" max="12487" width="71.85546875" style="2" customWidth="1"/>
    <col min="12488" max="12488" width="17.7109375" style="2" customWidth="1"/>
    <col min="12489" max="12489" width="22.5703125" style="2" customWidth="1"/>
    <col min="12490" max="12490" width="14.5703125" style="2"/>
    <col min="12491" max="12491" width="20.42578125" style="2" customWidth="1"/>
    <col min="12492" max="12496" width="14.5703125" style="2"/>
    <col min="12497" max="12497" width="19.7109375" style="2" customWidth="1"/>
    <col min="12498" max="12504" width="14.5703125" style="2"/>
    <col min="12505" max="12508" width="56" style="2" customWidth="1"/>
    <col min="12509" max="12520" width="0" style="2" hidden="1" customWidth="1"/>
    <col min="12521" max="12522" width="23.28515625" style="2" customWidth="1"/>
    <col min="12523" max="12734" width="14.5703125" style="2"/>
    <col min="12735" max="12735" width="19.140625" style="2" customWidth="1"/>
    <col min="12736" max="12736" width="20.7109375" style="2" customWidth="1"/>
    <col min="12737" max="12737" width="14.5703125" style="2"/>
    <col min="12738" max="12738" width="52" style="2" customWidth="1"/>
    <col min="12739" max="12739" width="14.5703125" style="2"/>
    <col min="12740" max="12740" width="66.85546875" style="2" customWidth="1"/>
    <col min="12741" max="12741" width="14.5703125" style="2"/>
    <col min="12742" max="12742" width="30" style="2" customWidth="1"/>
    <col min="12743" max="12743" width="71.85546875" style="2" customWidth="1"/>
    <col min="12744" max="12744" width="17.7109375" style="2" customWidth="1"/>
    <col min="12745" max="12745" width="22.5703125" style="2" customWidth="1"/>
    <col min="12746" max="12746" width="14.5703125" style="2"/>
    <col min="12747" max="12747" width="20.42578125" style="2" customWidth="1"/>
    <col min="12748" max="12752" width="14.5703125" style="2"/>
    <col min="12753" max="12753" width="19.7109375" style="2" customWidth="1"/>
    <col min="12754" max="12760" width="14.5703125" style="2"/>
    <col min="12761" max="12764" width="56" style="2" customWidth="1"/>
    <col min="12765" max="12776" width="0" style="2" hidden="1" customWidth="1"/>
    <col min="12777" max="12778" width="23.28515625" style="2" customWidth="1"/>
    <col min="12779" max="12990" width="14.5703125" style="2"/>
    <col min="12991" max="12991" width="19.140625" style="2" customWidth="1"/>
    <col min="12992" max="12992" width="20.7109375" style="2" customWidth="1"/>
    <col min="12993" max="12993" width="14.5703125" style="2"/>
    <col min="12994" max="12994" width="52" style="2" customWidth="1"/>
    <col min="12995" max="12995" width="14.5703125" style="2"/>
    <col min="12996" max="12996" width="66.85546875" style="2" customWidth="1"/>
    <col min="12997" max="12997" width="14.5703125" style="2"/>
    <col min="12998" max="12998" width="30" style="2" customWidth="1"/>
    <col min="12999" max="12999" width="71.85546875" style="2" customWidth="1"/>
    <col min="13000" max="13000" width="17.7109375" style="2" customWidth="1"/>
    <col min="13001" max="13001" width="22.5703125" style="2" customWidth="1"/>
    <col min="13002" max="13002" width="14.5703125" style="2"/>
    <col min="13003" max="13003" width="20.42578125" style="2" customWidth="1"/>
    <col min="13004" max="13008" width="14.5703125" style="2"/>
    <col min="13009" max="13009" width="19.7109375" style="2" customWidth="1"/>
    <col min="13010" max="13016" width="14.5703125" style="2"/>
    <col min="13017" max="13020" width="56" style="2" customWidth="1"/>
    <col min="13021" max="13032" width="0" style="2" hidden="1" customWidth="1"/>
    <col min="13033" max="13034" width="23.28515625" style="2" customWidth="1"/>
    <col min="13035" max="13246" width="14.5703125" style="2"/>
    <col min="13247" max="13247" width="19.140625" style="2" customWidth="1"/>
    <col min="13248" max="13248" width="20.7109375" style="2" customWidth="1"/>
    <col min="13249" max="13249" width="14.5703125" style="2"/>
    <col min="13250" max="13250" width="52" style="2" customWidth="1"/>
    <col min="13251" max="13251" width="14.5703125" style="2"/>
    <col min="13252" max="13252" width="66.85546875" style="2" customWidth="1"/>
    <col min="13253" max="13253" width="14.5703125" style="2"/>
    <col min="13254" max="13254" width="30" style="2" customWidth="1"/>
    <col min="13255" max="13255" width="71.85546875" style="2" customWidth="1"/>
    <col min="13256" max="13256" width="17.7109375" style="2" customWidth="1"/>
    <col min="13257" max="13257" width="22.5703125" style="2" customWidth="1"/>
    <col min="13258" max="13258" width="14.5703125" style="2"/>
    <col min="13259" max="13259" width="20.42578125" style="2" customWidth="1"/>
    <col min="13260" max="13264" width="14.5703125" style="2"/>
    <col min="13265" max="13265" width="19.7109375" style="2" customWidth="1"/>
    <col min="13266" max="13272" width="14.5703125" style="2"/>
    <col min="13273" max="13276" width="56" style="2" customWidth="1"/>
    <col min="13277" max="13288" width="0" style="2" hidden="1" customWidth="1"/>
    <col min="13289" max="13290" width="23.28515625" style="2" customWidth="1"/>
    <col min="13291" max="13502" width="14.5703125" style="2"/>
    <col min="13503" max="13503" width="19.140625" style="2" customWidth="1"/>
    <col min="13504" max="13504" width="20.7109375" style="2" customWidth="1"/>
    <col min="13505" max="13505" width="14.5703125" style="2"/>
    <col min="13506" max="13506" width="52" style="2" customWidth="1"/>
    <col min="13507" max="13507" width="14.5703125" style="2"/>
    <col min="13508" max="13508" width="66.85546875" style="2" customWidth="1"/>
    <col min="13509" max="13509" width="14.5703125" style="2"/>
    <col min="13510" max="13510" width="30" style="2" customWidth="1"/>
    <col min="13511" max="13511" width="71.85546875" style="2" customWidth="1"/>
    <col min="13512" max="13512" width="17.7109375" style="2" customWidth="1"/>
    <col min="13513" max="13513" width="22.5703125" style="2" customWidth="1"/>
    <col min="13514" max="13514" width="14.5703125" style="2"/>
    <col min="13515" max="13515" width="20.42578125" style="2" customWidth="1"/>
    <col min="13516" max="13520" width="14.5703125" style="2"/>
    <col min="13521" max="13521" width="19.7109375" style="2" customWidth="1"/>
    <col min="13522" max="13528" width="14.5703125" style="2"/>
    <col min="13529" max="13532" width="56" style="2" customWidth="1"/>
    <col min="13533" max="13544" width="0" style="2" hidden="1" customWidth="1"/>
    <col min="13545" max="13546" width="23.28515625" style="2" customWidth="1"/>
    <col min="13547" max="13758" width="14.5703125" style="2"/>
    <col min="13759" max="13759" width="19.140625" style="2" customWidth="1"/>
    <col min="13760" max="13760" width="20.7109375" style="2" customWidth="1"/>
    <col min="13761" max="13761" width="14.5703125" style="2"/>
    <col min="13762" max="13762" width="52" style="2" customWidth="1"/>
    <col min="13763" max="13763" width="14.5703125" style="2"/>
    <col min="13764" max="13764" width="66.85546875" style="2" customWidth="1"/>
    <col min="13765" max="13765" width="14.5703125" style="2"/>
    <col min="13766" max="13766" width="30" style="2" customWidth="1"/>
    <col min="13767" max="13767" width="71.85546875" style="2" customWidth="1"/>
    <col min="13768" max="13768" width="17.7109375" style="2" customWidth="1"/>
    <col min="13769" max="13769" width="22.5703125" style="2" customWidth="1"/>
    <col min="13770" max="13770" width="14.5703125" style="2"/>
    <col min="13771" max="13771" width="20.42578125" style="2" customWidth="1"/>
    <col min="13772" max="13776" width="14.5703125" style="2"/>
    <col min="13777" max="13777" width="19.7109375" style="2" customWidth="1"/>
    <col min="13778" max="13784" width="14.5703125" style="2"/>
    <col min="13785" max="13788" width="56" style="2" customWidth="1"/>
    <col min="13789" max="13800" width="0" style="2" hidden="1" customWidth="1"/>
    <col min="13801" max="13802" width="23.28515625" style="2" customWidth="1"/>
    <col min="13803" max="14014" width="14.5703125" style="2"/>
    <col min="14015" max="14015" width="19.140625" style="2" customWidth="1"/>
    <col min="14016" max="14016" width="20.7109375" style="2" customWidth="1"/>
    <col min="14017" max="14017" width="14.5703125" style="2"/>
    <col min="14018" max="14018" width="52" style="2" customWidth="1"/>
    <col min="14019" max="14019" width="14.5703125" style="2"/>
    <col min="14020" max="14020" width="66.85546875" style="2" customWidth="1"/>
    <col min="14021" max="14021" width="14.5703125" style="2"/>
    <col min="14022" max="14022" width="30" style="2" customWidth="1"/>
    <col min="14023" max="14023" width="71.85546875" style="2" customWidth="1"/>
    <col min="14024" max="14024" width="17.7109375" style="2" customWidth="1"/>
    <col min="14025" max="14025" width="22.5703125" style="2" customWidth="1"/>
    <col min="14026" max="14026" width="14.5703125" style="2"/>
    <col min="14027" max="14027" width="20.42578125" style="2" customWidth="1"/>
    <col min="14028" max="14032" width="14.5703125" style="2"/>
    <col min="14033" max="14033" width="19.7109375" style="2" customWidth="1"/>
    <col min="14034" max="14040" width="14.5703125" style="2"/>
    <col min="14041" max="14044" width="56" style="2" customWidth="1"/>
    <col min="14045" max="14056" width="0" style="2" hidden="1" customWidth="1"/>
    <col min="14057" max="14058" width="23.28515625" style="2" customWidth="1"/>
    <col min="14059" max="14270" width="14.5703125" style="2"/>
    <col min="14271" max="14271" width="19.140625" style="2" customWidth="1"/>
    <col min="14272" max="14272" width="20.7109375" style="2" customWidth="1"/>
    <col min="14273" max="14273" width="14.5703125" style="2"/>
    <col min="14274" max="14274" width="52" style="2" customWidth="1"/>
    <col min="14275" max="14275" width="14.5703125" style="2"/>
    <col min="14276" max="14276" width="66.85546875" style="2" customWidth="1"/>
    <col min="14277" max="14277" width="14.5703125" style="2"/>
    <col min="14278" max="14278" width="30" style="2" customWidth="1"/>
    <col min="14279" max="14279" width="71.85546875" style="2" customWidth="1"/>
    <col min="14280" max="14280" width="17.7109375" style="2" customWidth="1"/>
    <col min="14281" max="14281" width="22.5703125" style="2" customWidth="1"/>
    <col min="14282" max="14282" width="14.5703125" style="2"/>
    <col min="14283" max="14283" width="20.42578125" style="2" customWidth="1"/>
    <col min="14284" max="14288" width="14.5703125" style="2"/>
    <col min="14289" max="14289" width="19.7109375" style="2" customWidth="1"/>
    <col min="14290" max="14296" width="14.5703125" style="2"/>
    <col min="14297" max="14300" width="56" style="2" customWidth="1"/>
    <col min="14301" max="14312" width="0" style="2" hidden="1" customWidth="1"/>
    <col min="14313" max="14314" width="23.28515625" style="2" customWidth="1"/>
    <col min="14315" max="14526" width="14.5703125" style="2"/>
    <col min="14527" max="14527" width="19.140625" style="2" customWidth="1"/>
    <col min="14528" max="14528" width="20.7109375" style="2" customWidth="1"/>
    <col min="14529" max="14529" width="14.5703125" style="2"/>
    <col min="14530" max="14530" width="52" style="2" customWidth="1"/>
    <col min="14531" max="14531" width="14.5703125" style="2"/>
    <col min="14532" max="14532" width="66.85546875" style="2" customWidth="1"/>
    <col min="14533" max="14533" width="14.5703125" style="2"/>
    <col min="14534" max="14534" width="30" style="2" customWidth="1"/>
    <col min="14535" max="14535" width="71.85546875" style="2" customWidth="1"/>
    <col min="14536" max="14536" width="17.7109375" style="2" customWidth="1"/>
    <col min="14537" max="14537" width="22.5703125" style="2" customWidth="1"/>
    <col min="14538" max="14538" width="14.5703125" style="2"/>
    <col min="14539" max="14539" width="20.42578125" style="2" customWidth="1"/>
    <col min="14540" max="14544" width="14.5703125" style="2"/>
    <col min="14545" max="14545" width="19.7109375" style="2" customWidth="1"/>
    <col min="14546" max="14552" width="14.5703125" style="2"/>
    <col min="14553" max="14556" width="56" style="2" customWidth="1"/>
    <col min="14557" max="14568" width="0" style="2" hidden="1" customWidth="1"/>
    <col min="14569" max="14570" width="23.28515625" style="2" customWidth="1"/>
    <col min="14571" max="14782" width="14.5703125" style="2"/>
    <col min="14783" max="14783" width="19.140625" style="2" customWidth="1"/>
    <col min="14784" max="14784" width="20.7109375" style="2" customWidth="1"/>
    <col min="14785" max="14785" width="14.5703125" style="2"/>
    <col min="14786" max="14786" width="52" style="2" customWidth="1"/>
    <col min="14787" max="14787" width="14.5703125" style="2"/>
    <col min="14788" max="14788" width="66.85546875" style="2" customWidth="1"/>
    <col min="14789" max="14789" width="14.5703125" style="2"/>
    <col min="14790" max="14790" width="30" style="2" customWidth="1"/>
    <col min="14791" max="14791" width="71.85546875" style="2" customWidth="1"/>
    <col min="14792" max="14792" width="17.7109375" style="2" customWidth="1"/>
    <col min="14793" max="14793" width="22.5703125" style="2" customWidth="1"/>
    <col min="14794" max="14794" width="14.5703125" style="2"/>
    <col min="14795" max="14795" width="20.42578125" style="2" customWidth="1"/>
    <col min="14796" max="14800" width="14.5703125" style="2"/>
    <col min="14801" max="14801" width="19.7109375" style="2" customWidth="1"/>
    <col min="14802" max="14808" width="14.5703125" style="2"/>
    <col min="14809" max="14812" width="56" style="2" customWidth="1"/>
    <col min="14813" max="14824" width="0" style="2" hidden="1" customWidth="1"/>
    <col min="14825" max="14826" width="23.28515625" style="2" customWidth="1"/>
    <col min="14827" max="15038" width="14.5703125" style="2"/>
    <col min="15039" max="15039" width="19.140625" style="2" customWidth="1"/>
    <col min="15040" max="15040" width="20.7109375" style="2" customWidth="1"/>
    <col min="15041" max="15041" width="14.5703125" style="2"/>
    <col min="15042" max="15042" width="52" style="2" customWidth="1"/>
    <col min="15043" max="15043" width="14.5703125" style="2"/>
    <col min="15044" max="15044" width="66.85546875" style="2" customWidth="1"/>
    <col min="15045" max="15045" width="14.5703125" style="2"/>
    <col min="15046" max="15046" width="30" style="2" customWidth="1"/>
    <col min="15047" max="15047" width="71.85546875" style="2" customWidth="1"/>
    <col min="15048" max="15048" width="17.7109375" style="2" customWidth="1"/>
    <col min="15049" max="15049" width="22.5703125" style="2" customWidth="1"/>
    <col min="15050" max="15050" width="14.5703125" style="2"/>
    <col min="15051" max="15051" width="20.42578125" style="2" customWidth="1"/>
    <col min="15052" max="15056" width="14.5703125" style="2"/>
    <col min="15057" max="15057" width="19.7109375" style="2" customWidth="1"/>
    <col min="15058" max="15064" width="14.5703125" style="2"/>
    <col min="15065" max="15068" width="56" style="2" customWidth="1"/>
    <col min="15069" max="15080" width="0" style="2" hidden="1" customWidth="1"/>
    <col min="15081" max="15082" width="23.28515625" style="2" customWidth="1"/>
    <col min="15083" max="15294" width="14.5703125" style="2"/>
    <col min="15295" max="15295" width="19.140625" style="2" customWidth="1"/>
    <col min="15296" max="15296" width="20.7109375" style="2" customWidth="1"/>
    <col min="15297" max="15297" width="14.5703125" style="2"/>
    <col min="15298" max="15298" width="52" style="2" customWidth="1"/>
    <col min="15299" max="15299" width="14.5703125" style="2"/>
    <col min="15300" max="15300" width="66.85546875" style="2" customWidth="1"/>
    <col min="15301" max="15301" width="14.5703125" style="2"/>
    <col min="15302" max="15302" width="30" style="2" customWidth="1"/>
    <col min="15303" max="15303" width="71.85546875" style="2" customWidth="1"/>
    <col min="15304" max="15304" width="17.7109375" style="2" customWidth="1"/>
    <col min="15305" max="15305" width="22.5703125" style="2" customWidth="1"/>
    <col min="15306" max="15306" width="14.5703125" style="2"/>
    <col min="15307" max="15307" width="20.42578125" style="2" customWidth="1"/>
    <col min="15308" max="15312" width="14.5703125" style="2"/>
    <col min="15313" max="15313" width="19.7109375" style="2" customWidth="1"/>
    <col min="15314" max="15320" width="14.5703125" style="2"/>
    <col min="15321" max="15324" width="56" style="2" customWidth="1"/>
    <col min="15325" max="15336" width="0" style="2" hidden="1" customWidth="1"/>
    <col min="15337" max="15338" width="23.28515625" style="2" customWidth="1"/>
    <col min="15339" max="15550" width="14.5703125" style="2"/>
    <col min="15551" max="15551" width="19.140625" style="2" customWidth="1"/>
    <col min="15552" max="15552" width="20.7109375" style="2" customWidth="1"/>
    <col min="15553" max="15553" width="14.5703125" style="2"/>
    <col min="15554" max="15554" width="52" style="2" customWidth="1"/>
    <col min="15555" max="15555" width="14.5703125" style="2"/>
    <col min="15556" max="15556" width="66.85546875" style="2" customWidth="1"/>
    <col min="15557" max="15557" width="14.5703125" style="2"/>
    <col min="15558" max="15558" width="30" style="2" customWidth="1"/>
    <col min="15559" max="15559" width="71.85546875" style="2" customWidth="1"/>
    <col min="15560" max="15560" width="17.7109375" style="2" customWidth="1"/>
    <col min="15561" max="15561" width="22.5703125" style="2" customWidth="1"/>
    <col min="15562" max="15562" width="14.5703125" style="2"/>
    <col min="15563" max="15563" width="20.42578125" style="2" customWidth="1"/>
    <col min="15564" max="15568" width="14.5703125" style="2"/>
    <col min="15569" max="15569" width="19.7109375" style="2" customWidth="1"/>
    <col min="15570" max="15576" width="14.5703125" style="2"/>
    <col min="15577" max="15580" width="56" style="2" customWidth="1"/>
    <col min="15581" max="15592" width="0" style="2" hidden="1" customWidth="1"/>
    <col min="15593" max="15594" width="23.28515625" style="2" customWidth="1"/>
    <col min="15595" max="15806" width="14.5703125" style="2"/>
    <col min="15807" max="15807" width="19.140625" style="2" customWidth="1"/>
    <col min="15808" max="15808" width="20.7109375" style="2" customWidth="1"/>
    <col min="15809" max="15809" width="14.5703125" style="2"/>
    <col min="15810" max="15810" width="52" style="2" customWidth="1"/>
    <col min="15811" max="15811" width="14.5703125" style="2"/>
    <col min="15812" max="15812" width="66.85546875" style="2" customWidth="1"/>
    <col min="15813" max="15813" width="14.5703125" style="2"/>
    <col min="15814" max="15814" width="30" style="2" customWidth="1"/>
    <col min="15815" max="15815" width="71.85546875" style="2" customWidth="1"/>
    <col min="15816" max="15816" width="17.7109375" style="2" customWidth="1"/>
    <col min="15817" max="15817" width="22.5703125" style="2" customWidth="1"/>
    <col min="15818" max="15818" width="14.5703125" style="2"/>
    <col min="15819" max="15819" width="20.42578125" style="2" customWidth="1"/>
    <col min="15820" max="15824" width="14.5703125" style="2"/>
    <col min="15825" max="15825" width="19.7109375" style="2" customWidth="1"/>
    <col min="15826" max="15832" width="14.5703125" style="2"/>
    <col min="15833" max="15836" width="56" style="2" customWidth="1"/>
    <col min="15837" max="15848" width="0" style="2" hidden="1" customWidth="1"/>
    <col min="15849" max="15850" width="23.28515625" style="2" customWidth="1"/>
    <col min="15851" max="16062" width="14.5703125" style="2"/>
    <col min="16063" max="16063" width="19.140625" style="2" customWidth="1"/>
    <col min="16064" max="16064" width="20.7109375" style="2" customWidth="1"/>
    <col min="16065" max="16065" width="14.5703125" style="2"/>
    <col min="16066" max="16066" width="52" style="2" customWidth="1"/>
    <col min="16067" max="16067" width="14.5703125" style="2"/>
    <col min="16068" max="16068" width="66.85546875" style="2" customWidth="1"/>
    <col min="16069" max="16069" width="14.5703125" style="2"/>
    <col min="16070" max="16070" width="30" style="2" customWidth="1"/>
    <col min="16071" max="16071" width="71.85546875" style="2" customWidth="1"/>
    <col min="16072" max="16072" width="17.7109375" style="2" customWidth="1"/>
    <col min="16073" max="16073" width="22.5703125" style="2" customWidth="1"/>
    <col min="16074" max="16074" width="14.5703125" style="2"/>
    <col min="16075" max="16075" width="20.42578125" style="2" customWidth="1"/>
    <col min="16076" max="16080" width="14.5703125" style="2"/>
    <col min="16081" max="16081" width="19.7109375" style="2" customWidth="1"/>
    <col min="16082" max="16088" width="14.5703125" style="2"/>
    <col min="16089" max="16092" width="56" style="2" customWidth="1"/>
    <col min="16093" max="16104" width="0" style="2" hidden="1" customWidth="1"/>
    <col min="16105" max="16106" width="23.28515625" style="2" customWidth="1"/>
    <col min="16107" max="16384" width="14.5703125" style="2"/>
  </cols>
  <sheetData>
    <row r="1" spans="1:31" ht="92.25" customHeight="1">
      <c r="B1" s="36"/>
      <c r="C1" s="37"/>
      <c r="D1" s="37"/>
      <c r="E1" s="37"/>
      <c r="F1" s="80" t="s">
        <v>12512</v>
      </c>
      <c r="G1" s="81"/>
      <c r="H1" s="81"/>
      <c r="I1" s="81"/>
      <c r="J1" s="81"/>
      <c r="K1" s="81"/>
      <c r="L1" s="81"/>
      <c r="M1" s="81"/>
      <c r="N1" s="81"/>
      <c r="O1" s="81"/>
      <c r="P1" s="81"/>
      <c r="Q1" s="81"/>
      <c r="R1" s="81"/>
      <c r="S1" s="81"/>
      <c r="T1" s="81"/>
      <c r="U1" s="81"/>
      <c r="V1" s="81"/>
      <c r="W1" s="81"/>
      <c r="X1" s="81"/>
      <c r="Y1" s="81"/>
      <c r="Z1" s="81"/>
      <c r="AA1" s="82"/>
      <c r="AB1" s="36"/>
      <c r="AC1" s="37"/>
      <c r="AD1" s="37"/>
      <c r="AE1" s="38"/>
    </row>
    <row r="2" spans="1:31" ht="92.25" customHeight="1" thickBot="1">
      <c r="B2" s="39"/>
      <c r="C2" s="40"/>
      <c r="D2" s="40"/>
      <c r="E2" s="40"/>
      <c r="F2" s="83"/>
      <c r="G2" s="84"/>
      <c r="H2" s="84"/>
      <c r="I2" s="84"/>
      <c r="J2" s="84"/>
      <c r="K2" s="84"/>
      <c r="L2" s="84"/>
      <c r="M2" s="84"/>
      <c r="N2" s="84"/>
      <c r="O2" s="84"/>
      <c r="P2" s="84"/>
      <c r="Q2" s="84"/>
      <c r="R2" s="84"/>
      <c r="S2" s="84"/>
      <c r="T2" s="84"/>
      <c r="U2" s="84"/>
      <c r="V2" s="84"/>
      <c r="W2" s="84"/>
      <c r="X2" s="84"/>
      <c r="Y2" s="84"/>
      <c r="Z2" s="84"/>
      <c r="AA2" s="85"/>
      <c r="AB2" s="39"/>
      <c r="AC2" s="40"/>
      <c r="AD2" s="40"/>
      <c r="AE2" s="41"/>
    </row>
    <row r="3" spans="1:31" s="6" customFormat="1" ht="21" customHeight="1">
      <c r="A3" s="4"/>
      <c r="B3" s="5"/>
      <c r="C3" s="5"/>
      <c r="D3" s="5"/>
      <c r="E3" s="5"/>
      <c r="F3" s="5"/>
      <c r="G3" s="5"/>
      <c r="H3" s="5"/>
      <c r="I3" s="5"/>
      <c r="J3" s="5"/>
      <c r="K3" s="50"/>
      <c r="L3" s="50"/>
      <c r="M3" s="50"/>
      <c r="N3" s="50"/>
      <c r="O3" s="50"/>
      <c r="P3" s="50"/>
      <c r="Q3" s="50"/>
      <c r="R3" s="50"/>
      <c r="S3" s="51"/>
      <c r="T3" s="51"/>
      <c r="U3" s="51"/>
      <c r="V3" s="51"/>
      <c r="W3" s="51"/>
      <c r="X3" s="51"/>
      <c r="Y3" s="51"/>
      <c r="Z3" s="51"/>
    </row>
    <row r="4" spans="1:31" s="6" customFormat="1" ht="29.25" customHeight="1" thickBot="1">
      <c r="A4" s="4"/>
      <c r="B4" s="4"/>
      <c r="C4" s="4"/>
      <c r="D4" s="4"/>
      <c r="E4" s="4"/>
      <c r="G4" s="4"/>
      <c r="H4" s="4"/>
      <c r="I4" s="5"/>
      <c r="J4" s="4"/>
      <c r="K4" s="52"/>
      <c r="L4" s="52"/>
      <c r="M4" s="52"/>
      <c r="N4" s="52"/>
      <c r="O4" s="52"/>
      <c r="P4" s="52"/>
      <c r="Q4" s="52"/>
      <c r="R4" s="52"/>
      <c r="S4" s="51"/>
      <c r="T4" s="51"/>
      <c r="U4" s="51"/>
      <c r="V4" s="51"/>
      <c r="W4" s="51"/>
      <c r="X4" s="51"/>
      <c r="Y4" s="51"/>
      <c r="Z4" s="51"/>
    </row>
    <row r="5" spans="1:31" ht="27" customHeight="1" thickBot="1">
      <c r="A5" s="1"/>
      <c r="B5" s="17"/>
      <c r="C5" s="17"/>
      <c r="D5" s="18"/>
      <c r="E5" s="17"/>
      <c r="F5" s="17"/>
      <c r="G5" s="18"/>
      <c r="H5"/>
      <c r="I5" s="19"/>
      <c r="J5" s="17"/>
      <c r="K5" s="53"/>
      <c r="L5" s="75" t="s">
        <v>0</v>
      </c>
      <c r="M5" s="76"/>
      <c r="N5" s="77" t="s">
        <v>1</v>
      </c>
      <c r="O5" s="78"/>
      <c r="P5" s="78"/>
      <c r="Q5" s="79"/>
      <c r="R5" s="54"/>
      <c r="S5" s="43" t="s">
        <v>9123</v>
      </c>
      <c r="T5" s="44"/>
      <c r="U5" s="44"/>
      <c r="V5" s="45"/>
      <c r="W5" s="43" t="s">
        <v>9124</v>
      </c>
      <c r="X5" s="44"/>
      <c r="Y5" s="44"/>
      <c r="Z5" s="45"/>
      <c r="AA5" s="73" t="s">
        <v>9125</v>
      </c>
      <c r="AB5" s="74"/>
      <c r="AC5" s="46" t="s">
        <v>9138</v>
      </c>
      <c r="AD5" s="47"/>
      <c r="AE5" s="27" t="s">
        <v>9126</v>
      </c>
    </row>
    <row r="6" spans="1:31" ht="66" customHeight="1">
      <c r="A6" s="1"/>
      <c r="B6" s="12" t="s">
        <v>2</v>
      </c>
      <c r="C6" s="12" t="s">
        <v>3</v>
      </c>
      <c r="D6" s="12" t="s">
        <v>4</v>
      </c>
      <c r="E6" s="12" t="s">
        <v>5</v>
      </c>
      <c r="F6" s="13" t="s">
        <v>6</v>
      </c>
      <c r="G6" s="3" t="s">
        <v>7</v>
      </c>
      <c r="H6" s="13" t="s">
        <v>8</v>
      </c>
      <c r="I6" s="3" t="s">
        <v>9</v>
      </c>
      <c r="J6" s="3" t="s">
        <v>10</v>
      </c>
      <c r="K6" s="3" t="s">
        <v>12</v>
      </c>
      <c r="L6" s="3" t="s">
        <v>5332</v>
      </c>
      <c r="M6" s="3" t="s">
        <v>13</v>
      </c>
      <c r="N6" s="3" t="s">
        <v>14</v>
      </c>
      <c r="O6" s="3" t="s">
        <v>15</v>
      </c>
      <c r="P6" s="3" t="s">
        <v>16</v>
      </c>
      <c r="Q6" s="3" t="s">
        <v>17</v>
      </c>
      <c r="R6" s="3" t="s">
        <v>11</v>
      </c>
      <c r="S6" s="30" t="s">
        <v>5333</v>
      </c>
      <c r="T6" s="30" t="s">
        <v>5334</v>
      </c>
      <c r="U6" s="30" t="s">
        <v>5335</v>
      </c>
      <c r="V6" s="30" t="s">
        <v>9127</v>
      </c>
      <c r="W6" s="70" t="s">
        <v>5333</v>
      </c>
      <c r="X6" s="70" t="s">
        <v>5334</v>
      </c>
      <c r="Y6" s="70" t="s">
        <v>9128</v>
      </c>
      <c r="Z6" s="71" t="s">
        <v>9127</v>
      </c>
      <c r="AA6" s="72" t="s">
        <v>5336</v>
      </c>
      <c r="AB6" s="72" t="s">
        <v>5337</v>
      </c>
      <c r="AC6" s="28" t="s">
        <v>5336</v>
      </c>
      <c r="AD6" s="28" t="s">
        <v>5337</v>
      </c>
      <c r="AE6" s="29" t="s">
        <v>5338</v>
      </c>
    </row>
    <row r="7" spans="1:31" ht="81.75" customHeight="1">
      <c r="A7" s="1"/>
      <c r="B7" s="7" t="s">
        <v>18</v>
      </c>
      <c r="C7" s="8" t="s">
        <v>19</v>
      </c>
      <c r="D7" s="9" t="s">
        <v>20</v>
      </c>
      <c r="E7" s="8" t="s">
        <v>21</v>
      </c>
      <c r="F7" s="7" t="s">
        <v>1479</v>
      </c>
      <c r="G7" s="9" t="s">
        <v>22</v>
      </c>
      <c r="H7" s="7" t="s">
        <v>23</v>
      </c>
      <c r="I7" s="10" t="s">
        <v>5339</v>
      </c>
      <c r="J7" s="9">
        <v>10</v>
      </c>
      <c r="K7" s="34" t="s">
        <v>24</v>
      </c>
      <c r="L7" s="34" t="s">
        <v>272</v>
      </c>
      <c r="M7" s="34">
        <v>1</v>
      </c>
      <c r="N7" s="34">
        <v>0</v>
      </c>
      <c r="O7" s="34">
        <v>0</v>
      </c>
      <c r="P7" s="34">
        <v>0</v>
      </c>
      <c r="Q7" s="34">
        <v>1</v>
      </c>
      <c r="R7" s="34" t="s">
        <v>1480</v>
      </c>
      <c r="S7" s="55" t="s">
        <v>5340</v>
      </c>
      <c r="T7" s="56">
        <v>0</v>
      </c>
      <c r="U7" s="34"/>
      <c r="V7" s="34"/>
      <c r="W7" s="63" t="s">
        <v>5341</v>
      </c>
      <c r="X7" s="64" t="s">
        <v>5341</v>
      </c>
      <c r="Y7" s="34"/>
      <c r="Z7" s="34"/>
      <c r="AA7" s="20" t="s">
        <v>5467</v>
      </c>
      <c r="AB7" s="20" t="s">
        <v>5467</v>
      </c>
      <c r="AC7" s="48" t="s">
        <v>5467</v>
      </c>
      <c r="AD7" s="48" t="s">
        <v>5467</v>
      </c>
      <c r="AE7" s="16">
        <v>0</v>
      </c>
    </row>
    <row r="8" spans="1:31" ht="81.75" customHeight="1">
      <c r="A8" s="1"/>
      <c r="B8" s="7" t="s">
        <v>18</v>
      </c>
      <c r="C8" s="8" t="s">
        <v>19</v>
      </c>
      <c r="D8" s="9" t="s">
        <v>20</v>
      </c>
      <c r="E8" s="8" t="s">
        <v>21</v>
      </c>
      <c r="F8" s="7" t="s">
        <v>1481</v>
      </c>
      <c r="G8" s="9" t="s">
        <v>22</v>
      </c>
      <c r="H8" s="7" t="s">
        <v>26</v>
      </c>
      <c r="I8" s="10" t="s">
        <v>5342</v>
      </c>
      <c r="J8" s="9">
        <v>20</v>
      </c>
      <c r="K8" s="34" t="s">
        <v>24</v>
      </c>
      <c r="L8" s="34" t="s">
        <v>25</v>
      </c>
      <c r="M8" s="34">
        <v>1</v>
      </c>
      <c r="N8" s="34">
        <v>0</v>
      </c>
      <c r="O8" s="34">
        <v>0</v>
      </c>
      <c r="P8" s="34">
        <v>0</v>
      </c>
      <c r="Q8" s="34">
        <v>1</v>
      </c>
      <c r="R8" s="34" t="s">
        <v>226</v>
      </c>
      <c r="S8" s="55" t="s">
        <v>5340</v>
      </c>
      <c r="T8" s="56">
        <v>0</v>
      </c>
      <c r="U8" s="34"/>
      <c r="V8" s="34"/>
      <c r="W8" s="63" t="s">
        <v>5341</v>
      </c>
      <c r="X8" s="64" t="s">
        <v>5341</v>
      </c>
      <c r="Y8" s="34"/>
      <c r="Z8" s="34"/>
      <c r="AA8" s="20">
        <v>0</v>
      </c>
      <c r="AB8" s="20" t="s">
        <v>5467</v>
      </c>
      <c r="AC8" s="48" t="s">
        <v>5467</v>
      </c>
      <c r="AD8" s="48" t="s">
        <v>5467</v>
      </c>
      <c r="AE8" s="16">
        <v>0</v>
      </c>
    </row>
    <row r="9" spans="1:31" ht="81.75" customHeight="1">
      <c r="A9" s="1"/>
      <c r="B9" s="7" t="s">
        <v>18</v>
      </c>
      <c r="C9" s="8" t="s">
        <v>19</v>
      </c>
      <c r="D9" s="9" t="s">
        <v>20</v>
      </c>
      <c r="E9" s="8" t="s">
        <v>21</v>
      </c>
      <c r="F9" s="7" t="s">
        <v>1467</v>
      </c>
      <c r="G9" s="9" t="s">
        <v>22</v>
      </c>
      <c r="H9" s="7" t="s">
        <v>27</v>
      </c>
      <c r="I9" s="10" t="s">
        <v>5343</v>
      </c>
      <c r="J9" s="9">
        <v>20</v>
      </c>
      <c r="K9" s="34" t="s">
        <v>24</v>
      </c>
      <c r="L9" s="34" t="s">
        <v>272</v>
      </c>
      <c r="M9" s="34">
        <v>1</v>
      </c>
      <c r="N9" s="34">
        <v>0</v>
      </c>
      <c r="O9" s="34">
        <v>0</v>
      </c>
      <c r="P9" s="34">
        <v>1</v>
      </c>
      <c r="Q9" s="34">
        <v>0</v>
      </c>
      <c r="R9" s="34" t="s">
        <v>1482</v>
      </c>
      <c r="S9" s="55" t="s">
        <v>5340</v>
      </c>
      <c r="T9" s="56">
        <v>0</v>
      </c>
      <c r="U9" s="34"/>
      <c r="V9" s="34"/>
      <c r="W9" s="63" t="s">
        <v>5341</v>
      </c>
      <c r="X9" s="64" t="s">
        <v>5341</v>
      </c>
      <c r="Y9" s="34"/>
      <c r="Z9" s="34"/>
      <c r="AA9" s="20" t="s">
        <v>5467</v>
      </c>
      <c r="AB9" s="20" t="s">
        <v>5467</v>
      </c>
      <c r="AC9" s="48" t="s">
        <v>5467</v>
      </c>
      <c r="AD9" s="48" t="s">
        <v>5467</v>
      </c>
      <c r="AE9" s="16">
        <v>0</v>
      </c>
    </row>
    <row r="10" spans="1:31" ht="81.75" customHeight="1">
      <c r="A10" s="1"/>
      <c r="B10" s="7" t="s">
        <v>18</v>
      </c>
      <c r="C10" s="8" t="s">
        <v>19</v>
      </c>
      <c r="D10" s="9" t="s">
        <v>20</v>
      </c>
      <c r="E10" s="8" t="s">
        <v>21</v>
      </c>
      <c r="F10" s="7" t="s">
        <v>1468</v>
      </c>
      <c r="G10" s="9" t="s">
        <v>28</v>
      </c>
      <c r="H10" s="7" t="s">
        <v>29</v>
      </c>
      <c r="I10" s="10" t="s">
        <v>5344</v>
      </c>
      <c r="J10" s="9">
        <v>20</v>
      </c>
      <c r="K10" s="34" t="s">
        <v>24</v>
      </c>
      <c r="L10" s="34" t="s">
        <v>272</v>
      </c>
      <c r="M10" s="34">
        <v>2</v>
      </c>
      <c r="N10" s="34">
        <v>0</v>
      </c>
      <c r="O10" s="34">
        <v>1</v>
      </c>
      <c r="P10" s="34">
        <v>0</v>
      </c>
      <c r="Q10" s="34">
        <v>1</v>
      </c>
      <c r="R10" s="34" t="s">
        <v>1483</v>
      </c>
      <c r="S10" s="55" t="s">
        <v>5340</v>
      </c>
      <c r="T10" s="56">
        <v>1</v>
      </c>
      <c r="U10" s="34"/>
      <c r="V10" s="34"/>
      <c r="W10" s="63" t="s">
        <v>5341</v>
      </c>
      <c r="X10" s="64" t="s">
        <v>5341</v>
      </c>
      <c r="Y10" s="34"/>
      <c r="Z10" s="34"/>
      <c r="AA10" s="20" t="s">
        <v>5467</v>
      </c>
      <c r="AB10" s="20" t="s">
        <v>5467</v>
      </c>
      <c r="AC10" s="48" t="s">
        <v>9142</v>
      </c>
      <c r="AD10" s="48" t="s">
        <v>9143</v>
      </c>
      <c r="AE10" s="16">
        <v>0.5</v>
      </c>
    </row>
    <row r="11" spans="1:31" ht="81.75" customHeight="1">
      <c r="A11" s="1"/>
      <c r="B11" s="7" t="s">
        <v>18</v>
      </c>
      <c r="C11" s="8" t="s">
        <v>19</v>
      </c>
      <c r="D11" s="9" t="s">
        <v>20</v>
      </c>
      <c r="E11" s="8" t="s">
        <v>21</v>
      </c>
      <c r="F11" s="7" t="s">
        <v>1468</v>
      </c>
      <c r="G11" s="9" t="s">
        <v>30</v>
      </c>
      <c r="H11" s="7" t="s">
        <v>31</v>
      </c>
      <c r="I11" s="10" t="s">
        <v>5345</v>
      </c>
      <c r="J11" s="9">
        <v>20</v>
      </c>
      <c r="K11" s="34" t="s">
        <v>24</v>
      </c>
      <c r="L11" s="34" t="s">
        <v>272</v>
      </c>
      <c r="M11" s="34">
        <v>7</v>
      </c>
      <c r="N11" s="34">
        <v>1</v>
      </c>
      <c r="O11" s="34">
        <v>2</v>
      </c>
      <c r="P11" s="34">
        <v>2</v>
      </c>
      <c r="Q11" s="34">
        <v>2</v>
      </c>
      <c r="R11" s="34" t="s">
        <v>1484</v>
      </c>
      <c r="S11" s="55" t="s">
        <v>5346</v>
      </c>
      <c r="T11" s="56">
        <v>2</v>
      </c>
      <c r="U11" s="34"/>
      <c r="V11" s="34"/>
      <c r="W11" s="63" t="s">
        <v>5341</v>
      </c>
      <c r="X11" s="64" t="s">
        <v>5341</v>
      </c>
      <c r="Y11" s="34"/>
      <c r="Z11" s="34"/>
      <c r="AA11" s="20" t="s">
        <v>5468</v>
      </c>
      <c r="AB11" s="20" t="s">
        <v>5469</v>
      </c>
      <c r="AC11" s="48" t="s">
        <v>9144</v>
      </c>
      <c r="AD11" s="48" t="s">
        <v>9145</v>
      </c>
      <c r="AE11" s="16">
        <v>0.42857142857142855</v>
      </c>
    </row>
    <row r="12" spans="1:31" ht="81.75" customHeight="1">
      <c r="A12" s="1"/>
      <c r="B12" s="7" t="s">
        <v>18</v>
      </c>
      <c r="C12" s="8" t="s">
        <v>19</v>
      </c>
      <c r="D12" s="9" t="s">
        <v>20</v>
      </c>
      <c r="E12" s="8" t="s">
        <v>21</v>
      </c>
      <c r="F12" s="7" t="s">
        <v>1485</v>
      </c>
      <c r="G12" s="9" t="s">
        <v>30</v>
      </c>
      <c r="H12" s="7" t="s">
        <v>31</v>
      </c>
      <c r="I12" s="10" t="s">
        <v>5347</v>
      </c>
      <c r="J12" s="9">
        <v>10</v>
      </c>
      <c r="K12" s="34" t="s">
        <v>24</v>
      </c>
      <c r="L12" s="34" t="s">
        <v>33</v>
      </c>
      <c r="M12" s="34">
        <v>2</v>
      </c>
      <c r="N12" s="34">
        <v>1</v>
      </c>
      <c r="O12" s="34">
        <v>0</v>
      </c>
      <c r="P12" s="34">
        <v>0</v>
      </c>
      <c r="Q12" s="34">
        <v>1</v>
      </c>
      <c r="R12" s="34" t="s">
        <v>1486</v>
      </c>
      <c r="S12" s="55" t="s">
        <v>5346</v>
      </c>
      <c r="T12" s="56">
        <v>0</v>
      </c>
      <c r="U12" s="34"/>
      <c r="V12" s="34"/>
      <c r="W12" s="63" t="s">
        <v>5341</v>
      </c>
      <c r="X12" s="64" t="s">
        <v>5341</v>
      </c>
      <c r="Y12" s="34"/>
      <c r="Z12" s="34"/>
      <c r="AA12" s="20" t="s">
        <v>5470</v>
      </c>
      <c r="AB12" s="20" t="s">
        <v>5471</v>
      </c>
      <c r="AC12" s="48" t="s">
        <v>5467</v>
      </c>
      <c r="AD12" s="48" t="s">
        <v>5467</v>
      </c>
      <c r="AE12" s="16">
        <v>0.5</v>
      </c>
    </row>
    <row r="13" spans="1:31" ht="81.75" customHeight="1">
      <c r="A13" s="1"/>
      <c r="B13" s="7" t="s">
        <v>36</v>
      </c>
      <c r="C13" s="8" t="s">
        <v>37</v>
      </c>
      <c r="D13" s="9" t="s">
        <v>20</v>
      </c>
      <c r="E13" s="8" t="s">
        <v>38</v>
      </c>
      <c r="F13" s="7" t="s">
        <v>1467</v>
      </c>
      <c r="G13" s="9" t="s">
        <v>22</v>
      </c>
      <c r="H13" s="7" t="s">
        <v>140</v>
      </c>
      <c r="I13" s="10" t="s">
        <v>5348</v>
      </c>
      <c r="J13" s="9">
        <v>20</v>
      </c>
      <c r="K13" s="34" t="s">
        <v>24</v>
      </c>
      <c r="L13" s="34" t="s">
        <v>272</v>
      </c>
      <c r="M13" s="34">
        <v>3</v>
      </c>
      <c r="N13" s="34">
        <v>0</v>
      </c>
      <c r="O13" s="34">
        <v>1</v>
      </c>
      <c r="P13" s="34">
        <v>1</v>
      </c>
      <c r="Q13" s="34">
        <v>1</v>
      </c>
      <c r="R13" s="34" t="s">
        <v>1487</v>
      </c>
      <c r="S13" s="55" t="s">
        <v>5340</v>
      </c>
      <c r="T13" s="56">
        <v>1</v>
      </c>
      <c r="U13" s="34"/>
      <c r="V13" s="34"/>
      <c r="W13" s="63" t="s">
        <v>5341</v>
      </c>
      <c r="X13" s="64" t="s">
        <v>5341</v>
      </c>
      <c r="Y13" s="34"/>
      <c r="Z13" s="34"/>
      <c r="AA13" s="20" t="s">
        <v>5472</v>
      </c>
      <c r="AB13" s="20" t="s">
        <v>5473</v>
      </c>
      <c r="AC13" s="48" t="s">
        <v>9146</v>
      </c>
      <c r="AD13" s="48" t="s">
        <v>9147</v>
      </c>
      <c r="AE13" s="16">
        <v>0.33333333333333331</v>
      </c>
    </row>
    <row r="14" spans="1:31" ht="81.75" customHeight="1">
      <c r="A14" s="1"/>
      <c r="B14" s="7" t="s">
        <v>36</v>
      </c>
      <c r="C14" s="8" t="s">
        <v>37</v>
      </c>
      <c r="D14" s="9" t="s">
        <v>20</v>
      </c>
      <c r="E14" s="8" t="s">
        <v>38</v>
      </c>
      <c r="F14" s="7" t="s">
        <v>1467</v>
      </c>
      <c r="G14" s="9" t="s">
        <v>22</v>
      </c>
      <c r="H14" s="7" t="s">
        <v>140</v>
      </c>
      <c r="I14" s="10" t="s">
        <v>5349</v>
      </c>
      <c r="J14" s="9">
        <v>20</v>
      </c>
      <c r="K14" s="34" t="s">
        <v>24</v>
      </c>
      <c r="L14" s="34" t="s">
        <v>272</v>
      </c>
      <c r="M14" s="34">
        <v>3</v>
      </c>
      <c r="N14" s="34">
        <v>0</v>
      </c>
      <c r="O14" s="34">
        <v>1</v>
      </c>
      <c r="P14" s="34">
        <v>1</v>
      </c>
      <c r="Q14" s="34">
        <v>1</v>
      </c>
      <c r="R14" s="34" t="s">
        <v>40</v>
      </c>
      <c r="S14" s="55" t="s">
        <v>5340</v>
      </c>
      <c r="T14" s="56">
        <v>1</v>
      </c>
      <c r="U14" s="34"/>
      <c r="V14" s="34"/>
      <c r="W14" s="63" t="s">
        <v>5341</v>
      </c>
      <c r="X14" s="64" t="s">
        <v>5341</v>
      </c>
      <c r="Y14" s="34"/>
      <c r="Z14" s="34"/>
      <c r="AA14" s="20" t="s">
        <v>5472</v>
      </c>
      <c r="AB14" s="20" t="s">
        <v>5474</v>
      </c>
      <c r="AC14" s="48" t="s">
        <v>9148</v>
      </c>
      <c r="AD14" s="48" t="s">
        <v>9149</v>
      </c>
      <c r="AE14" s="16">
        <v>0.33333333333333331</v>
      </c>
    </row>
    <row r="15" spans="1:31" ht="81.75" customHeight="1">
      <c r="A15" s="1"/>
      <c r="B15" s="7" t="s">
        <v>36</v>
      </c>
      <c r="C15" s="8" t="s">
        <v>37</v>
      </c>
      <c r="D15" s="9" t="s">
        <v>20</v>
      </c>
      <c r="E15" s="8" t="s">
        <v>38</v>
      </c>
      <c r="F15" s="7" t="s">
        <v>1473</v>
      </c>
      <c r="G15" s="9" t="s">
        <v>34</v>
      </c>
      <c r="H15" s="7" t="s">
        <v>42</v>
      </c>
      <c r="I15" s="10" t="s">
        <v>5350</v>
      </c>
      <c r="J15" s="9">
        <v>20</v>
      </c>
      <c r="K15" s="34" t="s">
        <v>41</v>
      </c>
      <c r="L15" s="34" t="s">
        <v>272</v>
      </c>
      <c r="M15" s="34">
        <v>1</v>
      </c>
      <c r="N15" s="34">
        <v>1</v>
      </c>
      <c r="O15" s="34">
        <v>1</v>
      </c>
      <c r="P15" s="34">
        <v>1</v>
      </c>
      <c r="Q15" s="34">
        <v>1</v>
      </c>
      <c r="R15" s="34" t="s">
        <v>40</v>
      </c>
      <c r="S15" s="55" t="s">
        <v>5346</v>
      </c>
      <c r="T15" s="56">
        <v>1</v>
      </c>
      <c r="U15" s="34"/>
      <c r="V15" s="34"/>
      <c r="W15" s="63" t="s">
        <v>5341</v>
      </c>
      <c r="X15" s="64" t="s">
        <v>5341</v>
      </c>
      <c r="Y15" s="34"/>
      <c r="Z15" s="34"/>
      <c r="AA15" s="20" t="s">
        <v>5475</v>
      </c>
      <c r="AB15" s="20" t="s">
        <v>5476</v>
      </c>
      <c r="AC15" s="48" t="s">
        <v>9150</v>
      </c>
      <c r="AD15" s="48" t="s">
        <v>9151</v>
      </c>
      <c r="AE15" s="16">
        <v>1</v>
      </c>
    </row>
    <row r="16" spans="1:31" ht="81.75" customHeight="1">
      <c r="A16" s="1"/>
      <c r="B16" s="7" t="s">
        <v>36</v>
      </c>
      <c r="C16" s="8" t="s">
        <v>37</v>
      </c>
      <c r="D16" s="9" t="s">
        <v>20</v>
      </c>
      <c r="E16" s="8" t="s">
        <v>38</v>
      </c>
      <c r="F16" s="7" t="s">
        <v>1488</v>
      </c>
      <c r="G16" s="9" t="s">
        <v>30</v>
      </c>
      <c r="H16" s="7" t="s">
        <v>43</v>
      </c>
      <c r="I16" s="10" t="s">
        <v>1489</v>
      </c>
      <c r="J16" s="9">
        <v>15</v>
      </c>
      <c r="K16" s="34" t="s">
        <v>24</v>
      </c>
      <c r="L16" s="34" t="s">
        <v>272</v>
      </c>
      <c r="M16" s="34">
        <v>4</v>
      </c>
      <c r="N16" s="34">
        <v>1</v>
      </c>
      <c r="O16" s="34">
        <v>1</v>
      </c>
      <c r="P16" s="34">
        <v>1</v>
      </c>
      <c r="Q16" s="34">
        <v>1</v>
      </c>
      <c r="R16" s="34" t="s">
        <v>44</v>
      </c>
      <c r="S16" s="55" t="s">
        <v>5346</v>
      </c>
      <c r="T16" s="56">
        <v>1</v>
      </c>
      <c r="U16" s="34"/>
      <c r="V16" s="34"/>
      <c r="W16" s="63" t="s">
        <v>5341</v>
      </c>
      <c r="X16" s="64" t="s">
        <v>5341</v>
      </c>
      <c r="Y16" s="34"/>
      <c r="Z16" s="34"/>
      <c r="AA16" s="20" t="s">
        <v>5477</v>
      </c>
      <c r="AB16" s="20" t="s">
        <v>5478</v>
      </c>
      <c r="AC16" s="48" t="s">
        <v>9152</v>
      </c>
      <c r="AD16" s="48" t="s">
        <v>9153</v>
      </c>
      <c r="AE16" s="16">
        <v>0.5</v>
      </c>
    </row>
    <row r="17" spans="1:31" ht="81.75" customHeight="1">
      <c r="A17" s="1"/>
      <c r="B17" s="7" t="s">
        <v>36</v>
      </c>
      <c r="C17" s="8" t="s">
        <v>37</v>
      </c>
      <c r="D17" s="9" t="s">
        <v>20</v>
      </c>
      <c r="E17" s="8" t="s">
        <v>38</v>
      </c>
      <c r="F17" s="7" t="s">
        <v>1490</v>
      </c>
      <c r="G17" s="9" t="s">
        <v>30</v>
      </c>
      <c r="H17" s="7" t="s">
        <v>45</v>
      </c>
      <c r="I17" s="10" t="s">
        <v>1491</v>
      </c>
      <c r="J17" s="9">
        <v>15</v>
      </c>
      <c r="K17" s="34" t="s">
        <v>41</v>
      </c>
      <c r="L17" s="34" t="s">
        <v>272</v>
      </c>
      <c r="M17" s="34">
        <v>1</v>
      </c>
      <c r="N17" s="34">
        <v>1</v>
      </c>
      <c r="O17" s="34">
        <v>1</v>
      </c>
      <c r="P17" s="34">
        <v>1</v>
      </c>
      <c r="Q17" s="34">
        <v>1</v>
      </c>
      <c r="R17" s="34" t="s">
        <v>1492</v>
      </c>
      <c r="S17" s="55" t="s">
        <v>5346</v>
      </c>
      <c r="T17" s="56">
        <v>1</v>
      </c>
      <c r="U17" s="34"/>
      <c r="V17" s="34"/>
      <c r="W17" s="63" t="s">
        <v>5341</v>
      </c>
      <c r="X17" s="64" t="s">
        <v>5341</v>
      </c>
      <c r="Y17" s="34"/>
      <c r="Z17" s="34"/>
      <c r="AA17" s="20" t="s">
        <v>5479</v>
      </c>
      <c r="AB17" s="20" t="s">
        <v>5480</v>
      </c>
      <c r="AC17" s="48" t="s">
        <v>9154</v>
      </c>
      <c r="AD17" s="48" t="s">
        <v>9155</v>
      </c>
      <c r="AE17" s="16">
        <v>1</v>
      </c>
    </row>
    <row r="18" spans="1:31" ht="81.75" customHeight="1">
      <c r="A18" s="1"/>
      <c r="B18" s="7" t="s">
        <v>36</v>
      </c>
      <c r="C18" s="8" t="s">
        <v>37</v>
      </c>
      <c r="D18" s="9" t="s">
        <v>20</v>
      </c>
      <c r="E18" s="8" t="s">
        <v>38</v>
      </c>
      <c r="F18" s="7" t="s">
        <v>1468</v>
      </c>
      <c r="G18" s="9" t="s">
        <v>28</v>
      </c>
      <c r="H18" s="7" t="s">
        <v>70</v>
      </c>
      <c r="I18" s="10" t="s">
        <v>1493</v>
      </c>
      <c r="J18" s="9">
        <v>10</v>
      </c>
      <c r="K18" s="34" t="s">
        <v>24</v>
      </c>
      <c r="L18" s="34" t="s">
        <v>272</v>
      </c>
      <c r="M18" s="34">
        <v>4</v>
      </c>
      <c r="N18" s="34">
        <v>1</v>
      </c>
      <c r="O18" s="34">
        <v>1</v>
      </c>
      <c r="P18" s="34">
        <v>1</v>
      </c>
      <c r="Q18" s="34">
        <v>1</v>
      </c>
      <c r="R18" s="34" t="s">
        <v>47</v>
      </c>
      <c r="S18" s="55" t="s">
        <v>5346</v>
      </c>
      <c r="T18" s="56">
        <v>1</v>
      </c>
      <c r="U18" s="34"/>
      <c r="V18" s="34"/>
      <c r="W18" s="63" t="s">
        <v>5341</v>
      </c>
      <c r="X18" s="64" t="s">
        <v>5341</v>
      </c>
      <c r="Y18" s="34"/>
      <c r="Z18" s="34"/>
      <c r="AA18" s="20" t="s">
        <v>5481</v>
      </c>
      <c r="AB18" s="20" t="s">
        <v>5482</v>
      </c>
      <c r="AC18" s="48" t="s">
        <v>9156</v>
      </c>
      <c r="AD18" s="48" t="s">
        <v>9157</v>
      </c>
      <c r="AE18" s="16">
        <v>0.5</v>
      </c>
    </row>
    <row r="19" spans="1:31" ht="81.75" customHeight="1">
      <c r="A19" s="1"/>
      <c r="B19" s="7" t="s">
        <v>48</v>
      </c>
      <c r="C19" s="8" t="s">
        <v>49</v>
      </c>
      <c r="D19" s="9" t="s">
        <v>20</v>
      </c>
      <c r="E19" s="8" t="s">
        <v>50</v>
      </c>
      <c r="F19" s="7" t="s">
        <v>1467</v>
      </c>
      <c r="G19" s="9" t="s">
        <v>34</v>
      </c>
      <c r="H19" s="7" t="s">
        <v>42</v>
      </c>
      <c r="I19" s="10" t="s">
        <v>1494</v>
      </c>
      <c r="J19" s="9">
        <v>20</v>
      </c>
      <c r="K19" s="34" t="s">
        <v>24</v>
      </c>
      <c r="L19" s="34" t="s">
        <v>33</v>
      </c>
      <c r="M19" s="34">
        <v>4</v>
      </c>
      <c r="N19" s="34">
        <v>1</v>
      </c>
      <c r="O19" s="34">
        <v>1</v>
      </c>
      <c r="P19" s="34">
        <v>1</v>
      </c>
      <c r="Q19" s="34">
        <v>1</v>
      </c>
      <c r="R19" s="34" t="s">
        <v>1495</v>
      </c>
      <c r="S19" s="55" t="s">
        <v>5346</v>
      </c>
      <c r="T19" s="56">
        <v>1</v>
      </c>
      <c r="U19" s="34"/>
      <c r="V19" s="34"/>
      <c r="W19" s="63" t="s">
        <v>5341</v>
      </c>
      <c r="X19" s="64" t="s">
        <v>5341</v>
      </c>
      <c r="Y19" s="34"/>
      <c r="Z19" s="34"/>
      <c r="AA19" s="20" t="s">
        <v>5483</v>
      </c>
      <c r="AB19" s="20" t="s">
        <v>5484</v>
      </c>
      <c r="AC19" s="48" t="s">
        <v>9158</v>
      </c>
      <c r="AD19" s="48" t="s">
        <v>9159</v>
      </c>
      <c r="AE19" s="16">
        <v>0.5</v>
      </c>
    </row>
    <row r="20" spans="1:31" ht="81.75" customHeight="1">
      <c r="A20" s="1"/>
      <c r="B20" s="7" t="s">
        <v>48</v>
      </c>
      <c r="C20" s="8" t="s">
        <v>49</v>
      </c>
      <c r="D20" s="9" t="s">
        <v>20</v>
      </c>
      <c r="E20" s="8" t="s">
        <v>50</v>
      </c>
      <c r="F20" s="7" t="s">
        <v>1490</v>
      </c>
      <c r="G20" s="9" t="s">
        <v>30</v>
      </c>
      <c r="H20" s="7" t="s">
        <v>45</v>
      </c>
      <c r="I20" s="10" t="s">
        <v>1496</v>
      </c>
      <c r="J20" s="9">
        <v>10</v>
      </c>
      <c r="K20" s="34" t="s">
        <v>24</v>
      </c>
      <c r="L20" s="34" t="s">
        <v>25</v>
      </c>
      <c r="M20" s="34">
        <v>4</v>
      </c>
      <c r="N20" s="34">
        <v>1</v>
      </c>
      <c r="O20" s="34">
        <v>1</v>
      </c>
      <c r="P20" s="34">
        <v>1</v>
      </c>
      <c r="Q20" s="34">
        <v>1</v>
      </c>
      <c r="R20" s="34" t="s">
        <v>59</v>
      </c>
      <c r="S20" s="55" t="s">
        <v>5346</v>
      </c>
      <c r="T20" s="56">
        <v>1</v>
      </c>
      <c r="U20" s="34"/>
      <c r="V20" s="34"/>
      <c r="W20" s="63" t="s">
        <v>5341</v>
      </c>
      <c r="X20" s="64" t="s">
        <v>5341</v>
      </c>
      <c r="Y20" s="34"/>
      <c r="Z20" s="34"/>
      <c r="AA20" s="20" t="s">
        <v>5485</v>
      </c>
      <c r="AB20" s="20" t="s">
        <v>5486</v>
      </c>
      <c r="AC20" s="48" t="s">
        <v>9160</v>
      </c>
      <c r="AD20" s="48" t="s">
        <v>9161</v>
      </c>
      <c r="AE20" s="16">
        <v>0.5</v>
      </c>
    </row>
    <row r="21" spans="1:31" ht="81.75" customHeight="1">
      <c r="A21" s="1"/>
      <c r="B21" s="7" t="s">
        <v>48</v>
      </c>
      <c r="C21" s="8" t="s">
        <v>49</v>
      </c>
      <c r="D21" s="9" t="s">
        <v>20</v>
      </c>
      <c r="E21" s="8" t="s">
        <v>50</v>
      </c>
      <c r="F21" s="7" t="s">
        <v>1488</v>
      </c>
      <c r="G21" s="9" t="s">
        <v>30</v>
      </c>
      <c r="H21" s="7" t="s">
        <v>43</v>
      </c>
      <c r="I21" s="10" t="s">
        <v>1497</v>
      </c>
      <c r="J21" s="9">
        <v>10</v>
      </c>
      <c r="K21" s="34" t="s">
        <v>24</v>
      </c>
      <c r="L21" s="34" t="s">
        <v>272</v>
      </c>
      <c r="M21" s="34">
        <v>4</v>
      </c>
      <c r="N21" s="34">
        <v>1</v>
      </c>
      <c r="O21" s="34">
        <v>1</v>
      </c>
      <c r="P21" s="34">
        <v>1</v>
      </c>
      <c r="Q21" s="34">
        <v>1</v>
      </c>
      <c r="R21" s="34" t="s">
        <v>1498</v>
      </c>
      <c r="S21" s="55" t="s">
        <v>5346</v>
      </c>
      <c r="T21" s="56">
        <v>1</v>
      </c>
      <c r="U21" s="34"/>
      <c r="V21" s="34"/>
      <c r="W21" s="63" t="s">
        <v>5341</v>
      </c>
      <c r="X21" s="64" t="s">
        <v>5341</v>
      </c>
      <c r="Y21" s="34"/>
      <c r="Z21" s="34"/>
      <c r="AA21" s="20" t="s">
        <v>5487</v>
      </c>
      <c r="AB21" s="20" t="s">
        <v>5488</v>
      </c>
      <c r="AC21" s="48" t="s">
        <v>9162</v>
      </c>
      <c r="AD21" s="48" t="s">
        <v>9163</v>
      </c>
      <c r="AE21" s="16">
        <v>0.5</v>
      </c>
    </row>
    <row r="22" spans="1:31" ht="81.75" customHeight="1">
      <c r="A22" s="1"/>
      <c r="B22" s="7" t="s">
        <v>48</v>
      </c>
      <c r="C22" s="8" t="s">
        <v>49</v>
      </c>
      <c r="D22" s="9" t="s">
        <v>20</v>
      </c>
      <c r="E22" s="8" t="s">
        <v>50</v>
      </c>
      <c r="F22" s="7" t="s">
        <v>1467</v>
      </c>
      <c r="G22" s="9" t="s">
        <v>22</v>
      </c>
      <c r="H22" s="7" t="s">
        <v>26</v>
      </c>
      <c r="I22" s="10" t="s">
        <v>1499</v>
      </c>
      <c r="J22" s="9">
        <v>20</v>
      </c>
      <c r="K22" s="34" t="s">
        <v>24</v>
      </c>
      <c r="L22" s="34" t="s">
        <v>272</v>
      </c>
      <c r="M22" s="34">
        <v>4</v>
      </c>
      <c r="N22" s="34">
        <v>1</v>
      </c>
      <c r="O22" s="34">
        <v>1</v>
      </c>
      <c r="P22" s="34">
        <v>1</v>
      </c>
      <c r="Q22" s="34">
        <v>1</v>
      </c>
      <c r="R22" s="34" t="s">
        <v>1500</v>
      </c>
      <c r="S22" s="55" t="s">
        <v>5346</v>
      </c>
      <c r="T22" s="56">
        <v>1</v>
      </c>
      <c r="U22" s="34"/>
      <c r="V22" s="34"/>
      <c r="W22" s="63" t="s">
        <v>5341</v>
      </c>
      <c r="X22" s="64" t="s">
        <v>5341</v>
      </c>
      <c r="Y22" s="34"/>
      <c r="Z22" s="34"/>
      <c r="AA22" s="20" t="s">
        <v>5489</v>
      </c>
      <c r="AB22" s="20" t="s">
        <v>5490</v>
      </c>
      <c r="AC22" s="48" t="s">
        <v>9164</v>
      </c>
      <c r="AD22" s="48" t="s">
        <v>9165</v>
      </c>
      <c r="AE22" s="16">
        <v>0.5</v>
      </c>
    </row>
    <row r="23" spans="1:31" ht="81.75" customHeight="1">
      <c r="A23" s="1"/>
      <c r="B23" s="7" t="s">
        <v>48</v>
      </c>
      <c r="C23" s="8" t="s">
        <v>49</v>
      </c>
      <c r="D23" s="9" t="s">
        <v>20</v>
      </c>
      <c r="E23" s="8" t="s">
        <v>50</v>
      </c>
      <c r="F23" s="7" t="s">
        <v>1468</v>
      </c>
      <c r="G23" s="9" t="s">
        <v>28</v>
      </c>
      <c r="H23" s="7" t="s">
        <v>70</v>
      </c>
      <c r="I23" s="10" t="s">
        <v>1501</v>
      </c>
      <c r="J23" s="9">
        <v>10</v>
      </c>
      <c r="K23" s="34" t="s">
        <v>24</v>
      </c>
      <c r="L23" s="34" t="s">
        <v>25</v>
      </c>
      <c r="M23" s="34">
        <v>4</v>
      </c>
      <c r="N23" s="34">
        <v>1</v>
      </c>
      <c r="O23" s="34">
        <v>1</v>
      </c>
      <c r="P23" s="34">
        <v>1</v>
      </c>
      <c r="Q23" s="34">
        <v>1</v>
      </c>
      <c r="R23" s="34" t="s">
        <v>1502</v>
      </c>
      <c r="S23" s="55" t="s">
        <v>5346</v>
      </c>
      <c r="T23" s="56">
        <v>1</v>
      </c>
      <c r="U23" s="34"/>
      <c r="V23" s="34"/>
      <c r="W23" s="63" t="s">
        <v>5341</v>
      </c>
      <c r="X23" s="64" t="s">
        <v>5341</v>
      </c>
      <c r="Y23" s="34"/>
      <c r="Z23" s="34"/>
      <c r="AA23" s="20" t="s">
        <v>5491</v>
      </c>
      <c r="AB23" s="20" t="s">
        <v>5492</v>
      </c>
      <c r="AC23" s="48" t="s">
        <v>9166</v>
      </c>
      <c r="AD23" s="48" t="s">
        <v>5341</v>
      </c>
      <c r="AE23" s="16">
        <v>0.5</v>
      </c>
    </row>
    <row r="24" spans="1:31" ht="81.75" customHeight="1">
      <c r="A24" s="1"/>
      <c r="B24" s="7" t="s">
        <v>48</v>
      </c>
      <c r="C24" s="8" t="s">
        <v>49</v>
      </c>
      <c r="D24" s="9" t="s">
        <v>20</v>
      </c>
      <c r="E24" s="8" t="s">
        <v>50</v>
      </c>
      <c r="F24" s="7" t="s">
        <v>1467</v>
      </c>
      <c r="G24" s="9" t="s">
        <v>22</v>
      </c>
      <c r="H24" s="7" t="s">
        <v>65</v>
      </c>
      <c r="I24" s="10" t="s">
        <v>1503</v>
      </c>
      <c r="J24" s="9">
        <v>10</v>
      </c>
      <c r="K24" s="34" t="s">
        <v>24</v>
      </c>
      <c r="L24" s="34" t="s">
        <v>272</v>
      </c>
      <c r="M24" s="34">
        <v>4</v>
      </c>
      <c r="N24" s="34">
        <v>1</v>
      </c>
      <c r="O24" s="34">
        <v>1</v>
      </c>
      <c r="P24" s="34">
        <v>1</v>
      </c>
      <c r="Q24" s="34">
        <v>1</v>
      </c>
      <c r="R24" s="34" t="s">
        <v>1504</v>
      </c>
      <c r="S24" s="55" t="s">
        <v>5346</v>
      </c>
      <c r="T24" s="56">
        <v>1</v>
      </c>
      <c r="U24" s="34"/>
      <c r="V24" s="34"/>
      <c r="W24" s="63" t="s">
        <v>5341</v>
      </c>
      <c r="X24" s="64" t="s">
        <v>5341</v>
      </c>
      <c r="Y24" s="34"/>
      <c r="Z24" s="34"/>
      <c r="AA24" s="20" t="s">
        <v>5493</v>
      </c>
      <c r="AB24" s="20" t="s">
        <v>5494</v>
      </c>
      <c r="AC24" s="48" t="s">
        <v>9167</v>
      </c>
      <c r="AD24" s="48" t="s">
        <v>5341</v>
      </c>
      <c r="AE24" s="16">
        <v>0.5</v>
      </c>
    </row>
    <row r="25" spans="1:31" ht="81.75" customHeight="1">
      <c r="A25" s="1"/>
      <c r="B25" s="7" t="s">
        <v>48</v>
      </c>
      <c r="C25" s="8" t="s">
        <v>49</v>
      </c>
      <c r="D25" s="9" t="s">
        <v>20</v>
      </c>
      <c r="E25" s="8" t="s">
        <v>50</v>
      </c>
      <c r="F25" s="7" t="s">
        <v>1481</v>
      </c>
      <c r="G25" s="9" t="s">
        <v>34</v>
      </c>
      <c r="H25" s="7" t="s">
        <v>53</v>
      </c>
      <c r="I25" s="10" t="s">
        <v>1505</v>
      </c>
      <c r="J25" s="9">
        <v>10</v>
      </c>
      <c r="K25" s="34" t="s">
        <v>24</v>
      </c>
      <c r="L25" s="34" t="s">
        <v>272</v>
      </c>
      <c r="M25" s="34">
        <v>4</v>
      </c>
      <c r="N25" s="34">
        <v>1</v>
      </c>
      <c r="O25" s="34">
        <v>1</v>
      </c>
      <c r="P25" s="34">
        <v>1</v>
      </c>
      <c r="Q25" s="34">
        <v>1</v>
      </c>
      <c r="R25" s="34" t="s">
        <v>1506</v>
      </c>
      <c r="S25" s="55" t="s">
        <v>5346</v>
      </c>
      <c r="T25" s="56">
        <v>1</v>
      </c>
      <c r="U25" s="34"/>
      <c r="V25" s="34"/>
      <c r="W25" s="63" t="s">
        <v>5341</v>
      </c>
      <c r="X25" s="64" t="s">
        <v>5341</v>
      </c>
      <c r="Y25" s="34"/>
      <c r="Z25" s="34"/>
      <c r="AA25" s="20" t="s">
        <v>5495</v>
      </c>
      <c r="AB25" s="20" t="s">
        <v>5496</v>
      </c>
      <c r="AC25" s="48" t="s">
        <v>9168</v>
      </c>
      <c r="AD25" s="48" t="s">
        <v>9169</v>
      </c>
      <c r="AE25" s="16">
        <v>0.5</v>
      </c>
    </row>
    <row r="26" spans="1:31" ht="81.75" customHeight="1">
      <c r="A26" s="1"/>
      <c r="B26" s="7" t="s">
        <v>48</v>
      </c>
      <c r="C26" s="8" t="s">
        <v>49</v>
      </c>
      <c r="D26" s="9" t="s">
        <v>20</v>
      </c>
      <c r="E26" s="8" t="s">
        <v>50</v>
      </c>
      <c r="F26" s="7" t="s">
        <v>1470</v>
      </c>
      <c r="G26" s="9" t="s">
        <v>22</v>
      </c>
      <c r="H26" s="7" t="s">
        <v>57</v>
      </c>
      <c r="I26" s="10" t="s">
        <v>1507</v>
      </c>
      <c r="J26" s="9">
        <v>10</v>
      </c>
      <c r="K26" s="34" t="s">
        <v>24</v>
      </c>
      <c r="L26" s="34" t="s">
        <v>272</v>
      </c>
      <c r="M26" s="34">
        <v>4</v>
      </c>
      <c r="N26" s="34">
        <v>1</v>
      </c>
      <c r="O26" s="34">
        <v>1</v>
      </c>
      <c r="P26" s="34">
        <v>1</v>
      </c>
      <c r="Q26" s="34">
        <v>1</v>
      </c>
      <c r="R26" s="34" t="s">
        <v>1508</v>
      </c>
      <c r="S26" s="55" t="s">
        <v>5346</v>
      </c>
      <c r="T26" s="56">
        <v>1</v>
      </c>
      <c r="U26" s="34"/>
      <c r="V26" s="34"/>
      <c r="W26" s="63" t="s">
        <v>5341</v>
      </c>
      <c r="X26" s="64" t="s">
        <v>5341</v>
      </c>
      <c r="Y26" s="34"/>
      <c r="Z26" s="34"/>
      <c r="AA26" s="20" t="s">
        <v>5497</v>
      </c>
      <c r="AB26" s="20" t="s">
        <v>5498</v>
      </c>
      <c r="AC26" s="48" t="s">
        <v>9170</v>
      </c>
      <c r="AD26" s="48" t="s">
        <v>9171</v>
      </c>
      <c r="AE26" s="16">
        <v>0.5</v>
      </c>
    </row>
    <row r="27" spans="1:31" ht="81.75" customHeight="1">
      <c r="A27" s="1"/>
      <c r="B27" s="7" t="s">
        <v>61</v>
      </c>
      <c r="C27" s="8" t="s">
        <v>62</v>
      </c>
      <c r="D27" s="9" t="s">
        <v>20</v>
      </c>
      <c r="E27" s="8" t="s">
        <v>63</v>
      </c>
      <c r="F27" s="7" t="s">
        <v>1481</v>
      </c>
      <c r="G27" s="9" t="s">
        <v>22</v>
      </c>
      <c r="H27" s="7" t="s">
        <v>39</v>
      </c>
      <c r="I27" s="10" t="s">
        <v>1509</v>
      </c>
      <c r="J27" s="9">
        <v>10</v>
      </c>
      <c r="K27" s="34" t="s">
        <v>24</v>
      </c>
      <c r="L27" s="34" t="s">
        <v>54</v>
      </c>
      <c r="M27" s="34">
        <v>4</v>
      </c>
      <c r="N27" s="34">
        <v>1</v>
      </c>
      <c r="O27" s="34">
        <v>1</v>
      </c>
      <c r="P27" s="34">
        <v>1</v>
      </c>
      <c r="Q27" s="34">
        <v>1</v>
      </c>
      <c r="R27" s="34" t="s">
        <v>1510</v>
      </c>
      <c r="S27" s="55" t="s">
        <v>5346</v>
      </c>
      <c r="T27" s="56">
        <v>1</v>
      </c>
      <c r="U27" s="34"/>
      <c r="V27" s="34"/>
      <c r="W27" s="63" t="s">
        <v>5341</v>
      </c>
      <c r="X27" s="64" t="s">
        <v>5341</v>
      </c>
      <c r="Y27" s="34"/>
      <c r="Z27" s="34"/>
      <c r="AA27" s="20" t="s">
        <v>5499</v>
      </c>
      <c r="AB27" s="20" t="s">
        <v>5500</v>
      </c>
      <c r="AC27" s="48" t="s">
        <v>9172</v>
      </c>
      <c r="AD27" s="48" t="s">
        <v>9173</v>
      </c>
      <c r="AE27" s="16">
        <v>0.5</v>
      </c>
    </row>
    <row r="28" spans="1:31" ht="81.75" customHeight="1">
      <c r="A28" s="1"/>
      <c r="B28" s="7" t="s">
        <v>61</v>
      </c>
      <c r="C28" s="8" t="s">
        <v>62</v>
      </c>
      <c r="D28" s="9" t="s">
        <v>20</v>
      </c>
      <c r="E28" s="8" t="s">
        <v>63</v>
      </c>
      <c r="F28" s="7" t="s">
        <v>1481</v>
      </c>
      <c r="G28" s="9" t="s">
        <v>22</v>
      </c>
      <c r="H28" s="7" t="s">
        <v>65</v>
      </c>
      <c r="I28" s="10" t="s">
        <v>1511</v>
      </c>
      <c r="J28" s="9">
        <v>10</v>
      </c>
      <c r="K28" s="34" t="s">
        <v>24</v>
      </c>
      <c r="L28" s="34" t="s">
        <v>25</v>
      </c>
      <c r="M28" s="34">
        <v>4</v>
      </c>
      <c r="N28" s="34">
        <v>1</v>
      </c>
      <c r="O28" s="34">
        <v>1</v>
      </c>
      <c r="P28" s="34">
        <v>1</v>
      </c>
      <c r="Q28" s="34">
        <v>1</v>
      </c>
      <c r="R28" s="34" t="s">
        <v>1512</v>
      </c>
      <c r="S28" s="55" t="s">
        <v>5346</v>
      </c>
      <c r="T28" s="56">
        <v>1</v>
      </c>
      <c r="U28" s="34"/>
      <c r="V28" s="34"/>
      <c r="W28" s="63" t="s">
        <v>5341</v>
      </c>
      <c r="X28" s="64" t="s">
        <v>5341</v>
      </c>
      <c r="Y28" s="34"/>
      <c r="Z28" s="34"/>
      <c r="AA28" s="20" t="s">
        <v>5501</v>
      </c>
      <c r="AB28" s="20" t="s">
        <v>5502</v>
      </c>
      <c r="AC28" s="48" t="s">
        <v>9174</v>
      </c>
      <c r="AD28" s="48" t="s">
        <v>9175</v>
      </c>
      <c r="AE28" s="16">
        <v>0.5</v>
      </c>
    </row>
    <row r="29" spans="1:31" ht="81.75" customHeight="1">
      <c r="A29" s="1"/>
      <c r="B29" s="7" t="s">
        <v>61</v>
      </c>
      <c r="C29" s="8" t="s">
        <v>62</v>
      </c>
      <c r="D29" s="9" t="s">
        <v>20</v>
      </c>
      <c r="E29" s="8" t="s">
        <v>63</v>
      </c>
      <c r="F29" s="7" t="s">
        <v>1485</v>
      </c>
      <c r="G29" s="9" t="s">
        <v>30</v>
      </c>
      <c r="H29" s="7" t="s">
        <v>66</v>
      </c>
      <c r="I29" s="10" t="s">
        <v>1513</v>
      </c>
      <c r="J29" s="9">
        <v>20</v>
      </c>
      <c r="K29" s="34" t="s">
        <v>24</v>
      </c>
      <c r="L29" s="34" t="s">
        <v>33</v>
      </c>
      <c r="M29" s="34">
        <v>4</v>
      </c>
      <c r="N29" s="34">
        <v>1</v>
      </c>
      <c r="O29" s="34">
        <v>1</v>
      </c>
      <c r="P29" s="34">
        <v>1</v>
      </c>
      <c r="Q29" s="34">
        <v>1</v>
      </c>
      <c r="R29" s="34" t="s">
        <v>1514</v>
      </c>
      <c r="S29" s="55" t="s">
        <v>5346</v>
      </c>
      <c r="T29" s="56">
        <v>1</v>
      </c>
      <c r="U29" s="34"/>
      <c r="V29" s="34"/>
      <c r="W29" s="63" t="s">
        <v>5341</v>
      </c>
      <c r="X29" s="64" t="s">
        <v>5341</v>
      </c>
      <c r="Y29" s="34"/>
      <c r="Z29" s="34"/>
      <c r="AA29" s="20" t="s">
        <v>5503</v>
      </c>
      <c r="AB29" s="20" t="s">
        <v>5504</v>
      </c>
      <c r="AC29" s="48" t="s">
        <v>9176</v>
      </c>
      <c r="AD29" s="48" t="s">
        <v>5341</v>
      </c>
      <c r="AE29" s="16">
        <v>0.5</v>
      </c>
    </row>
    <row r="30" spans="1:31" ht="81.75" customHeight="1">
      <c r="A30" s="1"/>
      <c r="B30" s="7" t="s">
        <v>61</v>
      </c>
      <c r="C30" s="8" t="s">
        <v>62</v>
      </c>
      <c r="D30" s="9" t="s">
        <v>20</v>
      </c>
      <c r="E30" s="8" t="s">
        <v>63</v>
      </c>
      <c r="F30" s="7" t="s">
        <v>1488</v>
      </c>
      <c r="G30" s="9" t="s">
        <v>30</v>
      </c>
      <c r="H30" s="7" t="s">
        <v>66</v>
      </c>
      <c r="I30" s="10" t="s">
        <v>1515</v>
      </c>
      <c r="J30" s="9">
        <v>10</v>
      </c>
      <c r="K30" s="34" t="s">
        <v>24</v>
      </c>
      <c r="L30" s="34" t="s">
        <v>25</v>
      </c>
      <c r="M30" s="34">
        <v>4</v>
      </c>
      <c r="N30" s="34">
        <v>1</v>
      </c>
      <c r="O30" s="34">
        <v>1</v>
      </c>
      <c r="P30" s="34">
        <v>1</v>
      </c>
      <c r="Q30" s="34">
        <v>1</v>
      </c>
      <c r="R30" s="34" t="s">
        <v>447</v>
      </c>
      <c r="S30" s="55" t="s">
        <v>5346</v>
      </c>
      <c r="T30" s="56">
        <v>1</v>
      </c>
      <c r="U30" s="34"/>
      <c r="V30" s="34"/>
      <c r="W30" s="63" t="s">
        <v>5341</v>
      </c>
      <c r="X30" s="64" t="s">
        <v>5341</v>
      </c>
      <c r="Y30" s="34"/>
      <c r="Z30" s="34"/>
      <c r="AA30" s="20" t="s">
        <v>5505</v>
      </c>
      <c r="AB30" s="20" t="s">
        <v>5506</v>
      </c>
      <c r="AC30" s="48" t="s">
        <v>9177</v>
      </c>
      <c r="AD30" s="48" t="s">
        <v>9178</v>
      </c>
      <c r="AE30" s="16">
        <v>0.5</v>
      </c>
    </row>
    <row r="31" spans="1:31" ht="81.75" customHeight="1">
      <c r="A31" s="1"/>
      <c r="B31" s="7" t="s">
        <v>61</v>
      </c>
      <c r="C31" s="8" t="s">
        <v>62</v>
      </c>
      <c r="D31" s="9" t="s">
        <v>20</v>
      </c>
      <c r="E31" s="8" t="s">
        <v>63</v>
      </c>
      <c r="F31" s="7" t="s">
        <v>1481</v>
      </c>
      <c r="G31" s="9" t="s">
        <v>22</v>
      </c>
      <c r="H31" s="7" t="s">
        <v>39</v>
      </c>
      <c r="I31" s="10" t="s">
        <v>1516</v>
      </c>
      <c r="J31" s="9">
        <v>20</v>
      </c>
      <c r="K31" s="34" t="s">
        <v>24</v>
      </c>
      <c r="L31" s="34" t="s">
        <v>33</v>
      </c>
      <c r="M31" s="34">
        <v>4</v>
      </c>
      <c r="N31" s="34">
        <v>1</v>
      </c>
      <c r="O31" s="34">
        <v>1</v>
      </c>
      <c r="P31" s="34">
        <v>1</v>
      </c>
      <c r="Q31" s="34">
        <v>1</v>
      </c>
      <c r="R31" s="34" t="s">
        <v>68</v>
      </c>
      <c r="S31" s="55" t="s">
        <v>5346</v>
      </c>
      <c r="T31" s="56">
        <v>1</v>
      </c>
      <c r="U31" s="34"/>
      <c r="V31" s="34"/>
      <c r="W31" s="63" t="s">
        <v>5341</v>
      </c>
      <c r="X31" s="64" t="s">
        <v>5341</v>
      </c>
      <c r="Y31" s="34"/>
      <c r="Z31" s="34"/>
      <c r="AA31" s="20" t="s">
        <v>5507</v>
      </c>
      <c r="AB31" s="20" t="s">
        <v>5508</v>
      </c>
      <c r="AC31" s="48" t="s">
        <v>9179</v>
      </c>
      <c r="AD31" s="48" t="s">
        <v>9180</v>
      </c>
      <c r="AE31" s="16">
        <v>0.5</v>
      </c>
    </row>
    <row r="32" spans="1:31" ht="81.75" customHeight="1">
      <c r="A32" s="1"/>
      <c r="B32" s="7" t="s">
        <v>61</v>
      </c>
      <c r="C32" s="8" t="s">
        <v>62</v>
      </c>
      <c r="D32" s="9" t="s">
        <v>20</v>
      </c>
      <c r="E32" s="8" t="s">
        <v>63</v>
      </c>
      <c r="F32" s="7" t="s">
        <v>1517</v>
      </c>
      <c r="G32" s="9" t="s">
        <v>34</v>
      </c>
      <c r="H32" s="7" t="s">
        <v>69</v>
      </c>
      <c r="I32" s="10" t="s">
        <v>1518</v>
      </c>
      <c r="J32" s="9">
        <v>20</v>
      </c>
      <c r="K32" s="34" t="s">
        <v>24</v>
      </c>
      <c r="L32" s="34" t="s">
        <v>33</v>
      </c>
      <c r="M32" s="34">
        <v>4</v>
      </c>
      <c r="N32" s="34">
        <v>1</v>
      </c>
      <c r="O32" s="34">
        <v>1</v>
      </c>
      <c r="P32" s="34">
        <v>1</v>
      </c>
      <c r="Q32" s="34">
        <v>1</v>
      </c>
      <c r="R32" s="34" t="s">
        <v>226</v>
      </c>
      <c r="S32" s="55" t="s">
        <v>5346</v>
      </c>
      <c r="T32" s="56">
        <v>1</v>
      </c>
      <c r="U32" s="34"/>
      <c r="V32" s="34"/>
      <c r="W32" s="63" t="s">
        <v>5341</v>
      </c>
      <c r="X32" s="64" t="s">
        <v>5341</v>
      </c>
      <c r="Y32" s="34"/>
      <c r="Z32" s="34"/>
      <c r="AA32" s="20" t="s">
        <v>5509</v>
      </c>
      <c r="AB32" s="20" t="s">
        <v>5341</v>
      </c>
      <c r="AC32" s="48" t="s">
        <v>9181</v>
      </c>
      <c r="AD32" s="48" t="s">
        <v>5341</v>
      </c>
      <c r="AE32" s="16">
        <v>0.5</v>
      </c>
    </row>
    <row r="33" spans="1:31" ht="81.75" customHeight="1">
      <c r="A33" s="1"/>
      <c r="B33" s="7" t="s">
        <v>61</v>
      </c>
      <c r="C33" s="8" t="s">
        <v>62</v>
      </c>
      <c r="D33" s="9" t="s">
        <v>20</v>
      </c>
      <c r="E33" s="8" t="s">
        <v>63</v>
      </c>
      <c r="F33" s="7" t="s">
        <v>1468</v>
      </c>
      <c r="G33" s="9" t="s">
        <v>28</v>
      </c>
      <c r="H33" s="7" t="s">
        <v>70</v>
      </c>
      <c r="I33" s="10" t="s">
        <v>1519</v>
      </c>
      <c r="J33" s="9">
        <v>10</v>
      </c>
      <c r="K33" s="34" t="s">
        <v>24</v>
      </c>
      <c r="L33" s="34" t="s">
        <v>25</v>
      </c>
      <c r="M33" s="34">
        <v>4</v>
      </c>
      <c r="N33" s="34">
        <v>1</v>
      </c>
      <c r="O33" s="34">
        <v>1</v>
      </c>
      <c r="P33" s="34">
        <v>1</v>
      </c>
      <c r="Q33" s="34">
        <v>1</v>
      </c>
      <c r="R33" s="34" t="s">
        <v>1520</v>
      </c>
      <c r="S33" s="55" t="s">
        <v>5346</v>
      </c>
      <c r="T33" s="56">
        <v>1</v>
      </c>
      <c r="U33" s="34"/>
      <c r="V33" s="34"/>
      <c r="W33" s="63" t="s">
        <v>5341</v>
      </c>
      <c r="X33" s="64" t="s">
        <v>5341</v>
      </c>
      <c r="Y33" s="34"/>
      <c r="Z33" s="34"/>
      <c r="AA33" s="20" t="s">
        <v>5510</v>
      </c>
      <c r="AB33" s="20" t="s">
        <v>5511</v>
      </c>
      <c r="AC33" s="48" t="s">
        <v>9182</v>
      </c>
      <c r="AD33" s="48" t="s">
        <v>5341</v>
      </c>
      <c r="AE33" s="16">
        <v>0.5</v>
      </c>
    </row>
    <row r="34" spans="1:31" ht="81.75" customHeight="1">
      <c r="A34" s="1"/>
      <c r="B34" s="7" t="s">
        <v>72</v>
      </c>
      <c r="C34" s="8" t="s">
        <v>73</v>
      </c>
      <c r="D34" s="9" t="s">
        <v>20</v>
      </c>
      <c r="E34" s="8" t="s">
        <v>74</v>
      </c>
      <c r="F34" s="7" t="s">
        <v>1465</v>
      </c>
      <c r="G34" s="9" t="s">
        <v>34</v>
      </c>
      <c r="H34" s="7" t="s">
        <v>403</v>
      </c>
      <c r="I34" s="10" t="s">
        <v>1521</v>
      </c>
      <c r="J34" s="9">
        <v>25</v>
      </c>
      <c r="K34" s="34" t="s">
        <v>76</v>
      </c>
      <c r="L34" s="34" t="s">
        <v>1523</v>
      </c>
      <c r="M34" s="34">
        <v>1</v>
      </c>
      <c r="N34" s="34">
        <v>1</v>
      </c>
      <c r="O34" s="34">
        <v>1</v>
      </c>
      <c r="P34" s="34">
        <v>1</v>
      </c>
      <c r="Q34" s="34">
        <v>1</v>
      </c>
      <c r="R34" s="34" t="s">
        <v>1522</v>
      </c>
      <c r="S34" s="55" t="s">
        <v>5351</v>
      </c>
      <c r="T34" s="56">
        <v>508</v>
      </c>
      <c r="U34" s="34"/>
      <c r="V34" s="34"/>
      <c r="W34" s="63" t="s">
        <v>5351</v>
      </c>
      <c r="X34" s="64" t="s">
        <v>9139</v>
      </c>
      <c r="Y34" s="34"/>
      <c r="Z34" s="34"/>
      <c r="AA34" s="20" t="s">
        <v>5512</v>
      </c>
      <c r="AB34" s="20" t="s">
        <v>5513</v>
      </c>
      <c r="AC34" s="48" t="s">
        <v>9183</v>
      </c>
      <c r="AD34" s="48" t="s">
        <v>9184</v>
      </c>
      <c r="AE34" s="16">
        <v>1</v>
      </c>
    </row>
    <row r="35" spans="1:31" ht="81.75" customHeight="1">
      <c r="A35" s="1"/>
      <c r="B35" s="7" t="s">
        <v>72</v>
      </c>
      <c r="C35" s="8" t="s">
        <v>73</v>
      </c>
      <c r="D35" s="9" t="s">
        <v>20</v>
      </c>
      <c r="E35" s="8" t="s">
        <v>74</v>
      </c>
      <c r="F35" s="7" t="s">
        <v>1469</v>
      </c>
      <c r="G35" s="9" t="s">
        <v>22</v>
      </c>
      <c r="H35" s="7" t="s">
        <v>187</v>
      </c>
      <c r="I35" s="10" t="s">
        <v>1524</v>
      </c>
      <c r="J35" s="9">
        <v>25</v>
      </c>
      <c r="K35" s="34" t="s">
        <v>41</v>
      </c>
      <c r="L35" s="34" t="s">
        <v>1526</v>
      </c>
      <c r="M35" s="34">
        <v>1</v>
      </c>
      <c r="N35" s="34">
        <v>1</v>
      </c>
      <c r="O35" s="34">
        <v>1</v>
      </c>
      <c r="P35" s="34">
        <v>1</v>
      </c>
      <c r="Q35" s="34">
        <v>1</v>
      </c>
      <c r="R35" s="34" t="s">
        <v>1525</v>
      </c>
      <c r="S35" s="55" t="s">
        <v>5346</v>
      </c>
      <c r="T35" s="56">
        <v>1</v>
      </c>
      <c r="U35" s="34"/>
      <c r="V35" s="34"/>
      <c r="W35" s="63" t="s">
        <v>5341</v>
      </c>
      <c r="X35" s="64" t="s">
        <v>5341</v>
      </c>
      <c r="Y35" s="34"/>
      <c r="Z35" s="34"/>
      <c r="AA35" s="20" t="s">
        <v>5514</v>
      </c>
      <c r="AB35" s="20" t="s">
        <v>5515</v>
      </c>
      <c r="AC35" s="48" t="s">
        <v>9185</v>
      </c>
      <c r="AD35" s="48" t="s">
        <v>9186</v>
      </c>
      <c r="AE35" s="16">
        <v>1</v>
      </c>
    </row>
    <row r="36" spans="1:31" ht="81.75" customHeight="1">
      <c r="A36" s="1"/>
      <c r="B36" s="7" t="s">
        <v>72</v>
      </c>
      <c r="C36" s="8" t="s">
        <v>73</v>
      </c>
      <c r="D36" s="9" t="s">
        <v>20</v>
      </c>
      <c r="E36" s="8" t="s">
        <v>74</v>
      </c>
      <c r="F36" s="7" t="s">
        <v>1479</v>
      </c>
      <c r="G36" s="9" t="s">
        <v>30</v>
      </c>
      <c r="H36" s="7" t="s">
        <v>118</v>
      </c>
      <c r="I36" s="10" t="s">
        <v>1527</v>
      </c>
      <c r="J36" s="9">
        <v>25</v>
      </c>
      <c r="K36" s="34" t="s">
        <v>76</v>
      </c>
      <c r="L36" s="34" t="s">
        <v>1529</v>
      </c>
      <c r="M36" s="34">
        <v>1</v>
      </c>
      <c r="N36" s="34">
        <v>1</v>
      </c>
      <c r="O36" s="34">
        <v>1</v>
      </c>
      <c r="P36" s="34">
        <v>1</v>
      </c>
      <c r="Q36" s="34">
        <v>1</v>
      </c>
      <c r="R36" s="34" t="s">
        <v>1528</v>
      </c>
      <c r="S36" s="55" t="s">
        <v>5346</v>
      </c>
      <c r="T36" s="56">
        <v>1</v>
      </c>
      <c r="U36" s="34"/>
      <c r="V36" s="34"/>
      <c r="W36" s="63" t="s">
        <v>5346</v>
      </c>
      <c r="X36" s="64" t="s">
        <v>5346</v>
      </c>
      <c r="Y36" s="34"/>
      <c r="Z36" s="34"/>
      <c r="AA36" s="20" t="s">
        <v>5516</v>
      </c>
      <c r="AB36" s="20" t="s">
        <v>5517</v>
      </c>
      <c r="AC36" s="48" t="s">
        <v>5516</v>
      </c>
      <c r="AD36" s="48" t="s">
        <v>9187</v>
      </c>
      <c r="AE36" s="16">
        <v>1</v>
      </c>
    </row>
    <row r="37" spans="1:31" ht="81.75" customHeight="1">
      <c r="A37" s="1"/>
      <c r="B37" s="7" t="s">
        <v>72</v>
      </c>
      <c r="C37" s="8" t="s">
        <v>73</v>
      </c>
      <c r="D37" s="9" t="s">
        <v>20</v>
      </c>
      <c r="E37" s="8" t="s">
        <v>74</v>
      </c>
      <c r="F37" s="7" t="s">
        <v>1466</v>
      </c>
      <c r="G37" s="9" t="s">
        <v>28</v>
      </c>
      <c r="H37" s="7" t="s">
        <v>29</v>
      </c>
      <c r="I37" s="10" t="s">
        <v>1530</v>
      </c>
      <c r="J37" s="9">
        <v>25</v>
      </c>
      <c r="K37" s="34" t="s">
        <v>41</v>
      </c>
      <c r="L37" s="34" t="s">
        <v>1532</v>
      </c>
      <c r="M37" s="34">
        <v>1</v>
      </c>
      <c r="N37" s="34">
        <v>1</v>
      </c>
      <c r="O37" s="34">
        <v>1</v>
      </c>
      <c r="P37" s="34">
        <v>1</v>
      </c>
      <c r="Q37" s="34">
        <v>1</v>
      </c>
      <c r="R37" s="34" t="s">
        <v>1531</v>
      </c>
      <c r="S37" s="55" t="s">
        <v>5346</v>
      </c>
      <c r="T37" s="56">
        <v>1</v>
      </c>
      <c r="U37" s="34"/>
      <c r="V37" s="34"/>
      <c r="W37" s="63" t="s">
        <v>5341</v>
      </c>
      <c r="X37" s="64" t="s">
        <v>5341</v>
      </c>
      <c r="Y37" s="34"/>
      <c r="Z37" s="34"/>
      <c r="AA37" s="20" t="s">
        <v>5518</v>
      </c>
      <c r="AB37" s="20" t="s">
        <v>5519</v>
      </c>
      <c r="AC37" s="48" t="s">
        <v>9188</v>
      </c>
      <c r="AD37" s="48" t="s">
        <v>9189</v>
      </c>
      <c r="AE37" s="16">
        <v>1</v>
      </c>
    </row>
    <row r="38" spans="1:31" ht="81.75" customHeight="1">
      <c r="A38" s="1"/>
      <c r="B38" s="7" t="s">
        <v>81</v>
      </c>
      <c r="C38" s="8" t="s">
        <v>82</v>
      </c>
      <c r="D38" s="9" t="s">
        <v>20</v>
      </c>
      <c r="E38" s="8" t="s">
        <v>83</v>
      </c>
      <c r="F38" s="7" t="s">
        <v>1488</v>
      </c>
      <c r="G38" s="9" t="s">
        <v>30</v>
      </c>
      <c r="H38" s="7" t="s">
        <v>43</v>
      </c>
      <c r="I38" s="10" t="s">
        <v>1533</v>
      </c>
      <c r="J38" s="9">
        <v>20</v>
      </c>
      <c r="K38" s="34" t="s">
        <v>41</v>
      </c>
      <c r="L38" s="34" t="s">
        <v>25</v>
      </c>
      <c r="M38" s="34">
        <v>1</v>
      </c>
      <c r="N38" s="34">
        <v>1</v>
      </c>
      <c r="O38" s="34">
        <v>1</v>
      </c>
      <c r="P38" s="34">
        <v>1</v>
      </c>
      <c r="Q38" s="34">
        <v>1</v>
      </c>
      <c r="R38" s="34" t="s">
        <v>1534</v>
      </c>
      <c r="S38" s="55" t="s">
        <v>5346</v>
      </c>
      <c r="T38" s="56">
        <v>1</v>
      </c>
      <c r="U38" s="34"/>
      <c r="V38" s="34"/>
      <c r="W38" s="63" t="s">
        <v>5341</v>
      </c>
      <c r="X38" s="64" t="s">
        <v>5341</v>
      </c>
      <c r="Y38" s="34"/>
      <c r="Z38" s="34"/>
      <c r="AA38" s="20" t="s">
        <v>5520</v>
      </c>
      <c r="AB38" s="20" t="s">
        <v>5521</v>
      </c>
      <c r="AC38" s="48" t="s">
        <v>9190</v>
      </c>
      <c r="AD38" s="48" t="s">
        <v>5521</v>
      </c>
      <c r="AE38" s="16">
        <v>1</v>
      </c>
    </row>
    <row r="39" spans="1:31" ht="81.75" customHeight="1">
      <c r="A39" s="1"/>
      <c r="B39" s="7" t="s">
        <v>81</v>
      </c>
      <c r="C39" s="8" t="s">
        <v>82</v>
      </c>
      <c r="D39" s="9" t="s">
        <v>20</v>
      </c>
      <c r="E39" s="8" t="s">
        <v>83</v>
      </c>
      <c r="F39" s="7" t="s">
        <v>1479</v>
      </c>
      <c r="G39" s="9" t="s">
        <v>34</v>
      </c>
      <c r="H39" s="7" t="s">
        <v>42</v>
      </c>
      <c r="I39" s="10" t="s">
        <v>1535</v>
      </c>
      <c r="J39" s="9">
        <v>20</v>
      </c>
      <c r="K39" s="34" t="s">
        <v>41</v>
      </c>
      <c r="L39" s="34" t="s">
        <v>272</v>
      </c>
      <c r="M39" s="34">
        <v>1</v>
      </c>
      <c r="N39" s="34">
        <v>1</v>
      </c>
      <c r="O39" s="34">
        <v>1</v>
      </c>
      <c r="P39" s="34">
        <v>1</v>
      </c>
      <c r="Q39" s="34">
        <v>1</v>
      </c>
      <c r="R39" s="34" t="s">
        <v>1536</v>
      </c>
      <c r="S39" s="55" t="s">
        <v>5346</v>
      </c>
      <c r="T39" s="56">
        <v>1</v>
      </c>
      <c r="U39" s="34"/>
      <c r="V39" s="34"/>
      <c r="W39" s="63" t="s">
        <v>5341</v>
      </c>
      <c r="X39" s="64" t="s">
        <v>5341</v>
      </c>
      <c r="Y39" s="34"/>
      <c r="Z39" s="34"/>
      <c r="AA39" s="20" t="s">
        <v>5522</v>
      </c>
      <c r="AB39" s="20" t="s">
        <v>5523</v>
      </c>
      <c r="AC39" s="48" t="s">
        <v>9191</v>
      </c>
      <c r="AD39" s="48" t="s">
        <v>9192</v>
      </c>
      <c r="AE39" s="16">
        <v>1</v>
      </c>
    </row>
    <row r="40" spans="1:31" ht="81.75" customHeight="1">
      <c r="A40" s="1"/>
      <c r="B40" s="7" t="s">
        <v>81</v>
      </c>
      <c r="C40" s="8" t="s">
        <v>82</v>
      </c>
      <c r="D40" s="9" t="s">
        <v>20</v>
      </c>
      <c r="E40" s="8" t="s">
        <v>83</v>
      </c>
      <c r="F40" s="7" t="s">
        <v>1468</v>
      </c>
      <c r="G40" s="9" t="s">
        <v>28</v>
      </c>
      <c r="H40" s="7" t="s">
        <v>79</v>
      </c>
      <c r="I40" s="10" t="s">
        <v>1537</v>
      </c>
      <c r="J40" s="9">
        <v>10</v>
      </c>
      <c r="K40" s="34" t="s">
        <v>41</v>
      </c>
      <c r="L40" s="34" t="s">
        <v>272</v>
      </c>
      <c r="M40" s="34">
        <v>1</v>
      </c>
      <c r="N40" s="34">
        <v>1</v>
      </c>
      <c r="O40" s="34">
        <v>1</v>
      </c>
      <c r="P40" s="34">
        <v>1</v>
      </c>
      <c r="Q40" s="34">
        <v>1</v>
      </c>
      <c r="R40" s="34" t="s">
        <v>84</v>
      </c>
      <c r="S40" s="55" t="s">
        <v>5346</v>
      </c>
      <c r="T40" s="56">
        <v>1</v>
      </c>
      <c r="U40" s="34"/>
      <c r="V40" s="34"/>
      <c r="W40" s="63" t="s">
        <v>5341</v>
      </c>
      <c r="X40" s="64" t="s">
        <v>5341</v>
      </c>
      <c r="Y40" s="34"/>
      <c r="Z40" s="34"/>
      <c r="AA40" s="20" t="s">
        <v>5524</v>
      </c>
      <c r="AB40" s="20" t="s">
        <v>5467</v>
      </c>
      <c r="AC40" s="48" t="s">
        <v>9193</v>
      </c>
      <c r="AD40" s="48" t="s">
        <v>5467</v>
      </c>
      <c r="AE40" s="16">
        <v>1</v>
      </c>
    </row>
    <row r="41" spans="1:31" ht="81.75" customHeight="1">
      <c r="A41" s="1"/>
      <c r="B41" s="7" t="s">
        <v>81</v>
      </c>
      <c r="C41" s="8" t="s">
        <v>82</v>
      </c>
      <c r="D41" s="9" t="s">
        <v>20</v>
      </c>
      <c r="E41" s="8" t="s">
        <v>83</v>
      </c>
      <c r="F41" s="7" t="s">
        <v>1468</v>
      </c>
      <c r="G41" s="9" t="s">
        <v>28</v>
      </c>
      <c r="H41" s="7" t="s">
        <v>85</v>
      </c>
      <c r="I41" s="10" t="s">
        <v>1538</v>
      </c>
      <c r="J41" s="9">
        <v>10</v>
      </c>
      <c r="K41" s="34" t="s">
        <v>41</v>
      </c>
      <c r="L41" s="34" t="s">
        <v>272</v>
      </c>
      <c r="M41" s="34">
        <v>1</v>
      </c>
      <c r="N41" s="34">
        <v>1</v>
      </c>
      <c r="O41" s="34">
        <v>1</v>
      </c>
      <c r="P41" s="34">
        <v>1</v>
      </c>
      <c r="Q41" s="34">
        <v>1</v>
      </c>
      <c r="R41" s="34" t="s">
        <v>86</v>
      </c>
      <c r="S41" s="55" t="s">
        <v>5346</v>
      </c>
      <c r="T41" s="56">
        <v>1</v>
      </c>
      <c r="U41" s="34"/>
      <c r="V41" s="34"/>
      <c r="W41" s="63" t="s">
        <v>5341</v>
      </c>
      <c r="X41" s="64" t="s">
        <v>5341</v>
      </c>
      <c r="Y41" s="34"/>
      <c r="Z41" s="34"/>
      <c r="AA41" s="20" t="s">
        <v>5525</v>
      </c>
      <c r="AB41" s="20" t="s">
        <v>5526</v>
      </c>
      <c r="AC41" s="48" t="s">
        <v>9194</v>
      </c>
      <c r="AD41" s="48" t="s">
        <v>9195</v>
      </c>
      <c r="AE41" s="16">
        <v>1</v>
      </c>
    </row>
    <row r="42" spans="1:31" ht="81.75" customHeight="1">
      <c r="A42" s="1"/>
      <c r="B42" s="7" t="s">
        <v>81</v>
      </c>
      <c r="C42" s="8" t="s">
        <v>82</v>
      </c>
      <c r="D42" s="9" t="s">
        <v>20</v>
      </c>
      <c r="E42" s="8" t="s">
        <v>83</v>
      </c>
      <c r="F42" s="7" t="s">
        <v>1468</v>
      </c>
      <c r="G42" s="9" t="s">
        <v>28</v>
      </c>
      <c r="H42" s="7" t="s">
        <v>29</v>
      </c>
      <c r="I42" s="10" t="s">
        <v>1539</v>
      </c>
      <c r="J42" s="9">
        <v>10</v>
      </c>
      <c r="K42" s="34" t="s">
        <v>41</v>
      </c>
      <c r="L42" s="34" t="s">
        <v>272</v>
      </c>
      <c r="M42" s="34">
        <v>1</v>
      </c>
      <c r="N42" s="34">
        <v>1</v>
      </c>
      <c r="O42" s="34">
        <v>1</v>
      </c>
      <c r="P42" s="34">
        <v>1</v>
      </c>
      <c r="Q42" s="34">
        <v>1</v>
      </c>
      <c r="R42" s="34" t="s">
        <v>87</v>
      </c>
      <c r="S42" s="55" t="s">
        <v>5346</v>
      </c>
      <c r="T42" s="56">
        <v>1</v>
      </c>
      <c r="U42" s="34"/>
      <c r="V42" s="34"/>
      <c r="W42" s="63" t="s">
        <v>5341</v>
      </c>
      <c r="X42" s="64" t="s">
        <v>5341</v>
      </c>
      <c r="Y42" s="34"/>
      <c r="Z42" s="34"/>
      <c r="AA42" s="20" t="s">
        <v>5527</v>
      </c>
      <c r="AB42" s="20" t="s">
        <v>5528</v>
      </c>
      <c r="AC42" s="48" t="s">
        <v>9196</v>
      </c>
      <c r="AD42" s="48" t="s">
        <v>9197</v>
      </c>
      <c r="AE42" s="16">
        <v>1</v>
      </c>
    </row>
    <row r="43" spans="1:31" ht="81.75" customHeight="1">
      <c r="A43" s="1"/>
      <c r="B43" s="7" t="s">
        <v>81</v>
      </c>
      <c r="C43" s="8" t="s">
        <v>82</v>
      </c>
      <c r="D43" s="9" t="s">
        <v>20</v>
      </c>
      <c r="E43" s="8" t="s">
        <v>83</v>
      </c>
      <c r="F43" s="7" t="s">
        <v>1479</v>
      </c>
      <c r="G43" s="9" t="s">
        <v>22</v>
      </c>
      <c r="H43" s="7" t="s">
        <v>57</v>
      </c>
      <c r="I43" s="10" t="s">
        <v>1540</v>
      </c>
      <c r="J43" s="9">
        <v>30</v>
      </c>
      <c r="K43" s="34" t="s">
        <v>41</v>
      </c>
      <c r="L43" s="34" t="s">
        <v>272</v>
      </c>
      <c r="M43" s="34">
        <v>1</v>
      </c>
      <c r="N43" s="34">
        <v>1</v>
      </c>
      <c r="O43" s="34">
        <v>1</v>
      </c>
      <c r="P43" s="34">
        <v>1</v>
      </c>
      <c r="Q43" s="34">
        <v>1</v>
      </c>
      <c r="R43" s="34" t="s">
        <v>1541</v>
      </c>
      <c r="S43" s="55" t="s">
        <v>5346</v>
      </c>
      <c r="T43" s="56">
        <v>1</v>
      </c>
      <c r="U43" s="34"/>
      <c r="V43" s="34"/>
      <c r="W43" s="63" t="s">
        <v>5341</v>
      </c>
      <c r="X43" s="64" t="s">
        <v>5341</v>
      </c>
      <c r="Y43" s="34"/>
      <c r="Z43" s="34"/>
      <c r="AA43" s="20" t="s">
        <v>5529</v>
      </c>
      <c r="AB43" s="20" t="s">
        <v>5530</v>
      </c>
      <c r="AC43" s="48" t="s">
        <v>9198</v>
      </c>
      <c r="AD43" s="48" t="s">
        <v>9199</v>
      </c>
      <c r="AE43" s="16">
        <v>1</v>
      </c>
    </row>
    <row r="44" spans="1:31" ht="81.75" customHeight="1">
      <c r="A44" s="1"/>
      <c r="B44" s="7" t="s">
        <v>88</v>
      </c>
      <c r="C44" s="8" t="s">
        <v>88</v>
      </c>
      <c r="D44" s="9" t="s">
        <v>20</v>
      </c>
      <c r="E44" s="8" t="s">
        <v>89</v>
      </c>
      <c r="F44" s="7" t="s">
        <v>1479</v>
      </c>
      <c r="G44" s="9" t="s">
        <v>22</v>
      </c>
      <c r="H44" s="7" t="s">
        <v>23</v>
      </c>
      <c r="I44" s="10" t="s">
        <v>1542</v>
      </c>
      <c r="J44" s="9">
        <v>14</v>
      </c>
      <c r="K44" s="34" t="s">
        <v>24</v>
      </c>
      <c r="L44" s="34" t="s">
        <v>1544</v>
      </c>
      <c r="M44" s="34">
        <v>2</v>
      </c>
      <c r="N44" s="34">
        <v>0</v>
      </c>
      <c r="O44" s="34">
        <v>1</v>
      </c>
      <c r="P44" s="34">
        <v>0</v>
      </c>
      <c r="Q44" s="34">
        <v>1</v>
      </c>
      <c r="R44" s="34" t="s">
        <v>1543</v>
      </c>
      <c r="S44" s="55" t="s">
        <v>5340</v>
      </c>
      <c r="T44" s="56">
        <v>1</v>
      </c>
      <c r="U44" s="34"/>
      <c r="V44" s="34"/>
      <c r="W44" s="63" t="s">
        <v>5341</v>
      </c>
      <c r="X44" s="64" t="s">
        <v>5341</v>
      </c>
      <c r="Y44" s="34"/>
      <c r="Z44" s="34"/>
      <c r="AA44" s="20" t="s">
        <v>5531</v>
      </c>
      <c r="AB44" s="20" t="s">
        <v>5341</v>
      </c>
      <c r="AC44" s="48" t="s">
        <v>9200</v>
      </c>
      <c r="AD44" s="48" t="s">
        <v>9201</v>
      </c>
      <c r="AE44" s="16">
        <v>0.5</v>
      </c>
    </row>
    <row r="45" spans="1:31" ht="81.75" customHeight="1">
      <c r="A45" s="1"/>
      <c r="B45" s="7" t="s">
        <v>88</v>
      </c>
      <c r="C45" s="8" t="s">
        <v>88</v>
      </c>
      <c r="D45" s="9" t="s">
        <v>20</v>
      </c>
      <c r="E45" s="8" t="s">
        <v>89</v>
      </c>
      <c r="F45" s="7" t="s">
        <v>1470</v>
      </c>
      <c r="G45" s="9" t="s">
        <v>22</v>
      </c>
      <c r="H45" s="7" t="s">
        <v>39</v>
      </c>
      <c r="I45" s="10" t="s">
        <v>1545</v>
      </c>
      <c r="J45" s="9">
        <v>20</v>
      </c>
      <c r="K45" s="34" t="s">
        <v>24</v>
      </c>
      <c r="L45" s="34" t="s">
        <v>1544</v>
      </c>
      <c r="M45" s="34">
        <v>3</v>
      </c>
      <c r="N45" s="34">
        <v>0</v>
      </c>
      <c r="O45" s="34">
        <v>1</v>
      </c>
      <c r="P45" s="34">
        <v>1</v>
      </c>
      <c r="Q45" s="34">
        <v>1</v>
      </c>
      <c r="R45" s="34" t="s">
        <v>1546</v>
      </c>
      <c r="S45" s="55" t="s">
        <v>5340</v>
      </c>
      <c r="T45" s="56">
        <v>1</v>
      </c>
      <c r="U45" s="34"/>
      <c r="V45" s="34"/>
      <c r="W45" s="63" t="s">
        <v>5341</v>
      </c>
      <c r="X45" s="64" t="s">
        <v>5341</v>
      </c>
      <c r="Y45" s="34"/>
      <c r="Z45" s="34"/>
      <c r="AA45" s="20" t="s">
        <v>5531</v>
      </c>
      <c r="AB45" s="20" t="s">
        <v>5341</v>
      </c>
      <c r="AC45" s="48" t="s">
        <v>9202</v>
      </c>
      <c r="AD45" s="48" t="s">
        <v>9203</v>
      </c>
      <c r="AE45" s="16">
        <v>0.33333333333333331</v>
      </c>
    </row>
    <row r="46" spans="1:31" ht="81.75" customHeight="1">
      <c r="A46" s="1"/>
      <c r="B46" s="7" t="s">
        <v>88</v>
      </c>
      <c r="C46" s="8" t="s">
        <v>88</v>
      </c>
      <c r="D46" s="9" t="s">
        <v>20</v>
      </c>
      <c r="E46" s="8" t="s">
        <v>89</v>
      </c>
      <c r="F46" s="7" t="s">
        <v>1481</v>
      </c>
      <c r="G46" s="9" t="s">
        <v>28</v>
      </c>
      <c r="H46" s="7" t="s">
        <v>566</v>
      </c>
      <c r="I46" s="10" t="s">
        <v>1547</v>
      </c>
      <c r="J46" s="9">
        <v>12</v>
      </c>
      <c r="K46" s="34" t="s">
        <v>24</v>
      </c>
      <c r="L46" s="34" t="s">
        <v>1548</v>
      </c>
      <c r="M46" s="34">
        <v>3</v>
      </c>
      <c r="N46" s="34">
        <v>1</v>
      </c>
      <c r="O46" s="34">
        <v>1</v>
      </c>
      <c r="P46" s="34">
        <v>1</v>
      </c>
      <c r="Q46" s="34">
        <v>0</v>
      </c>
      <c r="R46" s="34" t="s">
        <v>1546</v>
      </c>
      <c r="S46" s="55" t="s">
        <v>5346</v>
      </c>
      <c r="T46" s="56">
        <v>1</v>
      </c>
      <c r="U46" s="34"/>
      <c r="V46" s="34"/>
      <c r="W46" s="63" t="s">
        <v>5341</v>
      </c>
      <c r="X46" s="64" t="s">
        <v>5341</v>
      </c>
      <c r="Y46" s="34"/>
      <c r="Z46" s="34"/>
      <c r="AA46" s="20" t="s">
        <v>5532</v>
      </c>
      <c r="AB46" s="20" t="s">
        <v>5533</v>
      </c>
      <c r="AC46" s="48" t="s">
        <v>9204</v>
      </c>
      <c r="AD46" s="48" t="s">
        <v>9205</v>
      </c>
      <c r="AE46" s="16">
        <v>0.66666666666666663</v>
      </c>
    </row>
    <row r="47" spans="1:31" ht="81.75" customHeight="1">
      <c r="A47" s="1"/>
      <c r="B47" s="7" t="s">
        <v>88</v>
      </c>
      <c r="C47" s="8" t="s">
        <v>88</v>
      </c>
      <c r="D47" s="9" t="s">
        <v>20</v>
      </c>
      <c r="E47" s="8" t="s">
        <v>89</v>
      </c>
      <c r="F47" s="7" t="s">
        <v>1470</v>
      </c>
      <c r="G47" s="9" t="s">
        <v>28</v>
      </c>
      <c r="H47" s="7" t="s">
        <v>46</v>
      </c>
      <c r="I47" s="10" t="s">
        <v>1549</v>
      </c>
      <c r="J47" s="9">
        <v>15</v>
      </c>
      <c r="K47" s="34" t="s">
        <v>24</v>
      </c>
      <c r="L47" s="34" t="s">
        <v>1544</v>
      </c>
      <c r="M47" s="34">
        <v>3</v>
      </c>
      <c r="N47" s="34">
        <v>1</v>
      </c>
      <c r="O47" s="34">
        <v>1</v>
      </c>
      <c r="P47" s="34">
        <v>1</v>
      </c>
      <c r="Q47" s="34">
        <v>0</v>
      </c>
      <c r="R47" s="34" t="s">
        <v>1550</v>
      </c>
      <c r="S47" s="55" t="s">
        <v>5346</v>
      </c>
      <c r="T47" s="56">
        <v>1</v>
      </c>
      <c r="U47" s="34"/>
      <c r="V47" s="34"/>
      <c r="W47" s="63" t="s">
        <v>5341</v>
      </c>
      <c r="X47" s="64" t="s">
        <v>5341</v>
      </c>
      <c r="Y47" s="34"/>
      <c r="Z47" s="34"/>
      <c r="AA47" s="20" t="s">
        <v>5534</v>
      </c>
      <c r="AB47" s="20" t="s">
        <v>5535</v>
      </c>
      <c r="AC47" s="48" t="s">
        <v>9202</v>
      </c>
      <c r="AD47" s="48" t="s">
        <v>9206</v>
      </c>
      <c r="AE47" s="16">
        <v>0.66666666666666663</v>
      </c>
    </row>
    <row r="48" spans="1:31" ht="81.75" customHeight="1">
      <c r="A48" s="1"/>
      <c r="B48" s="7" t="s">
        <v>88</v>
      </c>
      <c r="C48" s="8" t="s">
        <v>88</v>
      </c>
      <c r="D48" s="9" t="s">
        <v>20</v>
      </c>
      <c r="E48" s="8" t="s">
        <v>89</v>
      </c>
      <c r="F48" s="7" t="s">
        <v>1469</v>
      </c>
      <c r="G48" s="9" t="s">
        <v>34</v>
      </c>
      <c r="H48" s="7" t="s">
        <v>235</v>
      </c>
      <c r="I48" s="10" t="s">
        <v>1551</v>
      </c>
      <c r="J48" s="9">
        <v>15</v>
      </c>
      <c r="K48" s="34" t="s">
        <v>24</v>
      </c>
      <c r="L48" s="34" t="s">
        <v>1553</v>
      </c>
      <c r="M48" s="34">
        <v>3</v>
      </c>
      <c r="N48" s="34">
        <v>0</v>
      </c>
      <c r="O48" s="34">
        <v>1</v>
      </c>
      <c r="P48" s="34">
        <v>1</v>
      </c>
      <c r="Q48" s="34">
        <v>1</v>
      </c>
      <c r="R48" s="34" t="s">
        <v>1552</v>
      </c>
      <c r="S48" s="55" t="s">
        <v>5340</v>
      </c>
      <c r="T48" s="56">
        <v>1</v>
      </c>
      <c r="U48" s="34"/>
      <c r="V48" s="34"/>
      <c r="W48" s="63" t="s">
        <v>5341</v>
      </c>
      <c r="X48" s="64" t="s">
        <v>5341</v>
      </c>
      <c r="Y48" s="34"/>
      <c r="Z48" s="34"/>
      <c r="AA48" s="20" t="s">
        <v>5531</v>
      </c>
      <c r="AB48" s="20" t="s">
        <v>5341</v>
      </c>
      <c r="AC48" s="48" t="s">
        <v>9207</v>
      </c>
      <c r="AD48" s="48" t="s">
        <v>9208</v>
      </c>
      <c r="AE48" s="16">
        <v>0.33333333333333331</v>
      </c>
    </row>
    <row r="49" spans="1:31" ht="81.75" customHeight="1">
      <c r="A49" s="1"/>
      <c r="B49" s="7" t="s">
        <v>88</v>
      </c>
      <c r="C49" s="8" t="s">
        <v>88</v>
      </c>
      <c r="D49" s="9" t="s">
        <v>20</v>
      </c>
      <c r="E49" s="8" t="s">
        <v>89</v>
      </c>
      <c r="F49" s="7" t="s">
        <v>1554</v>
      </c>
      <c r="G49" s="9" t="s">
        <v>30</v>
      </c>
      <c r="H49" s="7" t="s">
        <v>77</v>
      </c>
      <c r="I49" s="10" t="s">
        <v>1555</v>
      </c>
      <c r="J49" s="9">
        <v>12</v>
      </c>
      <c r="K49" s="34" t="s">
        <v>24</v>
      </c>
      <c r="L49" s="34" t="s">
        <v>1544</v>
      </c>
      <c r="M49" s="34">
        <v>4</v>
      </c>
      <c r="N49" s="34">
        <v>1</v>
      </c>
      <c r="O49" s="34">
        <v>1</v>
      </c>
      <c r="P49" s="34">
        <v>1</v>
      </c>
      <c r="Q49" s="34">
        <v>1</v>
      </c>
      <c r="R49" s="34" t="s">
        <v>1556</v>
      </c>
      <c r="S49" s="55" t="s">
        <v>5346</v>
      </c>
      <c r="T49" s="56">
        <v>1</v>
      </c>
      <c r="U49" s="34"/>
      <c r="V49" s="34"/>
      <c r="W49" s="63" t="s">
        <v>5341</v>
      </c>
      <c r="X49" s="64" t="s">
        <v>5341</v>
      </c>
      <c r="Y49" s="34"/>
      <c r="Z49" s="34"/>
      <c r="AA49" s="20" t="s">
        <v>5534</v>
      </c>
      <c r="AB49" s="20" t="s">
        <v>5536</v>
      </c>
      <c r="AC49" s="48" t="s">
        <v>9202</v>
      </c>
      <c r="AD49" s="48" t="s">
        <v>9209</v>
      </c>
      <c r="AE49" s="16">
        <v>0.5</v>
      </c>
    </row>
    <row r="50" spans="1:31" ht="81.75" customHeight="1">
      <c r="A50" s="1"/>
      <c r="B50" s="7" t="s">
        <v>88</v>
      </c>
      <c r="C50" s="8" t="s">
        <v>88</v>
      </c>
      <c r="D50" s="9" t="s">
        <v>20</v>
      </c>
      <c r="E50" s="8" t="s">
        <v>89</v>
      </c>
      <c r="F50" s="7" t="s">
        <v>1469</v>
      </c>
      <c r="G50" s="9" t="s">
        <v>30</v>
      </c>
      <c r="H50" s="7" t="s">
        <v>567</v>
      </c>
      <c r="I50" s="10" t="s">
        <v>1557</v>
      </c>
      <c r="J50" s="9">
        <v>12</v>
      </c>
      <c r="K50" s="34" t="s">
        <v>76</v>
      </c>
      <c r="L50" s="34" t="s">
        <v>1559</v>
      </c>
      <c r="M50" s="34">
        <v>1</v>
      </c>
      <c r="N50" s="34">
        <v>1</v>
      </c>
      <c r="O50" s="34">
        <v>1</v>
      </c>
      <c r="P50" s="34">
        <v>1</v>
      </c>
      <c r="Q50" s="34">
        <v>1</v>
      </c>
      <c r="R50" s="34" t="s">
        <v>1558</v>
      </c>
      <c r="S50" s="55" t="s">
        <v>5352</v>
      </c>
      <c r="T50" s="56">
        <v>4</v>
      </c>
      <c r="U50" s="34"/>
      <c r="V50" s="34"/>
      <c r="W50" s="63" t="s">
        <v>5352</v>
      </c>
      <c r="X50" s="64" t="s">
        <v>5375</v>
      </c>
      <c r="Y50" s="34"/>
      <c r="Z50" s="34"/>
      <c r="AA50" s="20" t="s">
        <v>5537</v>
      </c>
      <c r="AB50" s="20" t="s">
        <v>5538</v>
      </c>
      <c r="AC50" s="48" t="s">
        <v>5537</v>
      </c>
      <c r="AD50" s="48" t="s">
        <v>9210</v>
      </c>
      <c r="AE50" s="16">
        <v>1</v>
      </c>
    </row>
    <row r="51" spans="1:31" ht="81.75" customHeight="1">
      <c r="A51" s="1"/>
      <c r="B51" s="7" t="s">
        <v>93</v>
      </c>
      <c r="C51" s="8" t="s">
        <v>94</v>
      </c>
      <c r="D51" s="9" t="s">
        <v>20</v>
      </c>
      <c r="E51" s="8" t="s">
        <v>95</v>
      </c>
      <c r="F51" s="7" t="s">
        <v>1560</v>
      </c>
      <c r="G51" s="9" t="s">
        <v>34</v>
      </c>
      <c r="H51" s="7" t="s">
        <v>202</v>
      </c>
      <c r="I51" s="10" t="s">
        <v>1561</v>
      </c>
      <c r="J51" s="9">
        <v>15</v>
      </c>
      <c r="K51" s="34" t="s">
        <v>24</v>
      </c>
      <c r="L51" s="34" t="s">
        <v>272</v>
      </c>
      <c r="M51" s="34">
        <v>1</v>
      </c>
      <c r="N51" s="34">
        <v>0</v>
      </c>
      <c r="O51" s="34">
        <v>0</v>
      </c>
      <c r="P51" s="34">
        <v>0</v>
      </c>
      <c r="Q51" s="34">
        <v>1</v>
      </c>
      <c r="R51" s="34" t="s">
        <v>343</v>
      </c>
      <c r="S51" s="55" t="s">
        <v>5340</v>
      </c>
      <c r="T51" s="56">
        <v>0</v>
      </c>
      <c r="U51" s="34"/>
      <c r="V51" s="34"/>
      <c r="W51" s="63" t="s">
        <v>5341</v>
      </c>
      <c r="X51" s="64" t="s">
        <v>5341</v>
      </c>
      <c r="Y51" s="34"/>
      <c r="Z51" s="34"/>
      <c r="AA51" s="20" t="s">
        <v>5539</v>
      </c>
      <c r="AB51" s="20" t="s">
        <v>5539</v>
      </c>
      <c r="AC51" s="48" t="s">
        <v>5539</v>
      </c>
      <c r="AD51" s="48" t="s">
        <v>5539</v>
      </c>
      <c r="AE51" s="16">
        <v>0</v>
      </c>
    </row>
    <row r="52" spans="1:31" ht="81.75" customHeight="1">
      <c r="A52" s="1"/>
      <c r="B52" s="7" t="s">
        <v>93</v>
      </c>
      <c r="C52" s="8" t="s">
        <v>94</v>
      </c>
      <c r="D52" s="9" t="s">
        <v>20</v>
      </c>
      <c r="E52" s="8" t="s">
        <v>95</v>
      </c>
      <c r="F52" s="7" t="s">
        <v>1481</v>
      </c>
      <c r="G52" s="9" t="s">
        <v>22</v>
      </c>
      <c r="H52" s="7" t="s">
        <v>75</v>
      </c>
      <c r="I52" s="10" t="s">
        <v>1562</v>
      </c>
      <c r="J52" s="9">
        <v>35</v>
      </c>
      <c r="K52" s="34" t="s">
        <v>24</v>
      </c>
      <c r="L52" s="34" t="s">
        <v>272</v>
      </c>
      <c r="M52" s="34">
        <v>2</v>
      </c>
      <c r="N52" s="34">
        <v>0</v>
      </c>
      <c r="O52" s="34">
        <v>1</v>
      </c>
      <c r="P52" s="34">
        <v>0</v>
      </c>
      <c r="Q52" s="34">
        <v>1</v>
      </c>
      <c r="R52" s="34" t="s">
        <v>1563</v>
      </c>
      <c r="S52" s="55" t="s">
        <v>5340</v>
      </c>
      <c r="T52" s="56">
        <v>1</v>
      </c>
      <c r="U52" s="34"/>
      <c r="V52" s="34"/>
      <c r="W52" s="63" t="s">
        <v>5341</v>
      </c>
      <c r="X52" s="64" t="s">
        <v>5341</v>
      </c>
      <c r="Y52" s="34"/>
      <c r="Z52" s="34"/>
      <c r="AA52" s="20" t="s">
        <v>5539</v>
      </c>
      <c r="AB52" s="20" t="s">
        <v>5539</v>
      </c>
      <c r="AC52" s="48" t="s">
        <v>9211</v>
      </c>
      <c r="AD52" s="48" t="s">
        <v>9212</v>
      </c>
      <c r="AE52" s="16">
        <v>0.5</v>
      </c>
    </row>
    <row r="53" spans="1:31" ht="81.75" customHeight="1">
      <c r="A53" s="1"/>
      <c r="B53" s="7" t="s">
        <v>93</v>
      </c>
      <c r="C53" s="8" t="s">
        <v>94</v>
      </c>
      <c r="D53" s="9" t="s">
        <v>20</v>
      </c>
      <c r="E53" s="8" t="s">
        <v>95</v>
      </c>
      <c r="F53" s="7" t="s">
        <v>1488</v>
      </c>
      <c r="G53" s="9" t="s">
        <v>30</v>
      </c>
      <c r="H53" s="7" t="s">
        <v>115</v>
      </c>
      <c r="I53" s="10" t="s">
        <v>1564</v>
      </c>
      <c r="J53" s="9">
        <v>35</v>
      </c>
      <c r="K53" s="34" t="s">
        <v>24</v>
      </c>
      <c r="L53" s="34" t="s">
        <v>272</v>
      </c>
      <c r="M53" s="34">
        <v>2</v>
      </c>
      <c r="N53" s="34">
        <v>0</v>
      </c>
      <c r="O53" s="34">
        <v>1</v>
      </c>
      <c r="P53" s="34">
        <v>1</v>
      </c>
      <c r="Q53" s="34">
        <v>0</v>
      </c>
      <c r="R53" s="34" t="s">
        <v>1565</v>
      </c>
      <c r="S53" s="55" t="s">
        <v>5340</v>
      </c>
      <c r="T53" s="56">
        <v>1</v>
      </c>
      <c r="U53" s="34"/>
      <c r="V53" s="34"/>
      <c r="W53" s="63" t="s">
        <v>5341</v>
      </c>
      <c r="X53" s="64" t="s">
        <v>5341</v>
      </c>
      <c r="Y53" s="34"/>
      <c r="Z53" s="34"/>
      <c r="AA53" s="20" t="s">
        <v>5539</v>
      </c>
      <c r="AB53" s="20" t="s">
        <v>5539</v>
      </c>
      <c r="AC53" s="48" t="s">
        <v>9213</v>
      </c>
      <c r="AD53" s="48" t="s">
        <v>9214</v>
      </c>
      <c r="AE53" s="16">
        <v>0.5</v>
      </c>
    </row>
    <row r="54" spans="1:31" ht="81.75" customHeight="1">
      <c r="A54" s="1"/>
      <c r="B54" s="7" t="s">
        <v>93</v>
      </c>
      <c r="C54" s="8" t="s">
        <v>94</v>
      </c>
      <c r="D54" s="9" t="s">
        <v>20</v>
      </c>
      <c r="E54" s="8" t="s">
        <v>95</v>
      </c>
      <c r="F54" s="7" t="s">
        <v>1468</v>
      </c>
      <c r="G54" s="9" t="s">
        <v>28</v>
      </c>
      <c r="H54" s="7" t="s">
        <v>99</v>
      </c>
      <c r="I54" s="10" t="s">
        <v>1566</v>
      </c>
      <c r="J54" s="9">
        <v>15</v>
      </c>
      <c r="K54" s="34" t="s">
        <v>24</v>
      </c>
      <c r="L54" s="34" t="s">
        <v>272</v>
      </c>
      <c r="M54" s="34">
        <v>4</v>
      </c>
      <c r="N54" s="34">
        <v>1</v>
      </c>
      <c r="O54" s="34">
        <v>1</v>
      </c>
      <c r="P54" s="34">
        <v>1</v>
      </c>
      <c r="Q54" s="34">
        <v>1</v>
      </c>
      <c r="R54" s="34" t="s">
        <v>1567</v>
      </c>
      <c r="S54" s="55" t="s">
        <v>5346</v>
      </c>
      <c r="T54" s="56">
        <v>1</v>
      </c>
      <c r="U54" s="34"/>
      <c r="V54" s="34"/>
      <c r="W54" s="63" t="s">
        <v>5341</v>
      </c>
      <c r="X54" s="64" t="s">
        <v>5341</v>
      </c>
      <c r="Y54" s="34"/>
      <c r="Z54" s="34"/>
      <c r="AA54" s="20" t="s">
        <v>5540</v>
      </c>
      <c r="AB54" s="20" t="s">
        <v>5541</v>
      </c>
      <c r="AC54" s="48" t="s">
        <v>8075</v>
      </c>
      <c r="AD54" s="48" t="s">
        <v>9215</v>
      </c>
      <c r="AE54" s="16">
        <v>0.5</v>
      </c>
    </row>
    <row r="55" spans="1:31" ht="81.75" customHeight="1">
      <c r="A55" s="1"/>
      <c r="B55" s="7" t="s">
        <v>96</v>
      </c>
      <c r="C55" s="8" t="s">
        <v>97</v>
      </c>
      <c r="D55" s="9" t="s">
        <v>20</v>
      </c>
      <c r="E55" s="8" t="s">
        <v>98</v>
      </c>
      <c r="F55" s="7" t="s">
        <v>1468</v>
      </c>
      <c r="G55" s="9" t="s">
        <v>28</v>
      </c>
      <c r="H55" s="7" t="s">
        <v>70</v>
      </c>
      <c r="I55" s="10" t="s">
        <v>1568</v>
      </c>
      <c r="J55" s="9">
        <v>25</v>
      </c>
      <c r="K55" s="34" t="s">
        <v>24</v>
      </c>
      <c r="L55" s="34" t="s">
        <v>25</v>
      </c>
      <c r="M55" s="34">
        <v>4</v>
      </c>
      <c r="N55" s="34">
        <v>1</v>
      </c>
      <c r="O55" s="34">
        <v>1</v>
      </c>
      <c r="P55" s="34">
        <v>1</v>
      </c>
      <c r="Q55" s="34">
        <v>1</v>
      </c>
      <c r="R55" s="34" t="s">
        <v>1569</v>
      </c>
      <c r="S55" s="55" t="s">
        <v>5346</v>
      </c>
      <c r="T55" s="56">
        <v>1</v>
      </c>
      <c r="U55" s="34"/>
      <c r="V55" s="34"/>
      <c r="W55" s="63" t="s">
        <v>5341</v>
      </c>
      <c r="X55" s="64" t="s">
        <v>5341</v>
      </c>
      <c r="Y55" s="34"/>
      <c r="Z55" s="34"/>
      <c r="AA55" s="20" t="s">
        <v>5542</v>
      </c>
      <c r="AB55" s="20" t="s">
        <v>5543</v>
      </c>
      <c r="AC55" s="48" t="s">
        <v>9216</v>
      </c>
      <c r="AD55" s="48" t="s">
        <v>9217</v>
      </c>
      <c r="AE55" s="16">
        <v>0.5</v>
      </c>
    </row>
    <row r="56" spans="1:31" ht="81.75" customHeight="1">
      <c r="A56" s="1"/>
      <c r="B56" s="7" t="s">
        <v>96</v>
      </c>
      <c r="C56" s="8" t="s">
        <v>97</v>
      </c>
      <c r="D56" s="9" t="s">
        <v>20</v>
      </c>
      <c r="E56" s="8" t="s">
        <v>98</v>
      </c>
      <c r="F56" s="7" t="s">
        <v>1465</v>
      </c>
      <c r="G56" s="9" t="s">
        <v>34</v>
      </c>
      <c r="H56" s="7" t="s">
        <v>178</v>
      </c>
      <c r="I56" s="10" t="s">
        <v>1570</v>
      </c>
      <c r="J56" s="9">
        <v>25</v>
      </c>
      <c r="K56" s="34" t="s">
        <v>24</v>
      </c>
      <c r="L56" s="34" t="s">
        <v>824</v>
      </c>
      <c r="M56" s="34">
        <v>11</v>
      </c>
      <c r="N56" s="34">
        <v>3</v>
      </c>
      <c r="O56" s="34">
        <v>3</v>
      </c>
      <c r="P56" s="34">
        <v>3</v>
      </c>
      <c r="Q56" s="34">
        <v>2</v>
      </c>
      <c r="R56" s="34" t="s">
        <v>1571</v>
      </c>
      <c r="S56" s="55" t="s">
        <v>5353</v>
      </c>
      <c r="T56" s="56">
        <v>3</v>
      </c>
      <c r="U56" s="34"/>
      <c r="V56" s="34"/>
      <c r="W56" s="63" t="s">
        <v>5341</v>
      </c>
      <c r="X56" s="64" t="s">
        <v>5341</v>
      </c>
      <c r="Y56" s="34"/>
      <c r="Z56" s="34"/>
      <c r="AA56" s="20" t="s">
        <v>5544</v>
      </c>
      <c r="AB56" s="20" t="s">
        <v>5545</v>
      </c>
      <c r="AC56" s="48" t="s">
        <v>9218</v>
      </c>
      <c r="AD56" s="48" t="s">
        <v>9219</v>
      </c>
      <c r="AE56" s="16">
        <v>0.54545454545454541</v>
      </c>
    </row>
    <row r="57" spans="1:31" ht="81.75" customHeight="1">
      <c r="A57" s="1"/>
      <c r="B57" s="7" t="s">
        <v>96</v>
      </c>
      <c r="C57" s="8" t="s">
        <v>97</v>
      </c>
      <c r="D57" s="9" t="s">
        <v>20</v>
      </c>
      <c r="E57" s="8" t="s">
        <v>98</v>
      </c>
      <c r="F57" s="7" t="s">
        <v>1488</v>
      </c>
      <c r="G57" s="9" t="s">
        <v>30</v>
      </c>
      <c r="H57" s="7" t="s">
        <v>126</v>
      </c>
      <c r="I57" s="10" t="s">
        <v>1572</v>
      </c>
      <c r="J57" s="9">
        <v>25</v>
      </c>
      <c r="K57" s="34" t="s">
        <v>24</v>
      </c>
      <c r="L57" s="34" t="s">
        <v>1574</v>
      </c>
      <c r="M57" s="34">
        <v>24</v>
      </c>
      <c r="N57" s="34">
        <v>6</v>
      </c>
      <c r="O57" s="34">
        <v>6</v>
      </c>
      <c r="P57" s="34">
        <v>6</v>
      </c>
      <c r="Q57" s="34">
        <v>6</v>
      </c>
      <c r="R57" s="34" t="s">
        <v>1573</v>
      </c>
      <c r="S57" s="55" t="s">
        <v>5354</v>
      </c>
      <c r="T57" s="56">
        <v>6</v>
      </c>
      <c r="U57" s="34"/>
      <c r="V57" s="34"/>
      <c r="W57" s="63" t="s">
        <v>5341</v>
      </c>
      <c r="X57" s="64" t="s">
        <v>5341</v>
      </c>
      <c r="Y57" s="34"/>
      <c r="Z57" s="34"/>
      <c r="AA57" s="20" t="s">
        <v>5546</v>
      </c>
      <c r="AB57" s="20" t="s">
        <v>5547</v>
      </c>
      <c r="AC57" s="48" t="s">
        <v>5546</v>
      </c>
      <c r="AD57" s="48" t="s">
        <v>9220</v>
      </c>
      <c r="AE57" s="16">
        <v>0.5</v>
      </c>
    </row>
    <row r="58" spans="1:31" ht="81.75" customHeight="1">
      <c r="A58" s="1"/>
      <c r="B58" s="7" t="s">
        <v>96</v>
      </c>
      <c r="C58" s="8" t="s">
        <v>97</v>
      </c>
      <c r="D58" s="9" t="s">
        <v>20</v>
      </c>
      <c r="E58" s="8" t="s">
        <v>98</v>
      </c>
      <c r="F58" s="7" t="s">
        <v>1481</v>
      </c>
      <c r="G58" s="9" t="s">
        <v>22</v>
      </c>
      <c r="H58" s="7" t="s">
        <v>104</v>
      </c>
      <c r="I58" s="10" t="s">
        <v>1575</v>
      </c>
      <c r="J58" s="9">
        <v>25</v>
      </c>
      <c r="K58" s="34" t="s">
        <v>24</v>
      </c>
      <c r="L58" s="34" t="s">
        <v>1577</v>
      </c>
      <c r="M58" s="34">
        <v>4</v>
      </c>
      <c r="N58" s="34">
        <v>1</v>
      </c>
      <c r="O58" s="34">
        <v>1</v>
      </c>
      <c r="P58" s="34">
        <v>1</v>
      </c>
      <c r="Q58" s="34">
        <v>1</v>
      </c>
      <c r="R58" s="34" t="s">
        <v>1576</v>
      </c>
      <c r="S58" s="55" t="s">
        <v>5346</v>
      </c>
      <c r="T58" s="56">
        <v>1</v>
      </c>
      <c r="U58" s="34"/>
      <c r="V58" s="34"/>
      <c r="W58" s="63" t="s">
        <v>5341</v>
      </c>
      <c r="X58" s="64" t="s">
        <v>5341</v>
      </c>
      <c r="Y58" s="34"/>
      <c r="Z58" s="34"/>
      <c r="AA58" s="20" t="s">
        <v>5548</v>
      </c>
      <c r="AB58" s="20" t="s">
        <v>5549</v>
      </c>
      <c r="AC58" s="48" t="s">
        <v>9221</v>
      </c>
      <c r="AD58" s="48" t="s">
        <v>9222</v>
      </c>
      <c r="AE58" s="16">
        <v>0.5</v>
      </c>
    </row>
    <row r="59" spans="1:31" ht="81.75" customHeight="1">
      <c r="A59" s="1"/>
      <c r="B59" s="7" t="s">
        <v>101</v>
      </c>
      <c r="C59" s="8" t="s">
        <v>102</v>
      </c>
      <c r="D59" s="9" t="s">
        <v>20</v>
      </c>
      <c r="E59" s="8" t="s">
        <v>103</v>
      </c>
      <c r="F59" s="7" t="s">
        <v>1488</v>
      </c>
      <c r="G59" s="9" t="s">
        <v>30</v>
      </c>
      <c r="H59" s="7" t="s">
        <v>43</v>
      </c>
      <c r="I59" s="10" t="s">
        <v>1578</v>
      </c>
      <c r="J59" s="9">
        <v>25</v>
      </c>
      <c r="K59" s="34" t="s">
        <v>24</v>
      </c>
      <c r="L59" s="34" t="s">
        <v>105</v>
      </c>
      <c r="M59" s="34">
        <v>2</v>
      </c>
      <c r="N59" s="34">
        <v>0</v>
      </c>
      <c r="O59" s="34">
        <v>1</v>
      </c>
      <c r="P59" s="34">
        <v>0</v>
      </c>
      <c r="Q59" s="34">
        <v>1</v>
      </c>
      <c r="R59" s="34" t="s">
        <v>1579</v>
      </c>
      <c r="S59" s="55" t="s">
        <v>5340</v>
      </c>
      <c r="T59" s="56">
        <v>1</v>
      </c>
      <c r="U59" s="34"/>
      <c r="V59" s="34"/>
      <c r="W59" s="63" t="s">
        <v>5341</v>
      </c>
      <c r="X59" s="64" t="s">
        <v>5341</v>
      </c>
      <c r="Y59" s="34"/>
      <c r="Z59" s="34"/>
      <c r="AA59" s="20" t="s">
        <v>5531</v>
      </c>
      <c r="AB59" s="20" t="s">
        <v>5531</v>
      </c>
      <c r="AC59" s="48" t="s">
        <v>9223</v>
      </c>
      <c r="AD59" s="48" t="s">
        <v>9224</v>
      </c>
      <c r="AE59" s="16">
        <v>0.5</v>
      </c>
    </row>
    <row r="60" spans="1:31" ht="81.75" customHeight="1">
      <c r="A60" s="1"/>
      <c r="B60" s="7" t="s">
        <v>101</v>
      </c>
      <c r="C60" s="8" t="s">
        <v>102</v>
      </c>
      <c r="D60" s="9" t="s">
        <v>20</v>
      </c>
      <c r="E60" s="8" t="s">
        <v>103</v>
      </c>
      <c r="F60" s="7" t="s">
        <v>1554</v>
      </c>
      <c r="G60" s="9" t="s">
        <v>30</v>
      </c>
      <c r="H60" s="7" t="s">
        <v>126</v>
      </c>
      <c r="I60" s="10" t="s">
        <v>1580</v>
      </c>
      <c r="J60" s="9">
        <v>10</v>
      </c>
      <c r="K60" s="34" t="s">
        <v>24</v>
      </c>
      <c r="L60" s="34" t="s">
        <v>1582</v>
      </c>
      <c r="M60" s="34">
        <v>2</v>
      </c>
      <c r="N60" s="34">
        <v>0</v>
      </c>
      <c r="O60" s="34">
        <v>1</v>
      </c>
      <c r="P60" s="34">
        <v>0</v>
      </c>
      <c r="Q60" s="34">
        <v>1</v>
      </c>
      <c r="R60" s="34" t="s">
        <v>1581</v>
      </c>
      <c r="S60" s="55" t="s">
        <v>5340</v>
      </c>
      <c r="T60" s="56">
        <v>1</v>
      </c>
      <c r="U60" s="34"/>
      <c r="V60" s="34"/>
      <c r="W60" s="63" t="s">
        <v>5341</v>
      </c>
      <c r="X60" s="64" t="s">
        <v>5341</v>
      </c>
      <c r="Y60" s="34"/>
      <c r="Z60" s="34"/>
      <c r="AA60" s="20" t="s">
        <v>5531</v>
      </c>
      <c r="AB60" s="20" t="s">
        <v>5531</v>
      </c>
      <c r="AC60" s="48" t="s">
        <v>9225</v>
      </c>
      <c r="AD60" s="48" t="s">
        <v>9226</v>
      </c>
      <c r="AE60" s="16">
        <v>0.5</v>
      </c>
    </row>
    <row r="61" spans="1:31" ht="81.75" customHeight="1">
      <c r="A61" s="1"/>
      <c r="B61" s="7" t="s">
        <v>101</v>
      </c>
      <c r="C61" s="8" t="s">
        <v>102</v>
      </c>
      <c r="D61" s="9" t="s">
        <v>20</v>
      </c>
      <c r="E61" s="8" t="s">
        <v>103</v>
      </c>
      <c r="F61" s="7" t="s">
        <v>1472</v>
      </c>
      <c r="G61" s="9" t="s">
        <v>28</v>
      </c>
      <c r="H61" s="7" t="s">
        <v>106</v>
      </c>
      <c r="I61" s="10" t="s">
        <v>1583</v>
      </c>
      <c r="J61" s="9">
        <v>20</v>
      </c>
      <c r="K61" s="34" t="s">
        <v>24</v>
      </c>
      <c r="L61" s="34" t="s">
        <v>105</v>
      </c>
      <c r="M61" s="34">
        <v>2</v>
      </c>
      <c r="N61" s="34">
        <v>0</v>
      </c>
      <c r="O61" s="34">
        <v>1</v>
      </c>
      <c r="P61" s="34">
        <v>0</v>
      </c>
      <c r="Q61" s="34">
        <v>1</v>
      </c>
      <c r="R61" s="34" t="s">
        <v>1584</v>
      </c>
      <c r="S61" s="55" t="s">
        <v>5340</v>
      </c>
      <c r="T61" s="56">
        <v>1</v>
      </c>
      <c r="U61" s="34"/>
      <c r="V61" s="34"/>
      <c r="W61" s="63" t="s">
        <v>5341</v>
      </c>
      <c r="X61" s="64" t="s">
        <v>5341</v>
      </c>
      <c r="Y61" s="34"/>
      <c r="Z61" s="34"/>
      <c r="AA61" s="20" t="s">
        <v>5531</v>
      </c>
      <c r="AB61" s="20" t="s">
        <v>5531</v>
      </c>
      <c r="AC61" s="48" t="s">
        <v>9223</v>
      </c>
      <c r="AD61" s="48" t="s">
        <v>9227</v>
      </c>
      <c r="AE61" s="16">
        <v>0.5</v>
      </c>
    </row>
    <row r="62" spans="1:31" ht="81.75" customHeight="1">
      <c r="A62" s="1"/>
      <c r="B62" s="7" t="s">
        <v>101</v>
      </c>
      <c r="C62" s="8" t="s">
        <v>102</v>
      </c>
      <c r="D62" s="9" t="s">
        <v>20</v>
      </c>
      <c r="E62" s="8" t="s">
        <v>103</v>
      </c>
      <c r="F62" s="7" t="s">
        <v>1479</v>
      </c>
      <c r="G62" s="9" t="s">
        <v>22</v>
      </c>
      <c r="H62" s="7" t="s">
        <v>23</v>
      </c>
      <c r="I62" s="10" t="s">
        <v>1585</v>
      </c>
      <c r="J62" s="9">
        <v>20</v>
      </c>
      <c r="K62" s="34" t="s">
        <v>24</v>
      </c>
      <c r="L62" s="34" t="s">
        <v>25</v>
      </c>
      <c r="M62" s="34">
        <v>2</v>
      </c>
      <c r="N62" s="34">
        <v>0</v>
      </c>
      <c r="O62" s="34">
        <v>1</v>
      </c>
      <c r="P62" s="34">
        <v>0</v>
      </c>
      <c r="Q62" s="34">
        <v>1</v>
      </c>
      <c r="R62" s="34" t="s">
        <v>1586</v>
      </c>
      <c r="S62" s="55" t="s">
        <v>5340</v>
      </c>
      <c r="T62" s="56">
        <v>1</v>
      </c>
      <c r="U62" s="34"/>
      <c r="V62" s="34"/>
      <c r="W62" s="63" t="s">
        <v>5341</v>
      </c>
      <c r="X62" s="64" t="s">
        <v>5341</v>
      </c>
      <c r="Y62" s="34"/>
      <c r="Z62" s="34"/>
      <c r="AA62" s="20" t="s">
        <v>5531</v>
      </c>
      <c r="AB62" s="20" t="s">
        <v>5531</v>
      </c>
      <c r="AC62" s="48" t="s">
        <v>9228</v>
      </c>
      <c r="AD62" s="48" t="s">
        <v>9229</v>
      </c>
      <c r="AE62" s="16">
        <v>0.5</v>
      </c>
    </row>
    <row r="63" spans="1:31" ht="81.75" customHeight="1">
      <c r="A63" s="1"/>
      <c r="B63" s="7" t="s">
        <v>101</v>
      </c>
      <c r="C63" s="8" t="s">
        <v>102</v>
      </c>
      <c r="D63" s="9" t="s">
        <v>20</v>
      </c>
      <c r="E63" s="8" t="s">
        <v>103</v>
      </c>
      <c r="F63" s="7" t="s">
        <v>1467</v>
      </c>
      <c r="G63" s="9" t="s">
        <v>22</v>
      </c>
      <c r="H63" s="7" t="s">
        <v>104</v>
      </c>
      <c r="I63" s="10" t="s">
        <v>1587</v>
      </c>
      <c r="J63" s="9">
        <v>25</v>
      </c>
      <c r="K63" s="34" t="s">
        <v>24</v>
      </c>
      <c r="L63" s="34" t="s">
        <v>25</v>
      </c>
      <c r="M63" s="34">
        <v>2</v>
      </c>
      <c r="N63" s="34">
        <v>0</v>
      </c>
      <c r="O63" s="34">
        <v>1</v>
      </c>
      <c r="P63" s="34">
        <v>0</v>
      </c>
      <c r="Q63" s="34">
        <v>1</v>
      </c>
      <c r="R63" s="34" t="s">
        <v>1586</v>
      </c>
      <c r="S63" s="55" t="s">
        <v>5340</v>
      </c>
      <c r="T63" s="56">
        <v>1</v>
      </c>
      <c r="U63" s="34"/>
      <c r="V63" s="34"/>
      <c r="W63" s="63" t="s">
        <v>5341</v>
      </c>
      <c r="X63" s="64" t="s">
        <v>5341</v>
      </c>
      <c r="Y63" s="34"/>
      <c r="Z63" s="34"/>
      <c r="AA63" s="20" t="s">
        <v>5531</v>
      </c>
      <c r="AB63" s="20" t="s">
        <v>5531</v>
      </c>
      <c r="AC63" s="48" t="s">
        <v>9228</v>
      </c>
      <c r="AD63" s="48" t="s">
        <v>9230</v>
      </c>
      <c r="AE63" s="16">
        <v>0.5</v>
      </c>
    </row>
    <row r="64" spans="1:31" ht="81.75" customHeight="1">
      <c r="A64" s="1"/>
      <c r="B64" s="7" t="s">
        <v>108</v>
      </c>
      <c r="C64" s="8" t="s">
        <v>109</v>
      </c>
      <c r="D64" s="9" t="s">
        <v>20</v>
      </c>
      <c r="E64" s="8" t="s">
        <v>110</v>
      </c>
      <c r="F64" s="7" t="s">
        <v>1479</v>
      </c>
      <c r="G64" s="9" t="s">
        <v>22</v>
      </c>
      <c r="H64" s="7" t="s">
        <v>23</v>
      </c>
      <c r="I64" s="10" t="s">
        <v>1588</v>
      </c>
      <c r="J64" s="9">
        <v>25</v>
      </c>
      <c r="K64" s="34" t="s">
        <v>24</v>
      </c>
      <c r="L64" s="34" t="s">
        <v>1590</v>
      </c>
      <c r="M64" s="34">
        <v>3</v>
      </c>
      <c r="N64" s="34">
        <v>0</v>
      </c>
      <c r="O64" s="34">
        <v>1</v>
      </c>
      <c r="P64" s="34">
        <v>1</v>
      </c>
      <c r="Q64" s="34">
        <v>1</v>
      </c>
      <c r="R64" s="34" t="s">
        <v>1589</v>
      </c>
      <c r="S64" s="55" t="s">
        <v>5340</v>
      </c>
      <c r="T64" s="56">
        <v>1</v>
      </c>
      <c r="U64" s="34"/>
      <c r="V64" s="34"/>
      <c r="W64" s="63" t="s">
        <v>5341</v>
      </c>
      <c r="X64" s="64" t="s">
        <v>5341</v>
      </c>
      <c r="Y64" s="34"/>
      <c r="Z64" s="34"/>
      <c r="AA64" s="20" t="s">
        <v>5550</v>
      </c>
      <c r="AB64" s="20" t="s">
        <v>5550</v>
      </c>
      <c r="AC64" s="48" t="s">
        <v>9231</v>
      </c>
      <c r="AD64" s="48" t="s">
        <v>9232</v>
      </c>
      <c r="AE64" s="16">
        <v>0.33333333333333326</v>
      </c>
    </row>
    <row r="65" spans="1:31" ht="81.75" customHeight="1">
      <c r="A65" s="1"/>
      <c r="B65" s="7" t="s">
        <v>108</v>
      </c>
      <c r="C65" s="8" t="s">
        <v>109</v>
      </c>
      <c r="D65" s="9" t="s">
        <v>20</v>
      </c>
      <c r="E65" s="8" t="s">
        <v>110</v>
      </c>
      <c r="F65" s="7" t="s">
        <v>1470</v>
      </c>
      <c r="G65" s="9" t="s">
        <v>22</v>
      </c>
      <c r="H65" s="7" t="s">
        <v>111</v>
      </c>
      <c r="I65" s="10" t="s">
        <v>1591</v>
      </c>
      <c r="J65" s="9">
        <v>25</v>
      </c>
      <c r="K65" s="34" t="s">
        <v>24</v>
      </c>
      <c r="L65" s="34" t="s">
        <v>1590</v>
      </c>
      <c r="M65" s="34">
        <v>3</v>
      </c>
      <c r="N65" s="34">
        <v>0</v>
      </c>
      <c r="O65" s="34">
        <v>1</v>
      </c>
      <c r="P65" s="34">
        <v>1</v>
      </c>
      <c r="Q65" s="34">
        <v>1</v>
      </c>
      <c r="R65" s="34" t="s">
        <v>1589</v>
      </c>
      <c r="S65" s="55" t="s">
        <v>5340</v>
      </c>
      <c r="T65" s="56">
        <v>1</v>
      </c>
      <c r="U65" s="34"/>
      <c r="V65" s="34"/>
      <c r="W65" s="63" t="s">
        <v>5341</v>
      </c>
      <c r="X65" s="64" t="s">
        <v>5341</v>
      </c>
      <c r="Y65" s="34"/>
      <c r="Z65" s="34"/>
      <c r="AA65" s="20" t="s">
        <v>5550</v>
      </c>
      <c r="AB65" s="20" t="s">
        <v>5550</v>
      </c>
      <c r="AC65" s="48" t="s">
        <v>9233</v>
      </c>
      <c r="AD65" s="48" t="s">
        <v>9234</v>
      </c>
      <c r="AE65" s="16">
        <v>0.33333333333333326</v>
      </c>
    </row>
    <row r="66" spans="1:31" ht="81.75" customHeight="1">
      <c r="A66" s="1"/>
      <c r="B66" s="7" t="s">
        <v>108</v>
      </c>
      <c r="C66" s="8" t="s">
        <v>109</v>
      </c>
      <c r="D66" s="9" t="s">
        <v>20</v>
      </c>
      <c r="E66" s="8" t="s">
        <v>110</v>
      </c>
      <c r="F66" s="7" t="s">
        <v>1488</v>
      </c>
      <c r="G66" s="9" t="s">
        <v>30</v>
      </c>
      <c r="H66" s="7" t="s">
        <v>77</v>
      </c>
      <c r="I66" s="10" t="s">
        <v>1592</v>
      </c>
      <c r="J66" s="9">
        <v>10</v>
      </c>
      <c r="K66" s="34" t="s">
        <v>24</v>
      </c>
      <c r="L66" s="34" t="s">
        <v>1594</v>
      </c>
      <c r="M66" s="34">
        <v>2</v>
      </c>
      <c r="N66" s="34">
        <v>0</v>
      </c>
      <c r="O66" s="34">
        <v>1</v>
      </c>
      <c r="P66" s="34">
        <v>0</v>
      </c>
      <c r="Q66" s="34">
        <v>1</v>
      </c>
      <c r="R66" s="34" t="s">
        <v>1593</v>
      </c>
      <c r="S66" s="55" t="s">
        <v>5340</v>
      </c>
      <c r="T66" s="56">
        <v>1</v>
      </c>
      <c r="U66" s="34"/>
      <c r="V66" s="34"/>
      <c r="W66" s="63" t="s">
        <v>5341</v>
      </c>
      <c r="X66" s="64" t="s">
        <v>5341</v>
      </c>
      <c r="Y66" s="34"/>
      <c r="Z66" s="34"/>
      <c r="AA66" s="20" t="s">
        <v>5550</v>
      </c>
      <c r="AB66" s="20" t="s">
        <v>5550</v>
      </c>
      <c r="AC66" s="48" t="s">
        <v>9235</v>
      </c>
      <c r="AD66" s="48" t="s">
        <v>9236</v>
      </c>
      <c r="AE66" s="16">
        <v>0.5</v>
      </c>
    </row>
    <row r="67" spans="1:31" ht="81.75" customHeight="1">
      <c r="A67" s="1"/>
      <c r="B67" s="7" t="s">
        <v>108</v>
      </c>
      <c r="C67" s="8" t="s">
        <v>109</v>
      </c>
      <c r="D67" s="9" t="s">
        <v>20</v>
      </c>
      <c r="E67" s="8" t="s">
        <v>110</v>
      </c>
      <c r="F67" s="7" t="s">
        <v>1490</v>
      </c>
      <c r="G67" s="9" t="s">
        <v>22</v>
      </c>
      <c r="H67" s="7" t="s">
        <v>55</v>
      </c>
      <c r="I67" s="10" t="s">
        <v>1595</v>
      </c>
      <c r="J67" s="9">
        <v>10</v>
      </c>
      <c r="K67" s="34" t="s">
        <v>24</v>
      </c>
      <c r="L67" s="34" t="s">
        <v>1594</v>
      </c>
      <c r="M67" s="34">
        <v>2</v>
      </c>
      <c r="N67" s="34">
        <v>0</v>
      </c>
      <c r="O67" s="34">
        <v>1</v>
      </c>
      <c r="P67" s="34">
        <v>0</v>
      </c>
      <c r="Q67" s="34">
        <v>1</v>
      </c>
      <c r="R67" s="34" t="s">
        <v>1596</v>
      </c>
      <c r="S67" s="55" t="s">
        <v>5340</v>
      </c>
      <c r="T67" s="56">
        <v>1</v>
      </c>
      <c r="U67" s="34"/>
      <c r="V67" s="34"/>
      <c r="W67" s="63" t="s">
        <v>5341</v>
      </c>
      <c r="X67" s="64" t="s">
        <v>5341</v>
      </c>
      <c r="Y67" s="34"/>
      <c r="Z67" s="34"/>
      <c r="AA67" s="20" t="s">
        <v>5550</v>
      </c>
      <c r="AB67" s="20" t="s">
        <v>5550</v>
      </c>
      <c r="AC67" s="48" t="s">
        <v>9237</v>
      </c>
      <c r="AD67" s="48" t="s">
        <v>9238</v>
      </c>
      <c r="AE67" s="16">
        <v>0.5</v>
      </c>
    </row>
    <row r="68" spans="1:31" ht="81.75" customHeight="1">
      <c r="A68" s="1"/>
      <c r="B68" s="7" t="s">
        <v>108</v>
      </c>
      <c r="C68" s="8" t="s">
        <v>109</v>
      </c>
      <c r="D68" s="9" t="s">
        <v>20</v>
      </c>
      <c r="E68" s="8" t="s">
        <v>110</v>
      </c>
      <c r="F68" s="7" t="s">
        <v>1465</v>
      </c>
      <c r="G68" s="9" t="s">
        <v>28</v>
      </c>
      <c r="H68" s="7" t="s">
        <v>70</v>
      </c>
      <c r="I68" s="10" t="s">
        <v>1597</v>
      </c>
      <c r="J68" s="9">
        <v>20</v>
      </c>
      <c r="K68" s="34" t="s">
        <v>24</v>
      </c>
      <c r="L68" s="34" t="s">
        <v>1526</v>
      </c>
      <c r="M68" s="34">
        <v>4</v>
      </c>
      <c r="N68" s="34">
        <v>1</v>
      </c>
      <c r="O68" s="34">
        <v>1</v>
      </c>
      <c r="P68" s="34">
        <v>1</v>
      </c>
      <c r="Q68" s="34">
        <v>1</v>
      </c>
      <c r="R68" s="34" t="s">
        <v>1598</v>
      </c>
      <c r="S68" s="55" t="s">
        <v>5346</v>
      </c>
      <c r="T68" s="56">
        <v>1</v>
      </c>
      <c r="U68" s="34"/>
      <c r="V68" s="34"/>
      <c r="W68" s="63" t="s">
        <v>5341</v>
      </c>
      <c r="X68" s="64" t="s">
        <v>5341</v>
      </c>
      <c r="Y68" s="34"/>
      <c r="Z68" s="34"/>
      <c r="AA68" s="20" t="s">
        <v>5551</v>
      </c>
      <c r="AB68" s="20" t="s">
        <v>5552</v>
      </c>
      <c r="AC68" s="48" t="s">
        <v>9239</v>
      </c>
      <c r="AD68" s="48" t="s">
        <v>9240</v>
      </c>
      <c r="AE68" s="16">
        <v>0.5</v>
      </c>
    </row>
    <row r="69" spans="1:31" ht="81.75" customHeight="1">
      <c r="A69" s="1"/>
      <c r="B69" s="7" t="s">
        <v>108</v>
      </c>
      <c r="C69" s="8" t="s">
        <v>109</v>
      </c>
      <c r="D69" s="9" t="s">
        <v>20</v>
      </c>
      <c r="E69" s="8" t="s">
        <v>110</v>
      </c>
      <c r="F69" s="7" t="s">
        <v>1481</v>
      </c>
      <c r="G69" s="9" t="s">
        <v>34</v>
      </c>
      <c r="H69" s="7" t="s">
        <v>42</v>
      </c>
      <c r="I69" s="10" t="s">
        <v>1599</v>
      </c>
      <c r="J69" s="9">
        <v>10</v>
      </c>
      <c r="K69" s="34" t="s">
        <v>41</v>
      </c>
      <c r="L69" s="34" t="s">
        <v>1594</v>
      </c>
      <c r="M69" s="34">
        <v>1</v>
      </c>
      <c r="N69" s="34">
        <v>1</v>
      </c>
      <c r="O69" s="34">
        <v>1</v>
      </c>
      <c r="P69" s="34">
        <v>1</v>
      </c>
      <c r="Q69" s="34">
        <v>1</v>
      </c>
      <c r="R69" s="34" t="s">
        <v>226</v>
      </c>
      <c r="S69" s="55" t="s">
        <v>5346</v>
      </c>
      <c r="T69" s="56">
        <v>1</v>
      </c>
      <c r="U69" s="34"/>
      <c r="V69" s="34"/>
      <c r="W69" s="63" t="s">
        <v>5341</v>
      </c>
      <c r="X69" s="64" t="s">
        <v>5341</v>
      </c>
      <c r="Y69" s="34"/>
      <c r="Z69" s="34"/>
      <c r="AA69" s="20" t="s">
        <v>5553</v>
      </c>
      <c r="AB69" s="20" t="s">
        <v>5554</v>
      </c>
      <c r="AC69" s="48" t="s">
        <v>9241</v>
      </c>
      <c r="AD69" s="48" t="s">
        <v>9242</v>
      </c>
      <c r="AE69" s="16">
        <v>1</v>
      </c>
    </row>
    <row r="70" spans="1:31" ht="81.75" customHeight="1">
      <c r="A70" s="1"/>
      <c r="B70" s="7" t="s">
        <v>121</v>
      </c>
      <c r="C70" s="8" t="s">
        <v>122</v>
      </c>
      <c r="D70" s="9" t="s">
        <v>123</v>
      </c>
      <c r="E70" s="8" t="s">
        <v>124</v>
      </c>
      <c r="F70" s="7" t="s">
        <v>1554</v>
      </c>
      <c r="G70" s="9" t="s">
        <v>34</v>
      </c>
      <c r="H70" s="7" t="s">
        <v>403</v>
      </c>
      <c r="I70" s="10" t="s">
        <v>1600</v>
      </c>
      <c r="J70" s="9">
        <v>15</v>
      </c>
      <c r="K70" s="31" t="s">
        <v>24</v>
      </c>
      <c r="L70" s="31" t="s">
        <v>272</v>
      </c>
      <c r="M70" s="34">
        <v>4</v>
      </c>
      <c r="N70" s="34">
        <v>1</v>
      </c>
      <c r="O70" s="34">
        <v>1</v>
      </c>
      <c r="P70" s="34">
        <v>1</v>
      </c>
      <c r="Q70" s="34">
        <v>1</v>
      </c>
      <c r="R70" s="31" t="s">
        <v>1601</v>
      </c>
      <c r="S70" s="55" t="s">
        <v>5346</v>
      </c>
      <c r="T70" s="56">
        <v>1</v>
      </c>
      <c r="U70" s="31"/>
      <c r="V70" s="31"/>
      <c r="W70" s="63" t="s">
        <v>5341</v>
      </c>
      <c r="X70" s="63" t="s">
        <v>5341</v>
      </c>
      <c r="Y70" s="31"/>
      <c r="Z70" s="31"/>
      <c r="AA70" s="20" t="s">
        <v>5555</v>
      </c>
      <c r="AB70" s="20" t="s">
        <v>5556</v>
      </c>
      <c r="AC70" s="48" t="s">
        <v>5341</v>
      </c>
      <c r="AD70" s="48" t="s">
        <v>5341</v>
      </c>
      <c r="AE70" s="16">
        <v>0.5</v>
      </c>
    </row>
    <row r="71" spans="1:31" ht="81.75" customHeight="1">
      <c r="A71" s="1"/>
      <c r="B71" s="7" t="s">
        <v>121</v>
      </c>
      <c r="C71" s="8" t="s">
        <v>122</v>
      </c>
      <c r="D71" s="9" t="s">
        <v>123</v>
      </c>
      <c r="E71" s="8" t="s">
        <v>124</v>
      </c>
      <c r="F71" s="7" t="s">
        <v>1485</v>
      </c>
      <c r="G71" s="9" t="s">
        <v>34</v>
      </c>
      <c r="H71" s="7" t="s">
        <v>42</v>
      </c>
      <c r="I71" s="10" t="s">
        <v>1602</v>
      </c>
      <c r="J71" s="9">
        <v>15</v>
      </c>
      <c r="K71" s="31" t="s">
        <v>24</v>
      </c>
      <c r="L71" s="31" t="s">
        <v>272</v>
      </c>
      <c r="M71" s="34">
        <v>4</v>
      </c>
      <c r="N71" s="34">
        <v>1</v>
      </c>
      <c r="O71" s="34">
        <v>1</v>
      </c>
      <c r="P71" s="34">
        <v>1</v>
      </c>
      <c r="Q71" s="34">
        <v>1</v>
      </c>
      <c r="R71" s="31" t="s">
        <v>1603</v>
      </c>
      <c r="S71" s="55" t="s">
        <v>5346</v>
      </c>
      <c r="T71" s="56">
        <v>1</v>
      </c>
      <c r="U71" s="31"/>
      <c r="V71" s="31"/>
      <c r="W71" s="63" t="s">
        <v>5341</v>
      </c>
      <c r="X71" s="63" t="s">
        <v>5341</v>
      </c>
      <c r="Y71" s="31"/>
      <c r="Z71" s="31"/>
      <c r="AA71" s="20" t="s">
        <v>5557</v>
      </c>
      <c r="AB71" s="20" t="s">
        <v>5558</v>
      </c>
      <c r="AC71" s="48" t="s">
        <v>5341</v>
      </c>
      <c r="AD71" s="48" t="s">
        <v>5341</v>
      </c>
      <c r="AE71" s="16">
        <v>0.5</v>
      </c>
    </row>
    <row r="72" spans="1:31" ht="81.75" customHeight="1">
      <c r="A72" s="1"/>
      <c r="B72" s="7" t="s">
        <v>121</v>
      </c>
      <c r="C72" s="8" t="s">
        <v>122</v>
      </c>
      <c r="D72" s="9" t="s">
        <v>123</v>
      </c>
      <c r="E72" s="8" t="s">
        <v>124</v>
      </c>
      <c r="F72" s="7" t="s">
        <v>1488</v>
      </c>
      <c r="G72" s="9" t="s">
        <v>34</v>
      </c>
      <c r="H72" s="7" t="s">
        <v>202</v>
      </c>
      <c r="I72" s="10" t="s">
        <v>1604</v>
      </c>
      <c r="J72" s="9">
        <v>10</v>
      </c>
      <c r="K72" s="31" t="s">
        <v>24</v>
      </c>
      <c r="L72" s="31" t="s">
        <v>272</v>
      </c>
      <c r="M72" s="34">
        <v>4</v>
      </c>
      <c r="N72" s="34">
        <v>1</v>
      </c>
      <c r="O72" s="34">
        <v>1</v>
      </c>
      <c r="P72" s="34">
        <v>1</v>
      </c>
      <c r="Q72" s="34">
        <v>1</v>
      </c>
      <c r="R72" s="31" t="s">
        <v>1605</v>
      </c>
      <c r="S72" s="55" t="s">
        <v>5346</v>
      </c>
      <c r="T72" s="56">
        <v>1</v>
      </c>
      <c r="U72" s="31"/>
      <c r="V72" s="31"/>
      <c r="W72" s="63" t="s">
        <v>5341</v>
      </c>
      <c r="X72" s="63" t="s">
        <v>5341</v>
      </c>
      <c r="Y72" s="31"/>
      <c r="Z72" s="31"/>
      <c r="AA72" s="20" t="s">
        <v>5559</v>
      </c>
      <c r="AB72" s="20" t="s">
        <v>5560</v>
      </c>
      <c r="AC72" s="48" t="s">
        <v>5341</v>
      </c>
      <c r="AD72" s="48" t="s">
        <v>5341</v>
      </c>
      <c r="AE72" s="16">
        <v>0.5</v>
      </c>
    </row>
    <row r="73" spans="1:31" ht="81.75" customHeight="1">
      <c r="A73" s="1"/>
      <c r="B73" s="7" t="s">
        <v>121</v>
      </c>
      <c r="C73" s="8" t="s">
        <v>122</v>
      </c>
      <c r="D73" s="9" t="s">
        <v>123</v>
      </c>
      <c r="E73" s="8" t="s">
        <v>124</v>
      </c>
      <c r="F73" s="7" t="s">
        <v>1469</v>
      </c>
      <c r="G73" s="9" t="s">
        <v>22</v>
      </c>
      <c r="H73" s="7" t="s">
        <v>100</v>
      </c>
      <c r="I73" s="10" t="s">
        <v>1606</v>
      </c>
      <c r="J73" s="9">
        <v>15</v>
      </c>
      <c r="K73" s="31" t="s">
        <v>24</v>
      </c>
      <c r="L73" s="31" t="s">
        <v>272</v>
      </c>
      <c r="M73" s="34">
        <v>4</v>
      </c>
      <c r="N73" s="34">
        <v>1</v>
      </c>
      <c r="O73" s="34">
        <v>1</v>
      </c>
      <c r="P73" s="34">
        <v>1</v>
      </c>
      <c r="Q73" s="34">
        <v>1</v>
      </c>
      <c r="R73" s="31" t="s">
        <v>1601</v>
      </c>
      <c r="S73" s="55" t="s">
        <v>5346</v>
      </c>
      <c r="T73" s="56">
        <v>1</v>
      </c>
      <c r="U73" s="31"/>
      <c r="V73" s="31"/>
      <c r="W73" s="63" t="s">
        <v>5341</v>
      </c>
      <c r="X73" s="63" t="s">
        <v>5341</v>
      </c>
      <c r="Y73" s="31"/>
      <c r="Z73" s="31"/>
      <c r="AA73" s="20" t="s">
        <v>5561</v>
      </c>
      <c r="AB73" s="20" t="s">
        <v>5562</v>
      </c>
      <c r="AC73" s="48" t="s">
        <v>5341</v>
      </c>
      <c r="AD73" s="48" t="s">
        <v>5341</v>
      </c>
      <c r="AE73" s="16">
        <v>0.5</v>
      </c>
    </row>
    <row r="74" spans="1:31" ht="81.75" customHeight="1">
      <c r="A74" s="1"/>
      <c r="B74" s="7" t="s">
        <v>121</v>
      </c>
      <c r="C74" s="8" t="s">
        <v>122</v>
      </c>
      <c r="D74" s="9" t="s">
        <v>123</v>
      </c>
      <c r="E74" s="8" t="s">
        <v>124</v>
      </c>
      <c r="F74" s="7" t="s">
        <v>1467</v>
      </c>
      <c r="G74" s="9" t="s">
        <v>30</v>
      </c>
      <c r="H74" s="7" t="s">
        <v>66</v>
      </c>
      <c r="I74" s="10" t="s">
        <v>1607</v>
      </c>
      <c r="J74" s="9">
        <v>15</v>
      </c>
      <c r="K74" s="31" t="s">
        <v>24</v>
      </c>
      <c r="L74" s="31" t="s">
        <v>272</v>
      </c>
      <c r="M74" s="34">
        <v>2</v>
      </c>
      <c r="N74" s="34">
        <v>0</v>
      </c>
      <c r="O74" s="34">
        <v>1</v>
      </c>
      <c r="P74" s="34">
        <v>0</v>
      </c>
      <c r="Q74" s="34">
        <v>1</v>
      </c>
      <c r="R74" s="31" t="s">
        <v>127</v>
      </c>
      <c r="S74" s="55" t="s">
        <v>5340</v>
      </c>
      <c r="T74" s="56">
        <v>1</v>
      </c>
      <c r="U74" s="31"/>
      <c r="V74" s="31"/>
      <c r="W74" s="63" t="s">
        <v>5341</v>
      </c>
      <c r="X74" s="63" t="s">
        <v>5341</v>
      </c>
      <c r="Y74" s="31"/>
      <c r="Z74" s="31"/>
      <c r="AA74" s="20" t="s">
        <v>5563</v>
      </c>
      <c r="AB74" s="20" t="s">
        <v>5564</v>
      </c>
      <c r="AC74" s="48" t="s">
        <v>5341</v>
      </c>
      <c r="AD74" s="48" t="s">
        <v>5341</v>
      </c>
      <c r="AE74" s="16">
        <v>0.5</v>
      </c>
    </row>
    <row r="75" spans="1:31" ht="81.75" customHeight="1">
      <c r="A75" s="1"/>
      <c r="B75" s="7" t="s">
        <v>121</v>
      </c>
      <c r="C75" s="8" t="s">
        <v>122</v>
      </c>
      <c r="D75" s="9" t="s">
        <v>123</v>
      </c>
      <c r="E75" s="8" t="s">
        <v>124</v>
      </c>
      <c r="F75" s="7" t="s">
        <v>1468</v>
      </c>
      <c r="G75" s="9" t="s">
        <v>28</v>
      </c>
      <c r="H75" s="7" t="s">
        <v>70</v>
      </c>
      <c r="I75" s="10" t="s">
        <v>1608</v>
      </c>
      <c r="J75" s="9">
        <v>20</v>
      </c>
      <c r="K75" s="31" t="s">
        <v>24</v>
      </c>
      <c r="L75" s="31" t="s">
        <v>272</v>
      </c>
      <c r="M75" s="34">
        <v>4</v>
      </c>
      <c r="N75" s="34">
        <v>1</v>
      </c>
      <c r="O75" s="34">
        <v>1</v>
      </c>
      <c r="P75" s="34">
        <v>1</v>
      </c>
      <c r="Q75" s="34">
        <v>1</v>
      </c>
      <c r="R75" s="31" t="s">
        <v>125</v>
      </c>
      <c r="S75" s="55" t="s">
        <v>5346</v>
      </c>
      <c r="T75" s="56">
        <v>1</v>
      </c>
      <c r="U75" s="31"/>
      <c r="V75" s="31"/>
      <c r="W75" s="63" t="s">
        <v>5341</v>
      </c>
      <c r="X75" s="63" t="s">
        <v>5341</v>
      </c>
      <c r="Y75" s="31"/>
      <c r="Z75" s="31"/>
      <c r="AA75" s="20" t="s">
        <v>5565</v>
      </c>
      <c r="AB75" s="20" t="s">
        <v>5566</v>
      </c>
      <c r="AC75" s="48" t="s">
        <v>5341</v>
      </c>
      <c r="AD75" s="48" t="s">
        <v>5341</v>
      </c>
      <c r="AE75" s="16">
        <v>0.5</v>
      </c>
    </row>
    <row r="76" spans="1:31" ht="81.75" customHeight="1">
      <c r="A76" s="1"/>
      <c r="B76" s="7" t="s">
        <v>121</v>
      </c>
      <c r="C76" s="8" t="s">
        <v>122</v>
      </c>
      <c r="D76" s="9" t="s">
        <v>123</v>
      </c>
      <c r="E76" s="8" t="s">
        <v>124</v>
      </c>
      <c r="F76" s="7" t="s">
        <v>1488</v>
      </c>
      <c r="G76" s="9" t="s">
        <v>30</v>
      </c>
      <c r="H76" s="7" t="s">
        <v>252</v>
      </c>
      <c r="I76" s="10" t="s">
        <v>1604</v>
      </c>
      <c r="J76" s="9">
        <v>10</v>
      </c>
      <c r="K76" s="31" t="s">
        <v>24</v>
      </c>
      <c r="L76" s="31" t="s">
        <v>272</v>
      </c>
      <c r="M76" s="34">
        <v>4</v>
      </c>
      <c r="N76" s="34">
        <v>1</v>
      </c>
      <c r="O76" s="34">
        <v>1</v>
      </c>
      <c r="P76" s="34">
        <v>1</v>
      </c>
      <c r="Q76" s="34">
        <v>1</v>
      </c>
      <c r="R76" s="31" t="s">
        <v>1605</v>
      </c>
      <c r="S76" s="55" t="s">
        <v>5346</v>
      </c>
      <c r="T76" s="56">
        <v>1</v>
      </c>
      <c r="U76" s="31"/>
      <c r="V76" s="31"/>
      <c r="W76" s="63" t="s">
        <v>5341</v>
      </c>
      <c r="X76" s="63" t="s">
        <v>5341</v>
      </c>
      <c r="Y76" s="31"/>
      <c r="Z76" s="31"/>
      <c r="AA76" s="20" t="s">
        <v>5567</v>
      </c>
      <c r="AB76" s="20" t="s">
        <v>5568</v>
      </c>
      <c r="AC76" s="48" t="s">
        <v>5341</v>
      </c>
      <c r="AD76" s="48" t="s">
        <v>5341</v>
      </c>
      <c r="AE76" s="16">
        <v>0.5</v>
      </c>
    </row>
    <row r="77" spans="1:31" ht="81.75" customHeight="1">
      <c r="B77" s="7" t="s">
        <v>128</v>
      </c>
      <c r="C77" s="8" t="s">
        <v>129</v>
      </c>
      <c r="D77" s="9" t="s">
        <v>123</v>
      </c>
      <c r="E77" s="8" t="s">
        <v>130</v>
      </c>
      <c r="F77" s="7" t="s">
        <v>1469</v>
      </c>
      <c r="G77" s="9" t="s">
        <v>28</v>
      </c>
      <c r="H77" s="7" t="s">
        <v>29</v>
      </c>
      <c r="I77" s="10" t="s">
        <v>1609</v>
      </c>
      <c r="J77" s="9">
        <v>10</v>
      </c>
      <c r="K77" s="31" t="s">
        <v>24</v>
      </c>
      <c r="L77" s="31" t="s">
        <v>272</v>
      </c>
      <c r="M77" s="34">
        <v>4</v>
      </c>
      <c r="N77" s="34">
        <v>1</v>
      </c>
      <c r="O77" s="34">
        <v>1</v>
      </c>
      <c r="P77" s="34">
        <v>1</v>
      </c>
      <c r="Q77" s="34">
        <v>1</v>
      </c>
      <c r="R77" s="31" t="s">
        <v>1610</v>
      </c>
      <c r="S77" s="55" t="s">
        <v>5346</v>
      </c>
      <c r="T77" s="56">
        <v>1</v>
      </c>
      <c r="U77" s="31"/>
      <c r="V77" s="31"/>
      <c r="W77" s="63" t="s">
        <v>5341</v>
      </c>
      <c r="X77" s="63" t="s">
        <v>5341</v>
      </c>
      <c r="Y77" s="31"/>
      <c r="Z77" s="31"/>
      <c r="AA77" s="20" t="s">
        <v>272</v>
      </c>
      <c r="AB77" s="20" t="s">
        <v>5569</v>
      </c>
      <c r="AC77" s="48" t="s">
        <v>272</v>
      </c>
      <c r="AD77" s="48" t="s">
        <v>9243</v>
      </c>
      <c r="AE77" s="16">
        <v>0.5</v>
      </c>
    </row>
    <row r="78" spans="1:31" ht="81.75" customHeight="1">
      <c r="B78" s="7" t="s">
        <v>128</v>
      </c>
      <c r="C78" s="8" t="s">
        <v>129</v>
      </c>
      <c r="D78" s="9" t="s">
        <v>123</v>
      </c>
      <c r="E78" s="8" t="s">
        <v>130</v>
      </c>
      <c r="F78" s="7" t="s">
        <v>1468</v>
      </c>
      <c r="G78" s="9" t="s">
        <v>28</v>
      </c>
      <c r="H78" s="7" t="s">
        <v>85</v>
      </c>
      <c r="I78" s="10" t="s">
        <v>1611</v>
      </c>
      <c r="J78" s="9">
        <v>10</v>
      </c>
      <c r="K78" s="31" t="s">
        <v>24</v>
      </c>
      <c r="L78" s="31" t="s">
        <v>272</v>
      </c>
      <c r="M78" s="34">
        <v>1</v>
      </c>
      <c r="N78" s="34">
        <v>0</v>
      </c>
      <c r="O78" s="34">
        <v>0</v>
      </c>
      <c r="P78" s="34">
        <v>0</v>
      </c>
      <c r="Q78" s="34">
        <v>1</v>
      </c>
      <c r="R78" s="31" t="s">
        <v>1612</v>
      </c>
      <c r="S78" s="55" t="s">
        <v>5340</v>
      </c>
      <c r="T78" s="56">
        <v>0</v>
      </c>
      <c r="U78" s="31"/>
      <c r="V78" s="31"/>
      <c r="W78" s="63" t="s">
        <v>5341</v>
      </c>
      <c r="X78" s="63" t="s">
        <v>5341</v>
      </c>
      <c r="Y78" s="31"/>
      <c r="Z78" s="31"/>
      <c r="AA78" s="20" t="s">
        <v>5570</v>
      </c>
      <c r="AB78" s="20" t="s">
        <v>5341</v>
      </c>
      <c r="AC78" s="48" t="s">
        <v>5570</v>
      </c>
      <c r="AD78" s="48" t="s">
        <v>5341</v>
      </c>
      <c r="AE78" s="16">
        <v>0</v>
      </c>
    </row>
    <row r="79" spans="1:31" ht="81.75" customHeight="1">
      <c r="B79" s="7" t="s">
        <v>128</v>
      </c>
      <c r="C79" s="8" t="s">
        <v>129</v>
      </c>
      <c r="D79" s="9" t="s">
        <v>123</v>
      </c>
      <c r="E79" s="8" t="s">
        <v>130</v>
      </c>
      <c r="F79" s="7" t="s">
        <v>1468</v>
      </c>
      <c r="G79" s="9" t="s">
        <v>28</v>
      </c>
      <c r="H79" s="7" t="s">
        <v>85</v>
      </c>
      <c r="I79" s="10" t="s">
        <v>1613</v>
      </c>
      <c r="J79" s="9">
        <v>10</v>
      </c>
      <c r="K79" s="31" t="s">
        <v>24</v>
      </c>
      <c r="L79" s="31" t="s">
        <v>25</v>
      </c>
      <c r="M79" s="34">
        <v>2</v>
      </c>
      <c r="N79" s="34">
        <v>0</v>
      </c>
      <c r="O79" s="34">
        <v>1</v>
      </c>
      <c r="P79" s="34">
        <v>0</v>
      </c>
      <c r="Q79" s="34">
        <v>1</v>
      </c>
      <c r="R79" s="31" t="s">
        <v>1614</v>
      </c>
      <c r="S79" s="55" t="s">
        <v>5340</v>
      </c>
      <c r="T79" s="56">
        <v>1</v>
      </c>
      <c r="U79" s="31"/>
      <c r="V79" s="31"/>
      <c r="W79" s="63" t="s">
        <v>5341</v>
      </c>
      <c r="X79" s="63" t="s">
        <v>5341</v>
      </c>
      <c r="Y79" s="31"/>
      <c r="Z79" s="31"/>
      <c r="AA79" s="20" t="s">
        <v>5570</v>
      </c>
      <c r="AB79" s="20" t="s">
        <v>5341</v>
      </c>
      <c r="AC79" s="48" t="s">
        <v>25</v>
      </c>
      <c r="AD79" s="48" t="s">
        <v>9244</v>
      </c>
      <c r="AE79" s="16">
        <v>0.5</v>
      </c>
    </row>
    <row r="80" spans="1:31" ht="81.75" customHeight="1">
      <c r="B80" s="7" t="s">
        <v>128</v>
      </c>
      <c r="C80" s="8" t="s">
        <v>129</v>
      </c>
      <c r="D80" s="9" t="s">
        <v>123</v>
      </c>
      <c r="E80" s="8" t="s">
        <v>130</v>
      </c>
      <c r="F80" s="7" t="s">
        <v>1490</v>
      </c>
      <c r="G80" s="9" t="s">
        <v>22</v>
      </c>
      <c r="H80" s="7" t="s">
        <v>55</v>
      </c>
      <c r="I80" s="10" t="s">
        <v>1615</v>
      </c>
      <c r="J80" s="9">
        <v>10</v>
      </c>
      <c r="K80" s="31" t="s">
        <v>24</v>
      </c>
      <c r="L80" s="31" t="s">
        <v>1617</v>
      </c>
      <c r="M80" s="34">
        <v>2</v>
      </c>
      <c r="N80" s="34">
        <v>0</v>
      </c>
      <c r="O80" s="34">
        <v>1</v>
      </c>
      <c r="P80" s="34">
        <v>0</v>
      </c>
      <c r="Q80" s="34">
        <v>1</v>
      </c>
      <c r="R80" s="31" t="s">
        <v>1616</v>
      </c>
      <c r="S80" s="55" t="s">
        <v>5340</v>
      </c>
      <c r="T80" s="56">
        <v>1</v>
      </c>
      <c r="U80" s="31"/>
      <c r="V80" s="31"/>
      <c r="W80" s="63" t="s">
        <v>5341</v>
      </c>
      <c r="X80" s="63" t="s">
        <v>5341</v>
      </c>
      <c r="Y80" s="31"/>
      <c r="Z80" s="31"/>
      <c r="AA80" s="20" t="s">
        <v>5570</v>
      </c>
      <c r="AB80" s="20" t="s">
        <v>5341</v>
      </c>
      <c r="AC80" s="48" t="s">
        <v>6039</v>
      </c>
      <c r="AD80" s="48" t="s">
        <v>9245</v>
      </c>
      <c r="AE80" s="16">
        <v>0.5</v>
      </c>
    </row>
    <row r="81" spans="2:31" ht="81.75" customHeight="1">
      <c r="B81" s="7" t="s">
        <v>128</v>
      </c>
      <c r="C81" s="8" t="s">
        <v>129</v>
      </c>
      <c r="D81" s="9" t="s">
        <v>123</v>
      </c>
      <c r="E81" s="8" t="s">
        <v>130</v>
      </c>
      <c r="F81" s="7" t="s">
        <v>1481</v>
      </c>
      <c r="G81" s="9" t="s">
        <v>34</v>
      </c>
      <c r="H81" s="7" t="s">
        <v>202</v>
      </c>
      <c r="I81" s="10" t="s">
        <v>1618</v>
      </c>
      <c r="J81" s="9">
        <v>10</v>
      </c>
      <c r="K81" s="31" t="s">
        <v>24</v>
      </c>
      <c r="L81" s="31" t="s">
        <v>132</v>
      </c>
      <c r="M81" s="34">
        <v>16</v>
      </c>
      <c r="N81" s="34">
        <v>16</v>
      </c>
      <c r="O81" s="34">
        <v>0</v>
      </c>
      <c r="P81" s="34">
        <v>0</v>
      </c>
      <c r="Q81" s="34">
        <v>0</v>
      </c>
      <c r="R81" s="31" t="s">
        <v>1619</v>
      </c>
      <c r="S81" s="55" t="s">
        <v>5355</v>
      </c>
      <c r="T81" s="56">
        <v>0</v>
      </c>
      <c r="U81" s="31"/>
      <c r="V81" s="31"/>
      <c r="W81" s="63" t="s">
        <v>5341</v>
      </c>
      <c r="X81" s="63" t="s">
        <v>5341</v>
      </c>
      <c r="Y81" s="31"/>
      <c r="Z81" s="31"/>
      <c r="AA81" s="20" t="s">
        <v>132</v>
      </c>
      <c r="AB81" s="20" t="s">
        <v>5571</v>
      </c>
      <c r="AC81" s="48" t="s">
        <v>9246</v>
      </c>
      <c r="AD81" s="48" t="s">
        <v>5341</v>
      </c>
      <c r="AE81" s="16">
        <v>1</v>
      </c>
    </row>
    <row r="82" spans="2:31" ht="81.75" customHeight="1">
      <c r="B82" s="7" t="s">
        <v>128</v>
      </c>
      <c r="C82" s="8" t="s">
        <v>129</v>
      </c>
      <c r="D82" s="9" t="s">
        <v>123</v>
      </c>
      <c r="E82" s="8" t="s">
        <v>130</v>
      </c>
      <c r="F82" s="7" t="s">
        <v>1467</v>
      </c>
      <c r="G82" s="9" t="s">
        <v>22</v>
      </c>
      <c r="H82" s="7" t="s">
        <v>163</v>
      </c>
      <c r="I82" s="10" t="s">
        <v>1620</v>
      </c>
      <c r="J82" s="9">
        <v>10</v>
      </c>
      <c r="K82" s="31" t="s">
        <v>24</v>
      </c>
      <c r="L82" s="31" t="s">
        <v>272</v>
      </c>
      <c r="M82" s="34">
        <v>2</v>
      </c>
      <c r="N82" s="34">
        <v>0</v>
      </c>
      <c r="O82" s="34">
        <v>1</v>
      </c>
      <c r="P82" s="34">
        <v>0</v>
      </c>
      <c r="Q82" s="34">
        <v>1</v>
      </c>
      <c r="R82" s="31" t="s">
        <v>1621</v>
      </c>
      <c r="S82" s="55" t="s">
        <v>5340</v>
      </c>
      <c r="T82" s="56">
        <v>1</v>
      </c>
      <c r="U82" s="31"/>
      <c r="V82" s="31"/>
      <c r="W82" s="63" t="s">
        <v>5341</v>
      </c>
      <c r="X82" s="63" t="s">
        <v>5341</v>
      </c>
      <c r="Y82" s="31"/>
      <c r="Z82" s="31"/>
      <c r="AA82" s="20" t="s">
        <v>5572</v>
      </c>
      <c r="AB82" s="20" t="s">
        <v>5341</v>
      </c>
      <c r="AC82" s="48" t="s">
        <v>9247</v>
      </c>
      <c r="AD82" s="48" t="s">
        <v>9248</v>
      </c>
      <c r="AE82" s="16">
        <v>0.5</v>
      </c>
    </row>
    <row r="83" spans="2:31" ht="81.75" customHeight="1">
      <c r="B83" s="7" t="s">
        <v>128</v>
      </c>
      <c r="C83" s="8" t="s">
        <v>129</v>
      </c>
      <c r="D83" s="9" t="s">
        <v>123</v>
      </c>
      <c r="E83" s="8" t="s">
        <v>130</v>
      </c>
      <c r="F83" s="7" t="s">
        <v>1470</v>
      </c>
      <c r="G83" s="9" t="s">
        <v>22</v>
      </c>
      <c r="H83" s="7" t="s">
        <v>57</v>
      </c>
      <c r="I83" s="10" t="s">
        <v>1622</v>
      </c>
      <c r="J83" s="9">
        <v>10</v>
      </c>
      <c r="K83" s="31" t="s">
        <v>24</v>
      </c>
      <c r="L83" s="31" t="s">
        <v>272</v>
      </c>
      <c r="M83" s="34">
        <v>2</v>
      </c>
      <c r="N83" s="34">
        <v>0</v>
      </c>
      <c r="O83" s="34">
        <v>1</v>
      </c>
      <c r="P83" s="34">
        <v>0</v>
      </c>
      <c r="Q83" s="34">
        <v>1</v>
      </c>
      <c r="R83" s="31" t="s">
        <v>1621</v>
      </c>
      <c r="S83" s="55" t="s">
        <v>5340</v>
      </c>
      <c r="T83" s="56">
        <v>1</v>
      </c>
      <c r="U83" s="31"/>
      <c r="V83" s="31"/>
      <c r="W83" s="63" t="s">
        <v>5341</v>
      </c>
      <c r="X83" s="63" t="s">
        <v>5341</v>
      </c>
      <c r="Y83" s="31"/>
      <c r="Z83" s="31"/>
      <c r="AA83" s="20" t="s">
        <v>5573</v>
      </c>
      <c r="AB83" s="20" t="s">
        <v>5341</v>
      </c>
      <c r="AC83" s="48" t="s">
        <v>272</v>
      </c>
      <c r="AD83" s="48" t="s">
        <v>9249</v>
      </c>
      <c r="AE83" s="16">
        <v>0.5</v>
      </c>
    </row>
    <row r="84" spans="2:31" ht="81.75" customHeight="1">
      <c r="B84" s="7" t="s">
        <v>128</v>
      </c>
      <c r="C84" s="8" t="s">
        <v>129</v>
      </c>
      <c r="D84" s="9" t="s">
        <v>123</v>
      </c>
      <c r="E84" s="8" t="s">
        <v>130</v>
      </c>
      <c r="F84" s="7" t="s">
        <v>1488</v>
      </c>
      <c r="G84" s="9" t="s">
        <v>30</v>
      </c>
      <c r="H84" s="7" t="s">
        <v>66</v>
      </c>
      <c r="I84" s="10" t="s">
        <v>1623</v>
      </c>
      <c r="J84" s="9">
        <v>10</v>
      </c>
      <c r="K84" s="31" t="s">
        <v>24</v>
      </c>
      <c r="L84" s="31" t="s">
        <v>1617</v>
      </c>
      <c r="M84" s="34">
        <v>2</v>
      </c>
      <c r="N84" s="34">
        <v>0</v>
      </c>
      <c r="O84" s="34">
        <v>1</v>
      </c>
      <c r="P84" s="34">
        <v>0</v>
      </c>
      <c r="Q84" s="34">
        <v>1</v>
      </c>
      <c r="R84" s="31" t="s">
        <v>1624</v>
      </c>
      <c r="S84" s="55" t="s">
        <v>5340</v>
      </c>
      <c r="T84" s="56">
        <v>1</v>
      </c>
      <c r="U84" s="31"/>
      <c r="V84" s="31"/>
      <c r="W84" s="63" t="s">
        <v>5341</v>
      </c>
      <c r="X84" s="63" t="s">
        <v>5341</v>
      </c>
      <c r="Y84" s="31"/>
      <c r="Z84" s="31"/>
      <c r="AA84" s="20" t="s">
        <v>5573</v>
      </c>
      <c r="AB84" s="20" t="s">
        <v>5341</v>
      </c>
      <c r="AC84" s="48" t="s">
        <v>6039</v>
      </c>
      <c r="AD84" s="48" t="s">
        <v>9250</v>
      </c>
      <c r="AE84" s="16">
        <v>0.5</v>
      </c>
    </row>
    <row r="85" spans="2:31" ht="81.75" customHeight="1">
      <c r="B85" s="7" t="s">
        <v>128</v>
      </c>
      <c r="C85" s="8" t="s">
        <v>129</v>
      </c>
      <c r="D85" s="9" t="s">
        <v>123</v>
      </c>
      <c r="E85" s="8" t="s">
        <v>130</v>
      </c>
      <c r="F85" s="7" t="s">
        <v>1560</v>
      </c>
      <c r="G85" s="9" t="s">
        <v>30</v>
      </c>
      <c r="H85" s="7" t="s">
        <v>45</v>
      </c>
      <c r="I85" s="10" t="s">
        <v>1625</v>
      </c>
      <c r="J85" s="9">
        <v>10</v>
      </c>
      <c r="K85" s="31" t="s">
        <v>24</v>
      </c>
      <c r="L85" s="31" t="s">
        <v>1617</v>
      </c>
      <c r="M85" s="34">
        <v>2</v>
      </c>
      <c r="N85" s="34">
        <v>0</v>
      </c>
      <c r="O85" s="34">
        <v>1</v>
      </c>
      <c r="P85" s="34">
        <v>0</v>
      </c>
      <c r="Q85" s="34">
        <v>1</v>
      </c>
      <c r="R85" s="31" t="s">
        <v>1624</v>
      </c>
      <c r="S85" s="55" t="s">
        <v>5340</v>
      </c>
      <c r="T85" s="56">
        <v>1</v>
      </c>
      <c r="U85" s="31"/>
      <c r="V85" s="31"/>
      <c r="W85" s="63" t="s">
        <v>5341</v>
      </c>
      <c r="X85" s="63" t="s">
        <v>5341</v>
      </c>
      <c r="Y85" s="31"/>
      <c r="Z85" s="31"/>
      <c r="AA85" s="20" t="s">
        <v>5573</v>
      </c>
      <c r="AB85" s="20" t="s">
        <v>5341</v>
      </c>
      <c r="AC85" s="48" t="s">
        <v>272</v>
      </c>
      <c r="AD85" s="48" t="s">
        <v>9251</v>
      </c>
      <c r="AE85" s="16">
        <v>0.5</v>
      </c>
    </row>
    <row r="86" spans="2:31" ht="81.75" customHeight="1">
      <c r="B86" s="7" t="s">
        <v>128</v>
      </c>
      <c r="C86" s="8" t="s">
        <v>129</v>
      </c>
      <c r="D86" s="9" t="s">
        <v>123</v>
      </c>
      <c r="E86" s="8" t="s">
        <v>130</v>
      </c>
      <c r="F86" s="7" t="s">
        <v>1626</v>
      </c>
      <c r="G86" s="9" t="s">
        <v>22</v>
      </c>
      <c r="H86" s="7" t="s">
        <v>55</v>
      </c>
      <c r="I86" s="10" t="s">
        <v>1627</v>
      </c>
      <c r="J86" s="9">
        <v>10</v>
      </c>
      <c r="K86" s="31" t="s">
        <v>24</v>
      </c>
      <c r="L86" s="31" t="s">
        <v>272</v>
      </c>
      <c r="M86" s="34">
        <v>2</v>
      </c>
      <c r="N86" s="34">
        <v>0</v>
      </c>
      <c r="O86" s="34">
        <v>1</v>
      </c>
      <c r="P86" s="34">
        <v>0</v>
      </c>
      <c r="Q86" s="34">
        <v>1</v>
      </c>
      <c r="R86" s="31" t="s">
        <v>1628</v>
      </c>
      <c r="S86" s="55" t="s">
        <v>5340</v>
      </c>
      <c r="T86" s="56">
        <v>1</v>
      </c>
      <c r="U86" s="31"/>
      <c r="V86" s="31"/>
      <c r="W86" s="63" t="s">
        <v>5341</v>
      </c>
      <c r="X86" s="63" t="s">
        <v>5341</v>
      </c>
      <c r="Y86" s="31"/>
      <c r="Z86" s="31"/>
      <c r="AA86" s="20" t="s">
        <v>5573</v>
      </c>
      <c r="AB86" s="20" t="s">
        <v>5341</v>
      </c>
      <c r="AC86" s="48" t="s">
        <v>272</v>
      </c>
      <c r="AD86" s="48" t="s">
        <v>9252</v>
      </c>
      <c r="AE86" s="16">
        <v>0.5</v>
      </c>
    </row>
    <row r="87" spans="2:31" ht="81.75" customHeight="1">
      <c r="B87" s="7" t="s">
        <v>133</v>
      </c>
      <c r="C87" s="8" t="s">
        <v>134</v>
      </c>
      <c r="D87" s="9" t="s">
        <v>123</v>
      </c>
      <c r="E87" s="8" t="s">
        <v>135</v>
      </c>
      <c r="F87" s="7" t="s">
        <v>1490</v>
      </c>
      <c r="G87" s="9" t="s">
        <v>34</v>
      </c>
      <c r="H87" s="7" t="s">
        <v>202</v>
      </c>
      <c r="I87" s="10" t="s">
        <v>1629</v>
      </c>
      <c r="J87" s="9">
        <v>20</v>
      </c>
      <c r="K87" s="31" t="s">
        <v>24</v>
      </c>
      <c r="L87" s="31" t="s">
        <v>272</v>
      </c>
      <c r="M87" s="34">
        <v>2</v>
      </c>
      <c r="N87" s="34">
        <v>0</v>
      </c>
      <c r="O87" s="34">
        <v>1</v>
      </c>
      <c r="P87" s="34">
        <v>0</v>
      </c>
      <c r="Q87" s="34">
        <v>1</v>
      </c>
      <c r="R87" s="31" t="s">
        <v>1630</v>
      </c>
      <c r="S87" s="55" t="s">
        <v>5340</v>
      </c>
      <c r="T87" s="56">
        <v>1</v>
      </c>
      <c r="U87" s="31"/>
      <c r="V87" s="31"/>
      <c r="W87" s="63" t="s">
        <v>5341</v>
      </c>
      <c r="X87" s="63" t="s">
        <v>5341</v>
      </c>
      <c r="Y87" s="31"/>
      <c r="Z87" s="31"/>
      <c r="AA87" s="20" t="s">
        <v>5574</v>
      </c>
      <c r="AB87" s="20" t="s">
        <v>5574</v>
      </c>
      <c r="AC87" s="48" t="s">
        <v>5341</v>
      </c>
      <c r="AD87" s="48" t="s">
        <v>5341</v>
      </c>
      <c r="AE87" s="16">
        <v>0.5</v>
      </c>
    </row>
    <row r="88" spans="2:31" ht="81.75" customHeight="1">
      <c r="B88" s="7" t="s">
        <v>133</v>
      </c>
      <c r="C88" s="8" t="s">
        <v>134</v>
      </c>
      <c r="D88" s="9" t="s">
        <v>123</v>
      </c>
      <c r="E88" s="8" t="s">
        <v>135</v>
      </c>
      <c r="F88" s="7" t="s">
        <v>1468</v>
      </c>
      <c r="G88" s="9" t="s">
        <v>28</v>
      </c>
      <c r="H88" s="7" t="s">
        <v>99</v>
      </c>
      <c r="I88" s="10" t="s">
        <v>1631</v>
      </c>
      <c r="J88" s="9">
        <v>20</v>
      </c>
      <c r="K88" s="31" t="s">
        <v>24</v>
      </c>
      <c r="L88" s="31" t="s">
        <v>272</v>
      </c>
      <c r="M88" s="34">
        <v>4</v>
      </c>
      <c r="N88" s="34">
        <v>1</v>
      </c>
      <c r="O88" s="34">
        <v>1</v>
      </c>
      <c r="P88" s="34">
        <v>1</v>
      </c>
      <c r="Q88" s="34">
        <v>1</v>
      </c>
      <c r="R88" s="31" t="s">
        <v>1632</v>
      </c>
      <c r="S88" s="55" t="s">
        <v>5346</v>
      </c>
      <c r="T88" s="56">
        <v>1</v>
      </c>
      <c r="U88" s="31"/>
      <c r="V88" s="31"/>
      <c r="W88" s="63" t="s">
        <v>5341</v>
      </c>
      <c r="X88" s="63" t="s">
        <v>5341</v>
      </c>
      <c r="Y88" s="31"/>
      <c r="Z88" s="31"/>
      <c r="AA88" s="20" t="s">
        <v>5567</v>
      </c>
      <c r="AB88" s="20" t="s">
        <v>5575</v>
      </c>
      <c r="AC88" s="48" t="s">
        <v>5567</v>
      </c>
      <c r="AD88" s="48" t="s">
        <v>9253</v>
      </c>
      <c r="AE88" s="16">
        <v>0.5</v>
      </c>
    </row>
    <row r="89" spans="2:31" ht="81.75" customHeight="1">
      <c r="B89" s="7" t="s">
        <v>133</v>
      </c>
      <c r="C89" s="8" t="s">
        <v>134</v>
      </c>
      <c r="D89" s="9" t="s">
        <v>123</v>
      </c>
      <c r="E89" s="8" t="s">
        <v>135</v>
      </c>
      <c r="F89" s="7" t="s">
        <v>1467</v>
      </c>
      <c r="G89" s="9" t="s">
        <v>22</v>
      </c>
      <c r="H89" s="7" t="s">
        <v>39</v>
      </c>
      <c r="I89" s="10" t="s">
        <v>1633</v>
      </c>
      <c r="J89" s="9">
        <v>20</v>
      </c>
      <c r="K89" s="31" t="s">
        <v>24</v>
      </c>
      <c r="L89" s="31" t="s">
        <v>272</v>
      </c>
      <c r="M89" s="34">
        <v>4</v>
      </c>
      <c r="N89" s="34">
        <v>1</v>
      </c>
      <c r="O89" s="34">
        <v>1</v>
      </c>
      <c r="P89" s="34">
        <v>1</v>
      </c>
      <c r="Q89" s="34">
        <v>1</v>
      </c>
      <c r="R89" s="31" t="s">
        <v>1634</v>
      </c>
      <c r="S89" s="55" t="s">
        <v>5346</v>
      </c>
      <c r="T89" s="56">
        <v>1</v>
      </c>
      <c r="U89" s="31"/>
      <c r="V89" s="31"/>
      <c r="W89" s="63" t="s">
        <v>5341</v>
      </c>
      <c r="X89" s="63" t="s">
        <v>5341</v>
      </c>
      <c r="Y89" s="31"/>
      <c r="Z89" s="31"/>
      <c r="AA89" s="20" t="s">
        <v>5576</v>
      </c>
      <c r="AB89" s="20" t="s">
        <v>5577</v>
      </c>
      <c r="AC89" s="48" t="s">
        <v>5341</v>
      </c>
      <c r="AD89" s="48" t="s">
        <v>5341</v>
      </c>
      <c r="AE89" s="16">
        <v>0.5</v>
      </c>
    </row>
    <row r="90" spans="2:31" ht="81.75" customHeight="1">
      <c r="B90" s="7" t="s">
        <v>133</v>
      </c>
      <c r="C90" s="8" t="s">
        <v>134</v>
      </c>
      <c r="D90" s="9" t="s">
        <v>123</v>
      </c>
      <c r="E90" s="8" t="s">
        <v>135</v>
      </c>
      <c r="F90" s="7" t="s">
        <v>1479</v>
      </c>
      <c r="G90" s="9" t="s">
        <v>22</v>
      </c>
      <c r="H90" s="7" t="s">
        <v>23</v>
      </c>
      <c r="I90" s="10" t="s">
        <v>1635</v>
      </c>
      <c r="J90" s="9">
        <v>20</v>
      </c>
      <c r="K90" s="31" t="s">
        <v>24</v>
      </c>
      <c r="L90" s="31" t="s">
        <v>272</v>
      </c>
      <c r="M90" s="34">
        <v>4</v>
      </c>
      <c r="N90" s="34">
        <v>1</v>
      </c>
      <c r="O90" s="34">
        <v>1</v>
      </c>
      <c r="P90" s="34">
        <v>1</v>
      </c>
      <c r="Q90" s="34">
        <v>1</v>
      </c>
      <c r="R90" s="31" t="s">
        <v>1636</v>
      </c>
      <c r="S90" s="55" t="s">
        <v>5346</v>
      </c>
      <c r="T90" s="56">
        <v>1</v>
      </c>
      <c r="U90" s="31"/>
      <c r="V90" s="31"/>
      <c r="W90" s="63" t="s">
        <v>5341</v>
      </c>
      <c r="X90" s="63" t="s">
        <v>5341</v>
      </c>
      <c r="Y90" s="31"/>
      <c r="Z90" s="31"/>
      <c r="AA90" s="20" t="s">
        <v>5567</v>
      </c>
      <c r="AB90" s="20" t="s">
        <v>5578</v>
      </c>
      <c r="AC90" s="48" t="s">
        <v>5341</v>
      </c>
      <c r="AD90" s="48" t="s">
        <v>5341</v>
      </c>
      <c r="AE90" s="16">
        <v>0.5</v>
      </c>
    </row>
    <row r="91" spans="2:31" ht="81.75" customHeight="1">
      <c r="B91" s="7" t="s">
        <v>133</v>
      </c>
      <c r="C91" s="8" t="s">
        <v>134</v>
      </c>
      <c r="D91" s="9" t="s">
        <v>123</v>
      </c>
      <c r="E91" s="8" t="s">
        <v>135</v>
      </c>
      <c r="F91" s="7" t="s">
        <v>1554</v>
      </c>
      <c r="G91" s="9" t="s">
        <v>30</v>
      </c>
      <c r="H91" s="7" t="s">
        <v>31</v>
      </c>
      <c r="I91" s="10" t="s">
        <v>1637</v>
      </c>
      <c r="J91" s="9">
        <v>20</v>
      </c>
      <c r="K91" s="31" t="s">
        <v>24</v>
      </c>
      <c r="L91" s="31" t="s">
        <v>272</v>
      </c>
      <c r="M91" s="34">
        <v>4</v>
      </c>
      <c r="N91" s="34">
        <v>1</v>
      </c>
      <c r="O91" s="34">
        <v>1</v>
      </c>
      <c r="P91" s="34">
        <v>1</v>
      </c>
      <c r="Q91" s="34">
        <v>1</v>
      </c>
      <c r="R91" s="31" t="s">
        <v>1638</v>
      </c>
      <c r="S91" s="55" t="s">
        <v>5346</v>
      </c>
      <c r="T91" s="56">
        <v>1</v>
      </c>
      <c r="U91" s="31"/>
      <c r="V91" s="31"/>
      <c r="W91" s="63" t="s">
        <v>5341</v>
      </c>
      <c r="X91" s="63" t="s">
        <v>5341</v>
      </c>
      <c r="Y91" s="31"/>
      <c r="Z91" s="31"/>
      <c r="AA91" s="20" t="s">
        <v>5579</v>
      </c>
      <c r="AB91" s="20" t="s">
        <v>5580</v>
      </c>
      <c r="AC91" s="48" t="s">
        <v>5341</v>
      </c>
      <c r="AD91" s="48" t="s">
        <v>5341</v>
      </c>
      <c r="AE91" s="16">
        <v>0.5</v>
      </c>
    </row>
    <row r="92" spans="2:31" ht="81.75" customHeight="1">
      <c r="B92" s="7" t="s">
        <v>136</v>
      </c>
      <c r="C92" s="8" t="s">
        <v>137</v>
      </c>
      <c r="D92" s="9" t="s">
        <v>138</v>
      </c>
      <c r="E92" s="8" t="s">
        <v>139</v>
      </c>
      <c r="F92" s="7" t="s">
        <v>1468</v>
      </c>
      <c r="G92" s="9" t="s">
        <v>28</v>
      </c>
      <c r="H92" s="7" t="s">
        <v>70</v>
      </c>
      <c r="I92" s="10" t="s">
        <v>5356</v>
      </c>
      <c r="J92" s="9">
        <v>20</v>
      </c>
      <c r="K92" s="31" t="s">
        <v>76</v>
      </c>
      <c r="L92" s="31" t="s">
        <v>272</v>
      </c>
      <c r="M92" s="34">
        <v>1</v>
      </c>
      <c r="N92" s="34">
        <v>1</v>
      </c>
      <c r="O92" s="34">
        <v>1</v>
      </c>
      <c r="P92" s="34">
        <v>1</v>
      </c>
      <c r="Q92" s="34">
        <v>1</v>
      </c>
      <c r="R92" s="31" t="s">
        <v>1639</v>
      </c>
      <c r="S92" s="55" t="s">
        <v>5357</v>
      </c>
      <c r="T92" s="56">
        <v>569</v>
      </c>
      <c r="U92" s="31"/>
      <c r="V92" s="31"/>
      <c r="W92" s="56" t="s">
        <v>5358</v>
      </c>
      <c r="X92" s="56">
        <v>592</v>
      </c>
      <c r="Y92" s="31"/>
      <c r="Z92" s="31"/>
      <c r="AA92" s="21" t="s">
        <v>5581</v>
      </c>
      <c r="AB92" s="21" t="s">
        <v>5582</v>
      </c>
      <c r="AC92" s="49" t="s">
        <v>9254</v>
      </c>
      <c r="AD92" s="49" t="s">
        <v>9255</v>
      </c>
      <c r="AE92" s="16">
        <v>0.9726673475801384</v>
      </c>
    </row>
    <row r="93" spans="2:31" ht="81.75" customHeight="1">
      <c r="B93" s="7" t="s">
        <v>136</v>
      </c>
      <c r="C93" s="8" t="s">
        <v>137</v>
      </c>
      <c r="D93" s="9" t="s">
        <v>138</v>
      </c>
      <c r="E93" s="8" t="s">
        <v>139</v>
      </c>
      <c r="F93" s="7" t="s">
        <v>1467</v>
      </c>
      <c r="G93" s="9" t="s">
        <v>22</v>
      </c>
      <c r="H93" s="7" t="s">
        <v>55</v>
      </c>
      <c r="I93" s="10" t="s">
        <v>1640</v>
      </c>
      <c r="J93" s="9">
        <v>40</v>
      </c>
      <c r="K93" s="31" t="s">
        <v>24</v>
      </c>
      <c r="L93" s="31" t="s">
        <v>272</v>
      </c>
      <c r="M93" s="34">
        <v>4</v>
      </c>
      <c r="N93" s="34">
        <v>1</v>
      </c>
      <c r="O93" s="34">
        <v>1</v>
      </c>
      <c r="P93" s="34">
        <v>1</v>
      </c>
      <c r="Q93" s="34">
        <v>1</v>
      </c>
      <c r="R93" s="31" t="s">
        <v>1641</v>
      </c>
      <c r="S93" s="55" t="s">
        <v>5346</v>
      </c>
      <c r="T93" s="56">
        <v>1</v>
      </c>
      <c r="U93" s="31"/>
      <c r="V93" s="31"/>
      <c r="W93" s="56" t="s">
        <v>5341</v>
      </c>
      <c r="X93" s="56"/>
      <c r="Y93" s="31"/>
      <c r="Z93" s="31"/>
      <c r="AA93" s="21" t="s">
        <v>5583</v>
      </c>
      <c r="AB93" s="21" t="s">
        <v>5584</v>
      </c>
      <c r="AC93" s="49" t="s">
        <v>9256</v>
      </c>
      <c r="AD93" s="49" t="s">
        <v>9257</v>
      </c>
      <c r="AE93" s="16">
        <v>0.5</v>
      </c>
    </row>
    <row r="94" spans="2:31" ht="81.75" customHeight="1">
      <c r="B94" s="7" t="s">
        <v>136</v>
      </c>
      <c r="C94" s="8" t="s">
        <v>137</v>
      </c>
      <c r="D94" s="9" t="s">
        <v>138</v>
      </c>
      <c r="E94" s="8" t="s">
        <v>139</v>
      </c>
      <c r="F94" s="7" t="s">
        <v>1488</v>
      </c>
      <c r="G94" s="9" t="s">
        <v>30</v>
      </c>
      <c r="H94" s="7" t="s">
        <v>92</v>
      </c>
      <c r="I94" s="10" t="s">
        <v>1642</v>
      </c>
      <c r="J94" s="9">
        <v>30</v>
      </c>
      <c r="K94" s="31" t="s">
        <v>24</v>
      </c>
      <c r="L94" s="31" t="s">
        <v>272</v>
      </c>
      <c r="M94" s="34">
        <v>4</v>
      </c>
      <c r="N94" s="34">
        <v>1</v>
      </c>
      <c r="O94" s="34">
        <v>1</v>
      </c>
      <c r="P94" s="34">
        <v>1</v>
      </c>
      <c r="Q94" s="34">
        <v>1</v>
      </c>
      <c r="R94" s="31" t="s">
        <v>1643</v>
      </c>
      <c r="S94" s="55" t="s">
        <v>5346</v>
      </c>
      <c r="T94" s="56">
        <v>1</v>
      </c>
      <c r="U94" s="31"/>
      <c r="V94" s="31"/>
      <c r="W94" s="56" t="s">
        <v>5341</v>
      </c>
      <c r="X94" s="56"/>
      <c r="Y94" s="31"/>
      <c r="Z94" s="31"/>
      <c r="AA94" s="21" t="s">
        <v>5585</v>
      </c>
      <c r="AB94" s="21" t="s">
        <v>5586</v>
      </c>
      <c r="AC94" s="49" t="s">
        <v>9258</v>
      </c>
      <c r="AD94" s="49" t="s">
        <v>9259</v>
      </c>
      <c r="AE94" s="16">
        <v>0.5</v>
      </c>
    </row>
    <row r="95" spans="2:31" ht="81.75" customHeight="1">
      <c r="B95" s="7" t="s">
        <v>136</v>
      </c>
      <c r="C95" s="8" t="s">
        <v>137</v>
      </c>
      <c r="D95" s="9" t="s">
        <v>138</v>
      </c>
      <c r="E95" s="8" t="s">
        <v>139</v>
      </c>
      <c r="F95" s="7" t="s">
        <v>1481</v>
      </c>
      <c r="G95" s="9" t="s">
        <v>22</v>
      </c>
      <c r="H95" s="7" t="s">
        <v>55</v>
      </c>
      <c r="I95" s="10" t="s">
        <v>1644</v>
      </c>
      <c r="J95" s="9">
        <v>10</v>
      </c>
      <c r="K95" s="31" t="s">
        <v>24</v>
      </c>
      <c r="L95" s="31" t="s">
        <v>272</v>
      </c>
      <c r="M95" s="34">
        <v>4</v>
      </c>
      <c r="N95" s="34">
        <v>1</v>
      </c>
      <c r="O95" s="34">
        <v>1</v>
      </c>
      <c r="P95" s="34">
        <v>1</v>
      </c>
      <c r="Q95" s="34">
        <v>1</v>
      </c>
      <c r="R95" s="31" t="s">
        <v>1639</v>
      </c>
      <c r="S95" s="55" t="s">
        <v>5346</v>
      </c>
      <c r="T95" s="56">
        <v>1</v>
      </c>
      <c r="U95" s="31"/>
      <c r="V95" s="31"/>
      <c r="W95" s="56" t="s">
        <v>5341</v>
      </c>
      <c r="X95" s="56"/>
      <c r="Y95" s="31"/>
      <c r="Z95" s="31"/>
      <c r="AA95" s="21" t="s">
        <v>5587</v>
      </c>
      <c r="AB95" s="21" t="s">
        <v>5588</v>
      </c>
      <c r="AC95" s="49" t="s">
        <v>9260</v>
      </c>
      <c r="AD95" s="49" t="s">
        <v>9261</v>
      </c>
      <c r="AE95" s="16">
        <v>0.5</v>
      </c>
    </row>
    <row r="96" spans="2:31" ht="81.75" customHeight="1">
      <c r="B96" s="7" t="s">
        <v>141</v>
      </c>
      <c r="C96" s="8" t="s">
        <v>142</v>
      </c>
      <c r="D96" s="9" t="s">
        <v>138</v>
      </c>
      <c r="E96" s="8" t="s">
        <v>143</v>
      </c>
      <c r="F96" s="7" t="s">
        <v>1469</v>
      </c>
      <c r="G96" s="9" t="s">
        <v>30</v>
      </c>
      <c r="H96" s="7" t="s">
        <v>46</v>
      </c>
      <c r="I96" s="10" t="s">
        <v>1645</v>
      </c>
      <c r="J96" s="9">
        <v>30</v>
      </c>
      <c r="K96" s="31" t="s">
        <v>76</v>
      </c>
      <c r="L96" s="31" t="s">
        <v>272</v>
      </c>
      <c r="M96" s="34">
        <v>1</v>
      </c>
      <c r="N96" s="34">
        <v>1</v>
      </c>
      <c r="O96" s="34">
        <v>1</v>
      </c>
      <c r="P96" s="34">
        <v>1</v>
      </c>
      <c r="Q96" s="34">
        <v>1</v>
      </c>
      <c r="R96" s="31" t="s">
        <v>1266</v>
      </c>
      <c r="S96" s="55" t="s">
        <v>5346</v>
      </c>
      <c r="T96" s="56">
        <v>1</v>
      </c>
      <c r="U96" s="31"/>
      <c r="V96" s="31"/>
      <c r="W96" s="56" t="s">
        <v>5346</v>
      </c>
      <c r="X96" s="56">
        <v>1</v>
      </c>
      <c r="Y96" s="31"/>
      <c r="Z96" s="31"/>
      <c r="AA96" s="21" t="s">
        <v>5589</v>
      </c>
      <c r="AB96" s="21" t="s">
        <v>5590</v>
      </c>
      <c r="AC96" s="49" t="s">
        <v>5591</v>
      </c>
      <c r="AD96" s="49" t="s">
        <v>9262</v>
      </c>
      <c r="AE96" s="16">
        <v>1</v>
      </c>
    </row>
    <row r="97" spans="2:31" ht="81.75" customHeight="1">
      <c r="B97" s="7" t="s">
        <v>141</v>
      </c>
      <c r="C97" s="8" t="s">
        <v>142</v>
      </c>
      <c r="D97" s="9" t="s">
        <v>138</v>
      </c>
      <c r="E97" s="8" t="s">
        <v>143</v>
      </c>
      <c r="F97" s="7" t="s">
        <v>1472</v>
      </c>
      <c r="G97" s="9" t="s">
        <v>28</v>
      </c>
      <c r="H97" s="7" t="s">
        <v>106</v>
      </c>
      <c r="I97" s="10" t="s">
        <v>1646</v>
      </c>
      <c r="J97" s="9">
        <v>20</v>
      </c>
      <c r="K97" s="31" t="s">
        <v>76</v>
      </c>
      <c r="L97" s="31" t="s">
        <v>1648</v>
      </c>
      <c r="M97" s="34">
        <v>1</v>
      </c>
      <c r="N97" s="34">
        <v>1</v>
      </c>
      <c r="O97" s="34">
        <v>1</v>
      </c>
      <c r="P97" s="34">
        <v>1</v>
      </c>
      <c r="Q97" s="34">
        <v>1</v>
      </c>
      <c r="R97" s="31" t="s">
        <v>1647</v>
      </c>
      <c r="S97" s="55" t="s">
        <v>5346</v>
      </c>
      <c r="T97" s="56">
        <v>2</v>
      </c>
      <c r="U97" s="31"/>
      <c r="V97" s="31"/>
      <c r="W97" s="56" t="s">
        <v>5346</v>
      </c>
      <c r="X97" s="56">
        <v>2</v>
      </c>
      <c r="Y97" s="31"/>
      <c r="Z97" s="31"/>
      <c r="AA97" s="21" t="s">
        <v>5591</v>
      </c>
      <c r="AB97" s="21" t="s">
        <v>5592</v>
      </c>
      <c r="AC97" s="49" t="s">
        <v>9263</v>
      </c>
      <c r="AD97" s="49" t="s">
        <v>9264</v>
      </c>
      <c r="AE97" s="16">
        <v>1</v>
      </c>
    </row>
    <row r="98" spans="2:31" ht="81.75" customHeight="1">
      <c r="B98" s="7" t="s">
        <v>141</v>
      </c>
      <c r="C98" s="8" t="s">
        <v>142</v>
      </c>
      <c r="D98" s="9" t="s">
        <v>138</v>
      </c>
      <c r="E98" s="8" t="s">
        <v>143</v>
      </c>
      <c r="F98" s="7" t="s">
        <v>1467</v>
      </c>
      <c r="G98" s="9" t="s">
        <v>34</v>
      </c>
      <c r="H98" s="7" t="s">
        <v>42</v>
      </c>
      <c r="I98" s="10" t="s">
        <v>1649</v>
      </c>
      <c r="J98" s="9">
        <v>30</v>
      </c>
      <c r="K98" s="31" t="s">
        <v>24</v>
      </c>
      <c r="L98" s="31" t="s">
        <v>33</v>
      </c>
      <c r="M98" s="34">
        <v>8</v>
      </c>
      <c r="N98" s="34">
        <v>2</v>
      </c>
      <c r="O98" s="34">
        <v>2</v>
      </c>
      <c r="P98" s="34">
        <v>2</v>
      </c>
      <c r="Q98" s="34">
        <v>2</v>
      </c>
      <c r="R98" s="31" t="s">
        <v>226</v>
      </c>
      <c r="S98" s="55" t="s">
        <v>5359</v>
      </c>
      <c r="T98" s="56">
        <v>2</v>
      </c>
      <c r="U98" s="31"/>
      <c r="V98" s="31"/>
      <c r="W98" s="56" t="s">
        <v>5341</v>
      </c>
      <c r="X98" s="56"/>
      <c r="Y98" s="31"/>
      <c r="Z98" s="31"/>
      <c r="AA98" s="21" t="s">
        <v>5593</v>
      </c>
      <c r="AB98" s="21" t="s">
        <v>5594</v>
      </c>
      <c r="AC98" s="49" t="s">
        <v>5591</v>
      </c>
      <c r="AD98" s="49" t="s">
        <v>9265</v>
      </c>
      <c r="AE98" s="16">
        <v>0.5</v>
      </c>
    </row>
    <row r="99" spans="2:31" ht="81.75" customHeight="1">
      <c r="B99" s="7" t="s">
        <v>141</v>
      </c>
      <c r="C99" s="8" t="s">
        <v>142</v>
      </c>
      <c r="D99" s="9" t="s">
        <v>138</v>
      </c>
      <c r="E99" s="8" t="s">
        <v>143</v>
      </c>
      <c r="F99" s="7" t="s">
        <v>1470</v>
      </c>
      <c r="G99" s="9" t="s">
        <v>22</v>
      </c>
      <c r="H99" s="7" t="s">
        <v>131</v>
      </c>
      <c r="I99" s="10" t="s">
        <v>1650</v>
      </c>
      <c r="J99" s="9">
        <v>20</v>
      </c>
      <c r="K99" s="31" t="s">
        <v>76</v>
      </c>
      <c r="L99" s="31" t="s">
        <v>132</v>
      </c>
      <c r="M99" s="34">
        <v>1</v>
      </c>
      <c r="N99" s="34">
        <v>1</v>
      </c>
      <c r="O99" s="34">
        <v>1</v>
      </c>
      <c r="P99" s="34">
        <v>1</v>
      </c>
      <c r="Q99" s="34">
        <v>1</v>
      </c>
      <c r="R99" s="31" t="s">
        <v>1651</v>
      </c>
      <c r="S99" s="55" t="s">
        <v>5353</v>
      </c>
      <c r="T99" s="56">
        <v>1</v>
      </c>
      <c r="U99" s="31"/>
      <c r="V99" s="31"/>
      <c r="W99" s="56" t="s">
        <v>5353</v>
      </c>
      <c r="X99" s="56">
        <v>1</v>
      </c>
      <c r="Y99" s="31"/>
      <c r="Z99" s="31"/>
      <c r="AA99" s="21" t="s">
        <v>5595</v>
      </c>
      <c r="AB99" s="21" t="s">
        <v>5596</v>
      </c>
      <c r="AC99" s="49" t="s">
        <v>5341</v>
      </c>
      <c r="AD99" s="49" t="s">
        <v>5341</v>
      </c>
      <c r="AE99" s="16">
        <v>1</v>
      </c>
    </row>
    <row r="100" spans="2:31" ht="81.75" customHeight="1">
      <c r="B100" s="7" t="s">
        <v>146</v>
      </c>
      <c r="C100" s="8" t="s">
        <v>147</v>
      </c>
      <c r="D100" s="9" t="s">
        <v>138</v>
      </c>
      <c r="E100" s="8" t="s">
        <v>148</v>
      </c>
      <c r="F100" s="7" t="s">
        <v>1481</v>
      </c>
      <c r="G100" s="9" t="s">
        <v>22</v>
      </c>
      <c r="H100" s="7" t="s">
        <v>57</v>
      </c>
      <c r="I100" s="10" t="s">
        <v>1652</v>
      </c>
      <c r="J100" s="9">
        <v>10</v>
      </c>
      <c r="K100" s="31" t="s">
        <v>24</v>
      </c>
      <c r="L100" s="31" t="s">
        <v>621</v>
      </c>
      <c r="M100" s="34">
        <v>4</v>
      </c>
      <c r="N100" s="34">
        <v>1</v>
      </c>
      <c r="O100" s="34">
        <v>1</v>
      </c>
      <c r="P100" s="34">
        <v>1</v>
      </c>
      <c r="Q100" s="34">
        <v>1</v>
      </c>
      <c r="R100" s="31" t="s">
        <v>1653</v>
      </c>
      <c r="S100" s="55" t="s">
        <v>5346</v>
      </c>
      <c r="T100" s="56">
        <v>1</v>
      </c>
      <c r="U100" s="31"/>
      <c r="V100" s="31"/>
      <c r="W100" s="56" t="s">
        <v>5341</v>
      </c>
      <c r="X100" s="56"/>
      <c r="Y100" s="31"/>
      <c r="Z100" s="31"/>
      <c r="AA100" s="21" t="s">
        <v>5597</v>
      </c>
      <c r="AB100" s="21" t="s">
        <v>5598</v>
      </c>
      <c r="AC100" s="49" t="s">
        <v>9266</v>
      </c>
      <c r="AD100" s="49" t="s">
        <v>9267</v>
      </c>
      <c r="AE100" s="16">
        <v>0.5</v>
      </c>
    </row>
    <row r="101" spans="2:31" ht="81.75" customHeight="1">
      <c r="B101" s="7" t="s">
        <v>146</v>
      </c>
      <c r="C101" s="8" t="s">
        <v>147</v>
      </c>
      <c r="D101" s="9" t="s">
        <v>138</v>
      </c>
      <c r="E101" s="8" t="s">
        <v>148</v>
      </c>
      <c r="F101" s="7" t="s">
        <v>1481</v>
      </c>
      <c r="G101" s="9" t="s">
        <v>22</v>
      </c>
      <c r="H101" s="7" t="s">
        <v>149</v>
      </c>
      <c r="I101" s="10" t="s">
        <v>1654</v>
      </c>
      <c r="J101" s="9">
        <v>10</v>
      </c>
      <c r="K101" s="31" t="s">
        <v>24</v>
      </c>
      <c r="L101" s="31" t="s">
        <v>272</v>
      </c>
      <c r="M101" s="34">
        <v>4</v>
      </c>
      <c r="N101" s="34">
        <v>1</v>
      </c>
      <c r="O101" s="34">
        <v>1</v>
      </c>
      <c r="P101" s="34">
        <v>1</v>
      </c>
      <c r="Q101" s="34">
        <v>1</v>
      </c>
      <c r="R101" s="31" t="s">
        <v>1655</v>
      </c>
      <c r="S101" s="55" t="s">
        <v>5346</v>
      </c>
      <c r="T101" s="56">
        <v>1</v>
      </c>
      <c r="U101" s="31"/>
      <c r="V101" s="31"/>
      <c r="W101" s="56" t="s">
        <v>5341</v>
      </c>
      <c r="X101" s="56"/>
      <c r="Y101" s="31"/>
      <c r="Z101" s="31"/>
      <c r="AA101" s="21" t="s">
        <v>5599</v>
      </c>
      <c r="AB101" s="21" t="s">
        <v>5600</v>
      </c>
      <c r="AC101" s="49" t="s">
        <v>9266</v>
      </c>
      <c r="AD101" s="49" t="s">
        <v>9267</v>
      </c>
      <c r="AE101" s="16">
        <v>0.5</v>
      </c>
    </row>
    <row r="102" spans="2:31" ht="81.75" customHeight="1">
      <c r="B102" s="7" t="s">
        <v>146</v>
      </c>
      <c r="C102" s="8" t="s">
        <v>147</v>
      </c>
      <c r="D102" s="9" t="s">
        <v>138</v>
      </c>
      <c r="E102" s="8" t="s">
        <v>148</v>
      </c>
      <c r="F102" s="7" t="s">
        <v>1481</v>
      </c>
      <c r="G102" s="9" t="s">
        <v>22</v>
      </c>
      <c r="H102" s="7" t="s">
        <v>46</v>
      </c>
      <c r="I102" s="10" t="s">
        <v>1656</v>
      </c>
      <c r="J102" s="9">
        <v>10</v>
      </c>
      <c r="K102" s="31" t="s">
        <v>24</v>
      </c>
      <c r="L102" s="31" t="s">
        <v>25</v>
      </c>
      <c r="M102" s="34">
        <v>4</v>
      </c>
      <c r="N102" s="34">
        <v>1</v>
      </c>
      <c r="O102" s="34">
        <v>1</v>
      </c>
      <c r="P102" s="34">
        <v>1</v>
      </c>
      <c r="Q102" s="34">
        <v>1</v>
      </c>
      <c r="R102" s="31" t="s">
        <v>1657</v>
      </c>
      <c r="S102" s="55" t="s">
        <v>5346</v>
      </c>
      <c r="T102" s="56">
        <v>1</v>
      </c>
      <c r="U102" s="31"/>
      <c r="V102" s="31"/>
      <c r="W102" s="56" t="s">
        <v>5341</v>
      </c>
      <c r="X102" s="56"/>
      <c r="Y102" s="31"/>
      <c r="Z102" s="31"/>
      <c r="AA102" s="21" t="s">
        <v>5601</v>
      </c>
      <c r="AB102" s="21" t="s">
        <v>5602</v>
      </c>
      <c r="AC102" s="49" t="s">
        <v>9266</v>
      </c>
      <c r="AD102" s="49" t="s">
        <v>9268</v>
      </c>
      <c r="AE102" s="16">
        <v>0.5</v>
      </c>
    </row>
    <row r="103" spans="2:31" ht="81.75" customHeight="1">
      <c r="B103" s="7" t="s">
        <v>146</v>
      </c>
      <c r="C103" s="8" t="s">
        <v>147</v>
      </c>
      <c r="D103" s="9" t="s">
        <v>138</v>
      </c>
      <c r="E103" s="8" t="s">
        <v>148</v>
      </c>
      <c r="F103" s="7" t="s">
        <v>1485</v>
      </c>
      <c r="G103" s="9" t="s">
        <v>30</v>
      </c>
      <c r="H103" s="7" t="s">
        <v>31</v>
      </c>
      <c r="I103" s="10" t="s">
        <v>1658</v>
      </c>
      <c r="J103" s="9">
        <v>10</v>
      </c>
      <c r="K103" s="31" t="s">
        <v>24</v>
      </c>
      <c r="L103" s="31" t="s">
        <v>25</v>
      </c>
      <c r="M103" s="34">
        <v>4</v>
      </c>
      <c r="N103" s="34">
        <v>1</v>
      </c>
      <c r="O103" s="34">
        <v>1</v>
      </c>
      <c r="P103" s="34">
        <v>1</v>
      </c>
      <c r="Q103" s="34">
        <v>1</v>
      </c>
      <c r="R103" s="31" t="s">
        <v>1659</v>
      </c>
      <c r="S103" s="55" t="s">
        <v>5346</v>
      </c>
      <c r="T103" s="56">
        <v>1</v>
      </c>
      <c r="U103" s="31"/>
      <c r="V103" s="31"/>
      <c r="W103" s="56" t="s">
        <v>5341</v>
      </c>
      <c r="X103" s="56"/>
      <c r="Y103" s="31"/>
      <c r="Z103" s="31"/>
      <c r="AA103" s="21" t="s">
        <v>5603</v>
      </c>
      <c r="AB103" s="21" t="s">
        <v>5604</v>
      </c>
      <c r="AC103" s="49" t="s">
        <v>9269</v>
      </c>
      <c r="AD103" s="49" t="s">
        <v>9268</v>
      </c>
      <c r="AE103" s="16">
        <v>0.5</v>
      </c>
    </row>
    <row r="104" spans="2:31" ht="81.75" customHeight="1">
      <c r="B104" s="7" t="s">
        <v>146</v>
      </c>
      <c r="C104" s="8" t="s">
        <v>147</v>
      </c>
      <c r="D104" s="9" t="s">
        <v>138</v>
      </c>
      <c r="E104" s="8" t="s">
        <v>148</v>
      </c>
      <c r="F104" s="7" t="s">
        <v>1481</v>
      </c>
      <c r="G104" s="9" t="s">
        <v>22</v>
      </c>
      <c r="H104" s="7" t="s">
        <v>100</v>
      </c>
      <c r="I104" s="10" t="s">
        <v>1660</v>
      </c>
      <c r="J104" s="9">
        <v>10</v>
      </c>
      <c r="K104" s="31" t="s">
        <v>24</v>
      </c>
      <c r="L104" s="31" t="s">
        <v>25</v>
      </c>
      <c r="M104" s="34">
        <v>4</v>
      </c>
      <c r="N104" s="34">
        <v>1</v>
      </c>
      <c r="O104" s="34">
        <v>1</v>
      </c>
      <c r="P104" s="34">
        <v>1</v>
      </c>
      <c r="Q104" s="34">
        <v>1</v>
      </c>
      <c r="R104" s="31" t="s">
        <v>1661</v>
      </c>
      <c r="S104" s="55" t="s">
        <v>5346</v>
      </c>
      <c r="T104" s="56">
        <v>1</v>
      </c>
      <c r="U104" s="31"/>
      <c r="V104" s="31"/>
      <c r="W104" s="56" t="s">
        <v>5341</v>
      </c>
      <c r="X104" s="56"/>
      <c r="Y104" s="31"/>
      <c r="Z104" s="31"/>
      <c r="AA104" s="21" t="s">
        <v>5605</v>
      </c>
      <c r="AB104" s="21" t="s">
        <v>5606</v>
      </c>
      <c r="AC104" s="49" t="s">
        <v>9266</v>
      </c>
      <c r="AD104" s="49" t="s">
        <v>9268</v>
      </c>
      <c r="AE104" s="16">
        <v>0.5</v>
      </c>
    </row>
    <row r="105" spans="2:31" ht="81.75" customHeight="1">
      <c r="B105" s="7" t="s">
        <v>146</v>
      </c>
      <c r="C105" s="8" t="s">
        <v>147</v>
      </c>
      <c r="D105" s="9" t="s">
        <v>138</v>
      </c>
      <c r="E105" s="8" t="s">
        <v>148</v>
      </c>
      <c r="F105" s="7" t="s">
        <v>1626</v>
      </c>
      <c r="G105" s="9" t="s">
        <v>22</v>
      </c>
      <c r="H105" s="7" t="s">
        <v>150</v>
      </c>
      <c r="I105" s="10" t="s">
        <v>1662</v>
      </c>
      <c r="J105" s="9">
        <v>10</v>
      </c>
      <c r="K105" s="31" t="s">
        <v>24</v>
      </c>
      <c r="L105" s="31" t="s">
        <v>25</v>
      </c>
      <c r="M105" s="34">
        <v>4</v>
      </c>
      <c r="N105" s="34">
        <v>1</v>
      </c>
      <c r="O105" s="34">
        <v>1</v>
      </c>
      <c r="P105" s="34">
        <v>1</v>
      </c>
      <c r="Q105" s="34">
        <v>1</v>
      </c>
      <c r="R105" s="31" t="s">
        <v>1663</v>
      </c>
      <c r="S105" s="55" t="s">
        <v>5346</v>
      </c>
      <c r="T105" s="56">
        <v>1</v>
      </c>
      <c r="U105" s="31"/>
      <c r="V105" s="31"/>
      <c r="W105" s="56" t="s">
        <v>5341</v>
      </c>
      <c r="X105" s="56"/>
      <c r="Y105" s="31"/>
      <c r="Z105" s="31"/>
      <c r="AA105" s="21" t="s">
        <v>5607</v>
      </c>
      <c r="AB105" s="21" t="s">
        <v>5608</v>
      </c>
      <c r="AC105" s="49" t="s">
        <v>9269</v>
      </c>
      <c r="AD105" s="49" t="s">
        <v>9268</v>
      </c>
      <c r="AE105" s="16">
        <v>0.5</v>
      </c>
    </row>
    <row r="106" spans="2:31" ht="81.75" customHeight="1">
      <c r="B106" s="7" t="s">
        <v>146</v>
      </c>
      <c r="C106" s="8" t="s">
        <v>147</v>
      </c>
      <c r="D106" s="9" t="s">
        <v>138</v>
      </c>
      <c r="E106" s="8" t="s">
        <v>148</v>
      </c>
      <c r="F106" s="7" t="s">
        <v>1470</v>
      </c>
      <c r="G106" s="9" t="s">
        <v>22</v>
      </c>
      <c r="H106" s="7" t="s">
        <v>111</v>
      </c>
      <c r="I106" s="10" t="s">
        <v>1664</v>
      </c>
      <c r="J106" s="9">
        <v>10</v>
      </c>
      <c r="K106" s="31" t="s">
        <v>24</v>
      </c>
      <c r="L106" s="31" t="s">
        <v>272</v>
      </c>
      <c r="M106" s="34">
        <v>4</v>
      </c>
      <c r="N106" s="34">
        <v>1</v>
      </c>
      <c r="O106" s="34">
        <v>1</v>
      </c>
      <c r="P106" s="34">
        <v>1</v>
      </c>
      <c r="Q106" s="34">
        <v>1</v>
      </c>
      <c r="R106" s="31" t="s">
        <v>1665</v>
      </c>
      <c r="S106" s="55" t="s">
        <v>5346</v>
      </c>
      <c r="T106" s="56">
        <v>1</v>
      </c>
      <c r="U106" s="31"/>
      <c r="V106" s="31"/>
      <c r="W106" s="56" t="s">
        <v>5341</v>
      </c>
      <c r="X106" s="56"/>
      <c r="Y106" s="31"/>
      <c r="Z106" s="31"/>
      <c r="AA106" s="21" t="s">
        <v>5609</v>
      </c>
      <c r="AB106" s="21" t="s">
        <v>5610</v>
      </c>
      <c r="AC106" s="49" t="s">
        <v>9269</v>
      </c>
      <c r="AD106" s="49" t="s">
        <v>9268</v>
      </c>
      <c r="AE106" s="16">
        <v>0.5</v>
      </c>
    </row>
    <row r="107" spans="2:31" ht="81.75" customHeight="1">
      <c r="B107" s="7" t="s">
        <v>146</v>
      </c>
      <c r="C107" s="8" t="s">
        <v>147</v>
      </c>
      <c r="D107" s="9" t="s">
        <v>138</v>
      </c>
      <c r="E107" s="8" t="s">
        <v>148</v>
      </c>
      <c r="F107" s="7" t="s">
        <v>1488</v>
      </c>
      <c r="G107" s="9" t="s">
        <v>30</v>
      </c>
      <c r="H107" s="7" t="s">
        <v>66</v>
      </c>
      <c r="I107" s="10" t="s">
        <v>1666</v>
      </c>
      <c r="J107" s="9">
        <v>10</v>
      </c>
      <c r="K107" s="31" t="s">
        <v>24</v>
      </c>
      <c r="L107" s="31" t="s">
        <v>25</v>
      </c>
      <c r="M107" s="34">
        <v>4</v>
      </c>
      <c r="N107" s="34">
        <v>1</v>
      </c>
      <c r="O107" s="34">
        <v>1</v>
      </c>
      <c r="P107" s="34">
        <v>1</v>
      </c>
      <c r="Q107" s="34">
        <v>1</v>
      </c>
      <c r="R107" s="31" t="s">
        <v>1667</v>
      </c>
      <c r="S107" s="55" t="s">
        <v>5346</v>
      </c>
      <c r="T107" s="56">
        <v>1</v>
      </c>
      <c r="U107" s="31"/>
      <c r="V107" s="31"/>
      <c r="W107" s="56" t="s">
        <v>5341</v>
      </c>
      <c r="X107" s="56"/>
      <c r="Y107" s="31"/>
      <c r="Z107" s="31"/>
      <c r="AA107" s="21" t="s">
        <v>5611</v>
      </c>
      <c r="AB107" s="21" t="s">
        <v>5612</v>
      </c>
      <c r="AC107" s="49" t="s">
        <v>9269</v>
      </c>
      <c r="AD107" s="49" t="s">
        <v>9268</v>
      </c>
      <c r="AE107" s="16">
        <v>0.5</v>
      </c>
    </row>
    <row r="108" spans="2:31" ht="81.75" customHeight="1">
      <c r="B108" s="7" t="s">
        <v>146</v>
      </c>
      <c r="C108" s="8" t="s">
        <v>147</v>
      </c>
      <c r="D108" s="9" t="s">
        <v>138</v>
      </c>
      <c r="E108" s="8" t="s">
        <v>148</v>
      </c>
      <c r="F108" s="7" t="s">
        <v>1560</v>
      </c>
      <c r="G108" s="9" t="s">
        <v>34</v>
      </c>
      <c r="H108" s="7" t="s">
        <v>53</v>
      </c>
      <c r="I108" s="10" t="s">
        <v>1668</v>
      </c>
      <c r="J108" s="9">
        <v>10</v>
      </c>
      <c r="K108" s="31" t="s">
        <v>24</v>
      </c>
      <c r="L108" s="31" t="s">
        <v>25</v>
      </c>
      <c r="M108" s="34">
        <v>4</v>
      </c>
      <c r="N108" s="34">
        <v>1</v>
      </c>
      <c r="O108" s="34">
        <v>1</v>
      </c>
      <c r="P108" s="34">
        <v>1</v>
      </c>
      <c r="Q108" s="34">
        <v>1</v>
      </c>
      <c r="R108" s="31" t="s">
        <v>243</v>
      </c>
      <c r="S108" s="55" t="s">
        <v>5346</v>
      </c>
      <c r="T108" s="56">
        <v>1</v>
      </c>
      <c r="U108" s="31"/>
      <c r="V108" s="31"/>
      <c r="W108" s="56" t="s">
        <v>5341</v>
      </c>
      <c r="X108" s="56"/>
      <c r="Y108" s="31"/>
      <c r="Z108" s="31"/>
      <c r="AA108" s="21" t="s">
        <v>5613</v>
      </c>
      <c r="AB108" s="21" t="s">
        <v>5614</v>
      </c>
      <c r="AC108" s="49" t="s">
        <v>9270</v>
      </c>
      <c r="AD108" s="49" t="s">
        <v>9271</v>
      </c>
      <c r="AE108" s="16">
        <v>0.5</v>
      </c>
    </row>
    <row r="109" spans="2:31" ht="81.75" customHeight="1">
      <c r="B109" s="7" t="s">
        <v>146</v>
      </c>
      <c r="C109" s="8" t="s">
        <v>147</v>
      </c>
      <c r="D109" s="9" t="s">
        <v>138</v>
      </c>
      <c r="E109" s="8" t="s">
        <v>148</v>
      </c>
      <c r="F109" s="7" t="s">
        <v>1468</v>
      </c>
      <c r="G109" s="9" t="s">
        <v>28</v>
      </c>
      <c r="H109" s="7" t="s">
        <v>70</v>
      </c>
      <c r="I109" s="10" t="s">
        <v>1669</v>
      </c>
      <c r="J109" s="9">
        <v>10</v>
      </c>
      <c r="K109" s="31" t="s">
        <v>24</v>
      </c>
      <c r="L109" s="31" t="s">
        <v>25</v>
      </c>
      <c r="M109" s="34">
        <v>4</v>
      </c>
      <c r="N109" s="34">
        <v>1</v>
      </c>
      <c r="O109" s="34">
        <v>1</v>
      </c>
      <c r="P109" s="34">
        <v>1</v>
      </c>
      <c r="Q109" s="34">
        <v>1</v>
      </c>
      <c r="R109" s="31" t="s">
        <v>1670</v>
      </c>
      <c r="S109" s="55" t="s">
        <v>5346</v>
      </c>
      <c r="T109" s="56">
        <v>1</v>
      </c>
      <c r="U109" s="31"/>
      <c r="V109" s="31"/>
      <c r="W109" s="56" t="s">
        <v>5341</v>
      </c>
      <c r="X109" s="56"/>
      <c r="Y109" s="31"/>
      <c r="Z109" s="31"/>
      <c r="AA109" s="21" t="s">
        <v>5615</v>
      </c>
      <c r="AB109" s="21" t="s">
        <v>5616</v>
      </c>
      <c r="AC109" s="49" t="s">
        <v>9272</v>
      </c>
      <c r="AD109" s="49" t="s">
        <v>9273</v>
      </c>
      <c r="AE109" s="16">
        <v>0.5</v>
      </c>
    </row>
    <row r="110" spans="2:31" ht="81.75" customHeight="1">
      <c r="B110" s="7" t="s">
        <v>152</v>
      </c>
      <c r="C110" s="8" t="s">
        <v>153</v>
      </c>
      <c r="D110" s="9" t="s">
        <v>138</v>
      </c>
      <c r="E110" s="8" t="s">
        <v>154</v>
      </c>
      <c r="F110" s="7" t="s">
        <v>1468</v>
      </c>
      <c r="G110" s="9" t="s">
        <v>28</v>
      </c>
      <c r="H110" s="7" t="s">
        <v>70</v>
      </c>
      <c r="I110" s="10" t="s">
        <v>1671</v>
      </c>
      <c r="J110" s="9">
        <v>20</v>
      </c>
      <c r="K110" s="31" t="s">
        <v>76</v>
      </c>
      <c r="L110" s="31" t="s">
        <v>54</v>
      </c>
      <c r="M110" s="34">
        <v>1</v>
      </c>
      <c r="N110" s="34">
        <v>1</v>
      </c>
      <c r="O110" s="34">
        <v>1</v>
      </c>
      <c r="P110" s="34">
        <v>1</v>
      </c>
      <c r="Q110" s="34">
        <v>1</v>
      </c>
      <c r="R110" s="31" t="s">
        <v>1672</v>
      </c>
      <c r="S110" s="55" t="s">
        <v>5346</v>
      </c>
      <c r="T110" s="56">
        <v>1</v>
      </c>
      <c r="U110" s="31"/>
      <c r="V110" s="31"/>
      <c r="W110" s="56" t="s">
        <v>5346</v>
      </c>
      <c r="X110" s="56">
        <v>1</v>
      </c>
      <c r="Y110" s="31"/>
      <c r="Z110" s="31"/>
      <c r="AA110" s="21" t="s">
        <v>5617</v>
      </c>
      <c r="AB110" s="21" t="s">
        <v>5618</v>
      </c>
      <c r="AC110" s="49" t="s">
        <v>5617</v>
      </c>
      <c r="AD110" s="49" t="s">
        <v>9274</v>
      </c>
      <c r="AE110" s="16">
        <v>1</v>
      </c>
    </row>
    <row r="111" spans="2:31" ht="81.75" customHeight="1">
      <c r="B111" s="7" t="s">
        <v>152</v>
      </c>
      <c r="C111" s="8" t="s">
        <v>153</v>
      </c>
      <c r="D111" s="9" t="s">
        <v>138</v>
      </c>
      <c r="E111" s="8" t="s">
        <v>154</v>
      </c>
      <c r="F111" s="7" t="s">
        <v>1485</v>
      </c>
      <c r="G111" s="9" t="s">
        <v>22</v>
      </c>
      <c r="H111" s="7" t="s">
        <v>90</v>
      </c>
      <c r="I111" s="10" t="s">
        <v>1673</v>
      </c>
      <c r="J111" s="9">
        <v>20</v>
      </c>
      <c r="K111" s="31" t="s">
        <v>24</v>
      </c>
      <c r="L111" s="31" t="s">
        <v>25</v>
      </c>
      <c r="M111" s="34">
        <v>4</v>
      </c>
      <c r="N111" s="34">
        <v>1</v>
      </c>
      <c r="O111" s="34">
        <v>1</v>
      </c>
      <c r="P111" s="34">
        <v>1</v>
      </c>
      <c r="Q111" s="34">
        <v>1</v>
      </c>
      <c r="R111" s="31" t="s">
        <v>1674</v>
      </c>
      <c r="S111" s="55" t="s">
        <v>5346</v>
      </c>
      <c r="T111" s="56">
        <v>1</v>
      </c>
      <c r="U111" s="31"/>
      <c r="V111" s="31"/>
      <c r="W111" s="56" t="s">
        <v>5341</v>
      </c>
      <c r="X111" s="56"/>
      <c r="Y111" s="31"/>
      <c r="Z111" s="31"/>
      <c r="AA111" s="21" t="s">
        <v>5619</v>
      </c>
      <c r="AB111" s="21" t="s">
        <v>5620</v>
      </c>
      <c r="AC111" s="49" t="s">
        <v>9275</v>
      </c>
      <c r="AD111" s="49" t="s">
        <v>9276</v>
      </c>
      <c r="AE111" s="16">
        <v>0.5</v>
      </c>
    </row>
    <row r="112" spans="2:31" ht="81.75" customHeight="1">
      <c r="B112" s="7" t="s">
        <v>152</v>
      </c>
      <c r="C112" s="8" t="s">
        <v>153</v>
      </c>
      <c r="D112" s="9" t="s">
        <v>138</v>
      </c>
      <c r="E112" s="8" t="s">
        <v>154</v>
      </c>
      <c r="F112" s="7" t="s">
        <v>1560</v>
      </c>
      <c r="G112" s="9" t="s">
        <v>22</v>
      </c>
      <c r="H112" s="7" t="s">
        <v>75</v>
      </c>
      <c r="I112" s="10" t="s">
        <v>1675</v>
      </c>
      <c r="J112" s="9">
        <v>20</v>
      </c>
      <c r="K112" s="31" t="s">
        <v>24</v>
      </c>
      <c r="L112" s="31" t="s">
        <v>272</v>
      </c>
      <c r="M112" s="34">
        <v>4</v>
      </c>
      <c r="N112" s="34">
        <v>1</v>
      </c>
      <c r="O112" s="34">
        <v>1</v>
      </c>
      <c r="P112" s="34">
        <v>1</v>
      </c>
      <c r="Q112" s="34">
        <v>1</v>
      </c>
      <c r="R112" s="31" t="s">
        <v>1676</v>
      </c>
      <c r="S112" s="55" t="s">
        <v>5346</v>
      </c>
      <c r="T112" s="56">
        <v>1</v>
      </c>
      <c r="U112" s="31"/>
      <c r="V112" s="31"/>
      <c r="W112" s="56" t="s">
        <v>5341</v>
      </c>
      <c r="X112" s="56"/>
      <c r="Y112" s="31"/>
      <c r="Z112" s="31"/>
      <c r="AA112" s="21" t="s">
        <v>5621</v>
      </c>
      <c r="AB112" s="21" t="s">
        <v>5622</v>
      </c>
      <c r="AC112" s="49" t="s">
        <v>9277</v>
      </c>
      <c r="AD112" s="49" t="s">
        <v>9278</v>
      </c>
      <c r="AE112" s="16">
        <v>0.5</v>
      </c>
    </row>
    <row r="113" spans="2:31" ht="81.75" customHeight="1">
      <c r="B113" s="7" t="s">
        <v>152</v>
      </c>
      <c r="C113" s="8" t="s">
        <v>153</v>
      </c>
      <c r="D113" s="9" t="s">
        <v>138</v>
      </c>
      <c r="E113" s="8" t="s">
        <v>154</v>
      </c>
      <c r="F113" s="7" t="s">
        <v>1467</v>
      </c>
      <c r="G113" s="9" t="s">
        <v>22</v>
      </c>
      <c r="H113" s="7" t="s">
        <v>90</v>
      </c>
      <c r="I113" s="10" t="s">
        <v>1677</v>
      </c>
      <c r="J113" s="9">
        <v>20</v>
      </c>
      <c r="K113" s="31" t="s">
        <v>24</v>
      </c>
      <c r="L113" s="31" t="s">
        <v>25</v>
      </c>
      <c r="M113" s="34">
        <v>4</v>
      </c>
      <c r="N113" s="34">
        <v>1</v>
      </c>
      <c r="O113" s="34">
        <v>1</v>
      </c>
      <c r="P113" s="34">
        <v>1</v>
      </c>
      <c r="Q113" s="34">
        <v>1</v>
      </c>
      <c r="R113" s="31" t="s">
        <v>1678</v>
      </c>
      <c r="S113" s="55" t="s">
        <v>5346</v>
      </c>
      <c r="T113" s="56">
        <v>1</v>
      </c>
      <c r="U113" s="31"/>
      <c r="V113" s="31"/>
      <c r="W113" s="56" t="s">
        <v>5341</v>
      </c>
      <c r="X113" s="56"/>
      <c r="Y113" s="31"/>
      <c r="Z113" s="31"/>
      <c r="AA113" s="21" t="s">
        <v>5623</v>
      </c>
      <c r="AB113" s="21" t="s">
        <v>5624</v>
      </c>
      <c r="AC113" s="49" t="s">
        <v>9279</v>
      </c>
      <c r="AD113" s="49" t="s">
        <v>9280</v>
      </c>
      <c r="AE113" s="16">
        <v>0.5</v>
      </c>
    </row>
    <row r="114" spans="2:31" ht="81.75" customHeight="1">
      <c r="B114" s="7" t="s">
        <v>152</v>
      </c>
      <c r="C114" s="8" t="s">
        <v>153</v>
      </c>
      <c r="D114" s="9" t="s">
        <v>138</v>
      </c>
      <c r="E114" s="8" t="s">
        <v>154</v>
      </c>
      <c r="F114" s="7" t="s">
        <v>1488</v>
      </c>
      <c r="G114" s="9" t="s">
        <v>30</v>
      </c>
      <c r="H114" s="7" t="s">
        <v>77</v>
      </c>
      <c r="I114" s="10" t="s">
        <v>1679</v>
      </c>
      <c r="J114" s="9">
        <v>20</v>
      </c>
      <c r="K114" s="31" t="s">
        <v>24</v>
      </c>
      <c r="L114" s="31" t="s">
        <v>1681</v>
      </c>
      <c r="M114" s="34">
        <v>4</v>
      </c>
      <c r="N114" s="34">
        <v>1</v>
      </c>
      <c r="O114" s="34">
        <v>1</v>
      </c>
      <c r="P114" s="34">
        <v>1</v>
      </c>
      <c r="Q114" s="34">
        <v>1</v>
      </c>
      <c r="R114" s="31" t="s">
        <v>1680</v>
      </c>
      <c r="S114" s="55" t="s">
        <v>5346</v>
      </c>
      <c r="T114" s="56">
        <v>1</v>
      </c>
      <c r="U114" s="31"/>
      <c r="V114" s="31"/>
      <c r="W114" s="56" t="s">
        <v>5341</v>
      </c>
      <c r="X114" s="56"/>
      <c r="Y114" s="31"/>
      <c r="Z114" s="31"/>
      <c r="AA114" s="21" t="s">
        <v>5625</v>
      </c>
      <c r="AB114" s="21" t="s">
        <v>5626</v>
      </c>
      <c r="AC114" s="49" t="s">
        <v>9281</v>
      </c>
      <c r="AD114" s="49" t="s">
        <v>9282</v>
      </c>
      <c r="AE114" s="16">
        <v>0.5</v>
      </c>
    </row>
    <row r="115" spans="2:31" ht="81.75" customHeight="1">
      <c r="B115" s="7" t="s">
        <v>156</v>
      </c>
      <c r="C115" s="8" t="s">
        <v>157</v>
      </c>
      <c r="D115" s="9" t="s">
        <v>138</v>
      </c>
      <c r="E115" s="8" t="s">
        <v>158</v>
      </c>
      <c r="F115" s="7" t="s">
        <v>1467</v>
      </c>
      <c r="G115" s="9" t="s">
        <v>22</v>
      </c>
      <c r="H115" s="7" t="s">
        <v>65</v>
      </c>
      <c r="I115" s="10" t="s">
        <v>1682</v>
      </c>
      <c r="J115" s="9">
        <v>10</v>
      </c>
      <c r="K115" s="31" t="s">
        <v>24</v>
      </c>
      <c r="L115" s="31" t="s">
        <v>54</v>
      </c>
      <c r="M115" s="34">
        <v>8</v>
      </c>
      <c r="N115" s="34">
        <v>2</v>
      </c>
      <c r="O115" s="34">
        <v>2</v>
      </c>
      <c r="P115" s="34">
        <v>2</v>
      </c>
      <c r="Q115" s="34">
        <v>2</v>
      </c>
      <c r="R115" s="31" t="s">
        <v>1683</v>
      </c>
      <c r="S115" s="55" t="s">
        <v>5359</v>
      </c>
      <c r="T115" s="56">
        <v>2</v>
      </c>
      <c r="U115" s="31"/>
      <c r="V115" s="31"/>
      <c r="W115" s="56" t="s">
        <v>5341</v>
      </c>
      <c r="X115" s="56"/>
      <c r="Y115" s="31"/>
      <c r="Z115" s="31"/>
      <c r="AA115" s="21" t="s">
        <v>5341</v>
      </c>
      <c r="AB115" s="21" t="s">
        <v>5341</v>
      </c>
      <c r="AC115" s="49" t="s">
        <v>9283</v>
      </c>
      <c r="AD115" s="49" t="s">
        <v>9284</v>
      </c>
      <c r="AE115" s="16">
        <v>0.5</v>
      </c>
    </row>
    <row r="116" spans="2:31" ht="81.75" customHeight="1">
      <c r="B116" s="7" t="s">
        <v>156</v>
      </c>
      <c r="C116" s="8" t="s">
        <v>157</v>
      </c>
      <c r="D116" s="9" t="s">
        <v>138</v>
      </c>
      <c r="E116" s="8" t="s">
        <v>158</v>
      </c>
      <c r="F116" s="7" t="s">
        <v>1554</v>
      </c>
      <c r="G116" s="9" t="s">
        <v>22</v>
      </c>
      <c r="H116" s="7" t="s">
        <v>75</v>
      </c>
      <c r="I116" s="10" t="s">
        <v>1684</v>
      </c>
      <c r="J116" s="9">
        <v>10</v>
      </c>
      <c r="K116" s="31" t="s">
        <v>24</v>
      </c>
      <c r="L116" s="31" t="s">
        <v>54</v>
      </c>
      <c r="M116" s="34">
        <v>8</v>
      </c>
      <c r="N116" s="34">
        <v>2</v>
      </c>
      <c r="O116" s="34">
        <v>2</v>
      </c>
      <c r="P116" s="34">
        <v>2</v>
      </c>
      <c r="Q116" s="34">
        <v>2</v>
      </c>
      <c r="R116" s="31" t="s">
        <v>159</v>
      </c>
      <c r="S116" s="55" t="s">
        <v>5359</v>
      </c>
      <c r="T116" s="56">
        <v>2</v>
      </c>
      <c r="U116" s="31"/>
      <c r="V116" s="31"/>
      <c r="W116" s="56" t="s">
        <v>5341</v>
      </c>
      <c r="X116" s="56"/>
      <c r="Y116" s="31"/>
      <c r="Z116" s="31"/>
      <c r="AA116" s="21" t="s">
        <v>5627</v>
      </c>
      <c r="AB116" s="21" t="s">
        <v>5628</v>
      </c>
      <c r="AC116" s="49" t="s">
        <v>9285</v>
      </c>
      <c r="AD116" s="49" t="s">
        <v>9286</v>
      </c>
      <c r="AE116" s="16">
        <v>0.5</v>
      </c>
    </row>
    <row r="117" spans="2:31" ht="81.75" customHeight="1">
      <c r="B117" s="7" t="s">
        <v>156</v>
      </c>
      <c r="C117" s="8" t="s">
        <v>157</v>
      </c>
      <c r="D117" s="9" t="s">
        <v>138</v>
      </c>
      <c r="E117" s="8" t="s">
        <v>158</v>
      </c>
      <c r="F117" s="7" t="s">
        <v>1470</v>
      </c>
      <c r="G117" s="9" t="s">
        <v>22</v>
      </c>
      <c r="H117" s="7" t="s">
        <v>111</v>
      </c>
      <c r="I117" s="10" t="s">
        <v>1685</v>
      </c>
      <c r="J117" s="9">
        <v>10</v>
      </c>
      <c r="K117" s="31" t="s">
        <v>24</v>
      </c>
      <c r="L117" s="31" t="s">
        <v>54</v>
      </c>
      <c r="M117" s="34">
        <v>4</v>
      </c>
      <c r="N117" s="34">
        <v>1</v>
      </c>
      <c r="O117" s="34">
        <v>1</v>
      </c>
      <c r="P117" s="34">
        <v>1</v>
      </c>
      <c r="Q117" s="34">
        <v>1</v>
      </c>
      <c r="R117" s="31" t="s">
        <v>1686</v>
      </c>
      <c r="S117" s="55" t="s">
        <v>5346</v>
      </c>
      <c r="T117" s="56">
        <v>1</v>
      </c>
      <c r="U117" s="31"/>
      <c r="V117" s="31"/>
      <c r="W117" s="56" t="s">
        <v>5341</v>
      </c>
      <c r="X117" s="56"/>
      <c r="Y117" s="31"/>
      <c r="Z117" s="31"/>
      <c r="AA117" s="21" t="s">
        <v>5629</v>
      </c>
      <c r="AB117" s="21" t="s">
        <v>5630</v>
      </c>
      <c r="AC117" s="49" t="s">
        <v>9287</v>
      </c>
      <c r="AD117" s="49" t="s">
        <v>9288</v>
      </c>
      <c r="AE117" s="16">
        <v>0.5</v>
      </c>
    </row>
    <row r="118" spans="2:31" ht="81.75" customHeight="1">
      <c r="B118" s="7" t="s">
        <v>156</v>
      </c>
      <c r="C118" s="8" t="s">
        <v>157</v>
      </c>
      <c r="D118" s="9" t="s">
        <v>138</v>
      </c>
      <c r="E118" s="8" t="s">
        <v>158</v>
      </c>
      <c r="F118" s="7" t="s">
        <v>1485</v>
      </c>
      <c r="G118" s="9" t="s">
        <v>22</v>
      </c>
      <c r="H118" s="7" t="s">
        <v>90</v>
      </c>
      <c r="I118" s="10" t="s">
        <v>1687</v>
      </c>
      <c r="J118" s="9">
        <v>10</v>
      </c>
      <c r="K118" s="31" t="s">
        <v>41</v>
      </c>
      <c r="L118" s="31" t="s">
        <v>54</v>
      </c>
      <c r="M118" s="34">
        <v>1</v>
      </c>
      <c r="N118" s="34">
        <v>1</v>
      </c>
      <c r="O118" s="34">
        <v>1</v>
      </c>
      <c r="P118" s="34">
        <v>1</v>
      </c>
      <c r="Q118" s="34">
        <v>1</v>
      </c>
      <c r="R118" s="31" t="s">
        <v>159</v>
      </c>
      <c r="S118" s="55" t="s">
        <v>5346</v>
      </c>
      <c r="T118" s="56">
        <v>1</v>
      </c>
      <c r="U118" s="31"/>
      <c r="V118" s="31"/>
      <c r="W118" s="56" t="s">
        <v>5341</v>
      </c>
      <c r="X118" s="56"/>
      <c r="Y118" s="31"/>
      <c r="Z118" s="31"/>
      <c r="AA118" s="21" t="s">
        <v>5631</v>
      </c>
      <c r="AB118" s="21" t="s">
        <v>5632</v>
      </c>
      <c r="AC118" s="49" t="s">
        <v>9289</v>
      </c>
      <c r="AD118" s="49" t="s">
        <v>9290</v>
      </c>
      <c r="AE118" s="16">
        <v>1</v>
      </c>
    </row>
    <row r="119" spans="2:31" ht="81.75" customHeight="1">
      <c r="B119" s="7" t="s">
        <v>156</v>
      </c>
      <c r="C119" s="8" t="s">
        <v>157</v>
      </c>
      <c r="D119" s="9" t="s">
        <v>138</v>
      </c>
      <c r="E119" s="8" t="s">
        <v>158</v>
      </c>
      <c r="F119" s="7" t="s">
        <v>1488</v>
      </c>
      <c r="G119" s="9" t="s">
        <v>30</v>
      </c>
      <c r="H119" s="7" t="s">
        <v>126</v>
      </c>
      <c r="I119" s="10" t="s">
        <v>1688</v>
      </c>
      <c r="J119" s="9">
        <v>10</v>
      </c>
      <c r="K119" s="31" t="s">
        <v>76</v>
      </c>
      <c r="L119" s="31" t="s">
        <v>1690</v>
      </c>
      <c r="M119" s="34">
        <v>1</v>
      </c>
      <c r="N119" s="34">
        <v>1</v>
      </c>
      <c r="O119" s="34">
        <v>1</v>
      </c>
      <c r="P119" s="34">
        <v>1</v>
      </c>
      <c r="Q119" s="34">
        <v>1</v>
      </c>
      <c r="R119" s="31" t="s">
        <v>1689</v>
      </c>
      <c r="S119" s="55" t="s">
        <v>5346</v>
      </c>
      <c r="T119" s="56">
        <v>1</v>
      </c>
      <c r="U119" s="31"/>
      <c r="V119" s="31"/>
      <c r="W119" s="56" t="s">
        <v>5346</v>
      </c>
      <c r="X119" s="56">
        <v>1</v>
      </c>
      <c r="Y119" s="31"/>
      <c r="Z119" s="31"/>
      <c r="AA119" s="21" t="s">
        <v>5633</v>
      </c>
      <c r="AB119" s="21" t="s">
        <v>5634</v>
      </c>
      <c r="AC119" s="49" t="s">
        <v>9291</v>
      </c>
      <c r="AD119" s="49" t="s">
        <v>9292</v>
      </c>
      <c r="AE119" s="16">
        <v>1</v>
      </c>
    </row>
    <row r="120" spans="2:31" ht="81.75" customHeight="1">
      <c r="B120" s="7" t="s">
        <v>156</v>
      </c>
      <c r="C120" s="8" t="s">
        <v>157</v>
      </c>
      <c r="D120" s="9" t="s">
        <v>138</v>
      </c>
      <c r="E120" s="8" t="s">
        <v>158</v>
      </c>
      <c r="F120" s="7" t="s">
        <v>1467</v>
      </c>
      <c r="G120" s="9" t="s">
        <v>34</v>
      </c>
      <c r="H120" s="7" t="s">
        <v>193</v>
      </c>
      <c r="I120" s="10" t="s">
        <v>1691</v>
      </c>
      <c r="J120" s="9">
        <v>5</v>
      </c>
      <c r="K120" s="31" t="s">
        <v>24</v>
      </c>
      <c r="L120" s="31" t="s">
        <v>1692</v>
      </c>
      <c r="M120" s="34">
        <v>4</v>
      </c>
      <c r="N120" s="34">
        <v>1</v>
      </c>
      <c r="O120" s="34">
        <v>1</v>
      </c>
      <c r="P120" s="34">
        <v>1</v>
      </c>
      <c r="Q120" s="34">
        <v>1</v>
      </c>
      <c r="R120" s="31" t="s">
        <v>67</v>
      </c>
      <c r="S120" s="55" t="s">
        <v>5346</v>
      </c>
      <c r="T120" s="56">
        <v>1</v>
      </c>
      <c r="U120" s="31"/>
      <c r="V120" s="31"/>
      <c r="W120" s="56" t="s">
        <v>5341</v>
      </c>
      <c r="X120" s="56"/>
      <c r="Y120" s="31"/>
      <c r="Z120" s="31"/>
      <c r="AA120" s="21" t="s">
        <v>5635</v>
      </c>
      <c r="AB120" s="21" t="s">
        <v>5636</v>
      </c>
      <c r="AC120" s="49" t="s">
        <v>9293</v>
      </c>
      <c r="AD120" s="49" t="s">
        <v>9294</v>
      </c>
      <c r="AE120" s="16">
        <v>0.5</v>
      </c>
    </row>
    <row r="121" spans="2:31" ht="81.75" customHeight="1">
      <c r="B121" s="7" t="s">
        <v>156</v>
      </c>
      <c r="C121" s="8" t="s">
        <v>157</v>
      </c>
      <c r="D121" s="9" t="s">
        <v>138</v>
      </c>
      <c r="E121" s="8" t="s">
        <v>158</v>
      </c>
      <c r="F121" s="7" t="s">
        <v>1467</v>
      </c>
      <c r="G121" s="9" t="s">
        <v>22</v>
      </c>
      <c r="H121" s="7" t="s">
        <v>140</v>
      </c>
      <c r="I121" s="10" t="s">
        <v>1693</v>
      </c>
      <c r="J121" s="9">
        <v>10</v>
      </c>
      <c r="K121" s="31" t="s">
        <v>41</v>
      </c>
      <c r="L121" s="31" t="s">
        <v>54</v>
      </c>
      <c r="M121" s="34">
        <v>1</v>
      </c>
      <c r="N121" s="34">
        <v>1</v>
      </c>
      <c r="O121" s="34">
        <v>1</v>
      </c>
      <c r="P121" s="34">
        <v>1</v>
      </c>
      <c r="Q121" s="34">
        <v>1</v>
      </c>
      <c r="R121" s="31" t="s">
        <v>162</v>
      </c>
      <c r="S121" s="55" t="s">
        <v>5346</v>
      </c>
      <c r="T121" s="56">
        <v>1</v>
      </c>
      <c r="U121" s="31"/>
      <c r="V121" s="31"/>
      <c r="W121" s="56" t="s">
        <v>5341</v>
      </c>
      <c r="X121" s="56"/>
      <c r="Y121" s="31"/>
      <c r="Z121" s="31"/>
      <c r="AA121" s="21" t="s">
        <v>5637</v>
      </c>
      <c r="AB121" s="21" t="s">
        <v>5638</v>
      </c>
      <c r="AC121" s="49" t="s">
        <v>9295</v>
      </c>
      <c r="AD121" s="49" t="s">
        <v>9296</v>
      </c>
      <c r="AE121" s="16">
        <v>1</v>
      </c>
    </row>
    <row r="122" spans="2:31" ht="81.75" customHeight="1">
      <c r="B122" s="7" t="s">
        <v>156</v>
      </c>
      <c r="C122" s="8" t="s">
        <v>157</v>
      </c>
      <c r="D122" s="9" t="s">
        <v>138</v>
      </c>
      <c r="E122" s="8" t="s">
        <v>158</v>
      </c>
      <c r="F122" s="7" t="s">
        <v>1467</v>
      </c>
      <c r="G122" s="9" t="s">
        <v>22</v>
      </c>
      <c r="H122" s="7" t="s">
        <v>163</v>
      </c>
      <c r="I122" s="10" t="s">
        <v>1694</v>
      </c>
      <c r="J122" s="9">
        <v>10</v>
      </c>
      <c r="K122" s="31" t="s">
        <v>24</v>
      </c>
      <c r="L122" s="31" t="s">
        <v>1696</v>
      </c>
      <c r="M122" s="34">
        <v>4</v>
      </c>
      <c r="N122" s="34">
        <v>1</v>
      </c>
      <c r="O122" s="34">
        <v>1</v>
      </c>
      <c r="P122" s="34">
        <v>1</v>
      </c>
      <c r="Q122" s="34">
        <v>1</v>
      </c>
      <c r="R122" s="31" t="s">
        <v>1695</v>
      </c>
      <c r="S122" s="55" t="s">
        <v>5346</v>
      </c>
      <c r="T122" s="56">
        <v>1</v>
      </c>
      <c r="U122" s="31"/>
      <c r="V122" s="31"/>
      <c r="W122" s="56" t="s">
        <v>5341</v>
      </c>
      <c r="X122" s="56"/>
      <c r="Y122" s="31"/>
      <c r="Z122" s="31"/>
      <c r="AA122" s="21" t="s">
        <v>5639</v>
      </c>
      <c r="AB122" s="21" t="s">
        <v>5640</v>
      </c>
      <c r="AC122" s="49" t="s">
        <v>9297</v>
      </c>
      <c r="AD122" s="49" t="s">
        <v>9298</v>
      </c>
      <c r="AE122" s="16">
        <v>0.5</v>
      </c>
    </row>
    <row r="123" spans="2:31" ht="81.75" customHeight="1">
      <c r="B123" s="7" t="s">
        <v>156</v>
      </c>
      <c r="C123" s="8" t="s">
        <v>157</v>
      </c>
      <c r="D123" s="9" t="s">
        <v>138</v>
      </c>
      <c r="E123" s="8" t="s">
        <v>158</v>
      </c>
      <c r="F123" s="7" t="s">
        <v>1467</v>
      </c>
      <c r="G123" s="9" t="s">
        <v>22</v>
      </c>
      <c r="H123" s="7" t="s">
        <v>57</v>
      </c>
      <c r="I123" s="10" t="s">
        <v>1697</v>
      </c>
      <c r="J123" s="9">
        <v>10</v>
      </c>
      <c r="K123" s="31" t="s">
        <v>24</v>
      </c>
      <c r="L123" s="31" t="s">
        <v>1698</v>
      </c>
      <c r="M123" s="34">
        <v>8</v>
      </c>
      <c r="N123" s="34">
        <v>2</v>
      </c>
      <c r="O123" s="34">
        <v>2</v>
      </c>
      <c r="P123" s="34">
        <v>2</v>
      </c>
      <c r="Q123" s="34">
        <v>2</v>
      </c>
      <c r="R123" s="31" t="s">
        <v>159</v>
      </c>
      <c r="S123" s="55" t="s">
        <v>5359</v>
      </c>
      <c r="T123" s="56">
        <v>2</v>
      </c>
      <c r="U123" s="31"/>
      <c r="V123" s="31"/>
      <c r="W123" s="56" t="s">
        <v>5341</v>
      </c>
      <c r="X123" s="56"/>
      <c r="Y123" s="31"/>
      <c r="Z123" s="31"/>
      <c r="AA123" s="21" t="s">
        <v>5641</v>
      </c>
      <c r="AB123" s="21" t="s">
        <v>5642</v>
      </c>
      <c r="AC123" s="49" t="s">
        <v>9299</v>
      </c>
      <c r="AD123" s="49" t="s">
        <v>9300</v>
      </c>
      <c r="AE123" s="16">
        <v>0.5</v>
      </c>
    </row>
    <row r="124" spans="2:31" ht="81.75" customHeight="1">
      <c r="B124" s="7" t="s">
        <v>156</v>
      </c>
      <c r="C124" s="8" t="s">
        <v>157</v>
      </c>
      <c r="D124" s="9" t="s">
        <v>138</v>
      </c>
      <c r="E124" s="8" t="s">
        <v>158</v>
      </c>
      <c r="F124" s="7" t="s">
        <v>1560</v>
      </c>
      <c r="G124" s="9" t="s">
        <v>30</v>
      </c>
      <c r="H124" s="7" t="s">
        <v>45</v>
      </c>
      <c r="I124" s="10" t="s">
        <v>1699</v>
      </c>
      <c r="J124" s="9">
        <v>10</v>
      </c>
      <c r="K124" s="31" t="s">
        <v>41</v>
      </c>
      <c r="L124" s="31" t="s">
        <v>1701</v>
      </c>
      <c r="M124" s="34">
        <v>2</v>
      </c>
      <c r="N124" s="34">
        <v>2</v>
      </c>
      <c r="O124" s="34">
        <v>2</v>
      </c>
      <c r="P124" s="34">
        <v>2</v>
      </c>
      <c r="Q124" s="34">
        <v>2</v>
      </c>
      <c r="R124" s="31" t="s">
        <v>1700</v>
      </c>
      <c r="S124" s="55" t="s">
        <v>5359</v>
      </c>
      <c r="T124" s="56">
        <v>2</v>
      </c>
      <c r="U124" s="31"/>
      <c r="V124" s="31"/>
      <c r="W124" s="56" t="s">
        <v>5341</v>
      </c>
      <c r="X124" s="56"/>
      <c r="Y124" s="31"/>
      <c r="Z124" s="31"/>
      <c r="AA124" s="21" t="s">
        <v>5643</v>
      </c>
      <c r="AB124" s="21" t="s">
        <v>5644</v>
      </c>
      <c r="AC124" s="49" t="s">
        <v>9301</v>
      </c>
      <c r="AD124" s="49" t="s">
        <v>9302</v>
      </c>
      <c r="AE124" s="16">
        <v>1</v>
      </c>
    </row>
    <row r="125" spans="2:31" ht="81.75" customHeight="1">
      <c r="B125" s="7" t="s">
        <v>156</v>
      </c>
      <c r="C125" s="8" t="s">
        <v>157</v>
      </c>
      <c r="D125" s="9" t="s">
        <v>138</v>
      </c>
      <c r="E125" s="8" t="s">
        <v>158</v>
      </c>
      <c r="F125" s="7" t="s">
        <v>1468</v>
      </c>
      <c r="G125" s="9" t="s">
        <v>28</v>
      </c>
      <c r="H125" s="7" t="s">
        <v>70</v>
      </c>
      <c r="I125" s="10" t="s">
        <v>1702</v>
      </c>
      <c r="J125" s="9">
        <v>5</v>
      </c>
      <c r="K125" s="31" t="s">
        <v>76</v>
      </c>
      <c r="L125" s="31" t="s">
        <v>1703</v>
      </c>
      <c r="M125" s="34">
        <v>1</v>
      </c>
      <c r="N125" s="34">
        <v>1</v>
      </c>
      <c r="O125" s="34">
        <v>1</v>
      </c>
      <c r="P125" s="34">
        <v>1</v>
      </c>
      <c r="Q125" s="34">
        <v>1</v>
      </c>
      <c r="R125" s="31" t="s">
        <v>164</v>
      </c>
      <c r="S125" s="55" t="s">
        <v>5346</v>
      </c>
      <c r="T125" s="56">
        <v>1</v>
      </c>
      <c r="U125" s="31"/>
      <c r="V125" s="31"/>
      <c r="W125" s="56" t="s">
        <v>5346</v>
      </c>
      <c r="X125" s="56">
        <v>1</v>
      </c>
      <c r="Y125" s="31"/>
      <c r="Z125" s="31"/>
      <c r="AA125" s="21" t="s">
        <v>5645</v>
      </c>
      <c r="AB125" s="21" t="s">
        <v>5646</v>
      </c>
      <c r="AC125" s="49" t="s">
        <v>9303</v>
      </c>
      <c r="AD125" s="49" t="s">
        <v>9304</v>
      </c>
      <c r="AE125" s="16">
        <v>1</v>
      </c>
    </row>
    <row r="126" spans="2:31" ht="81.75" customHeight="1">
      <c r="B126" s="31" t="s">
        <v>165</v>
      </c>
      <c r="C126" s="33" t="s">
        <v>166</v>
      </c>
      <c r="D126" s="34" t="s">
        <v>138</v>
      </c>
      <c r="E126" s="33" t="s">
        <v>167</v>
      </c>
      <c r="F126" s="31" t="s">
        <v>1554</v>
      </c>
      <c r="G126" s="34" t="s">
        <v>30</v>
      </c>
      <c r="H126" s="31" t="s">
        <v>31</v>
      </c>
      <c r="I126" s="10" t="s">
        <v>5360</v>
      </c>
      <c r="J126" s="9">
        <v>35</v>
      </c>
      <c r="K126" s="31" t="s">
        <v>24</v>
      </c>
      <c r="L126" s="31" t="s">
        <v>272</v>
      </c>
      <c r="M126" s="34">
        <v>4</v>
      </c>
      <c r="N126" s="34">
        <v>1</v>
      </c>
      <c r="O126" s="34">
        <v>1</v>
      </c>
      <c r="P126" s="34">
        <v>1</v>
      </c>
      <c r="Q126" s="34">
        <v>1</v>
      </c>
      <c r="R126" s="31" t="s">
        <v>1704</v>
      </c>
      <c r="S126" s="55" t="s">
        <v>5346</v>
      </c>
      <c r="T126" s="56">
        <v>1</v>
      </c>
      <c r="U126" s="31"/>
      <c r="V126" s="31"/>
      <c r="W126" s="56" t="s">
        <v>5341</v>
      </c>
      <c r="X126" s="56"/>
      <c r="Y126" s="31"/>
      <c r="Z126" s="31"/>
      <c r="AA126" s="21" t="s">
        <v>5647</v>
      </c>
      <c r="AB126" s="21" t="s">
        <v>5648</v>
      </c>
      <c r="AC126" s="49" t="s">
        <v>9305</v>
      </c>
      <c r="AD126" s="49" t="s">
        <v>9306</v>
      </c>
      <c r="AE126" s="16">
        <v>0.5</v>
      </c>
    </row>
    <row r="127" spans="2:31" ht="81.75" customHeight="1">
      <c r="B127" s="31" t="s">
        <v>165</v>
      </c>
      <c r="C127" s="33" t="s">
        <v>166</v>
      </c>
      <c r="D127" s="34" t="s">
        <v>138</v>
      </c>
      <c r="E127" s="33" t="s">
        <v>167</v>
      </c>
      <c r="F127" s="31" t="s">
        <v>1481</v>
      </c>
      <c r="G127" s="34" t="s">
        <v>22</v>
      </c>
      <c r="H127" s="31" t="s">
        <v>39</v>
      </c>
      <c r="I127" s="10" t="s">
        <v>5361</v>
      </c>
      <c r="J127" s="9">
        <v>35</v>
      </c>
      <c r="K127" s="31" t="s">
        <v>24</v>
      </c>
      <c r="L127" s="31" t="s">
        <v>33</v>
      </c>
      <c r="M127" s="34">
        <v>4</v>
      </c>
      <c r="N127" s="34">
        <v>1</v>
      </c>
      <c r="O127" s="34">
        <v>1</v>
      </c>
      <c r="P127" s="34">
        <v>1</v>
      </c>
      <c r="Q127" s="34">
        <v>1</v>
      </c>
      <c r="R127" s="31" t="s">
        <v>1704</v>
      </c>
      <c r="S127" s="55" t="s">
        <v>5346</v>
      </c>
      <c r="T127" s="56">
        <v>1</v>
      </c>
      <c r="U127" s="31"/>
      <c r="V127" s="31"/>
      <c r="W127" s="56" t="s">
        <v>5341</v>
      </c>
      <c r="X127" s="56"/>
      <c r="Y127" s="31"/>
      <c r="Z127" s="31"/>
      <c r="AA127" s="21" t="s">
        <v>5649</v>
      </c>
      <c r="AB127" s="21" t="s">
        <v>5650</v>
      </c>
      <c r="AC127" s="49" t="s">
        <v>9307</v>
      </c>
      <c r="AD127" s="49" t="s">
        <v>9308</v>
      </c>
      <c r="AE127" s="16">
        <v>0.5</v>
      </c>
    </row>
    <row r="128" spans="2:31" ht="81.75" customHeight="1">
      <c r="B128" s="31" t="s">
        <v>165</v>
      </c>
      <c r="C128" s="33" t="s">
        <v>166</v>
      </c>
      <c r="D128" s="34" t="s">
        <v>138</v>
      </c>
      <c r="E128" s="33" t="s">
        <v>167</v>
      </c>
      <c r="F128" s="31" t="s">
        <v>1468</v>
      </c>
      <c r="G128" s="34" t="s">
        <v>28</v>
      </c>
      <c r="H128" s="31" t="s">
        <v>70</v>
      </c>
      <c r="I128" s="10" t="s">
        <v>5362</v>
      </c>
      <c r="J128" s="9">
        <v>30</v>
      </c>
      <c r="K128" s="31" t="s">
        <v>24</v>
      </c>
      <c r="L128" s="31" t="s">
        <v>272</v>
      </c>
      <c r="M128" s="34">
        <v>4</v>
      </c>
      <c r="N128" s="34">
        <v>1</v>
      </c>
      <c r="O128" s="34">
        <v>1</v>
      </c>
      <c r="P128" s="34">
        <v>1</v>
      </c>
      <c r="Q128" s="34">
        <v>1</v>
      </c>
      <c r="R128" s="31" t="s">
        <v>1704</v>
      </c>
      <c r="S128" s="55" t="s">
        <v>5346</v>
      </c>
      <c r="T128" s="56">
        <v>1</v>
      </c>
      <c r="U128" s="31"/>
      <c r="V128" s="31"/>
      <c r="W128" s="56" t="s">
        <v>5341</v>
      </c>
      <c r="X128" s="56"/>
      <c r="Y128" s="31"/>
      <c r="Z128" s="31"/>
      <c r="AA128" s="21" t="s">
        <v>5651</v>
      </c>
      <c r="AB128" s="21" t="s">
        <v>5652</v>
      </c>
      <c r="AC128" s="49" t="s">
        <v>9309</v>
      </c>
      <c r="AD128" s="49" t="s">
        <v>9310</v>
      </c>
      <c r="AE128" s="16">
        <v>0.5</v>
      </c>
    </row>
    <row r="129" spans="2:31" ht="81.75" customHeight="1">
      <c r="B129" s="7" t="s">
        <v>170</v>
      </c>
      <c r="C129" s="8" t="s">
        <v>171</v>
      </c>
      <c r="D129" s="9" t="s">
        <v>138</v>
      </c>
      <c r="E129" s="8" t="s">
        <v>172</v>
      </c>
      <c r="F129" s="7" t="s">
        <v>1481</v>
      </c>
      <c r="G129" s="9" t="s">
        <v>22</v>
      </c>
      <c r="H129" s="7" t="s">
        <v>39</v>
      </c>
      <c r="I129" s="10" t="s">
        <v>1705</v>
      </c>
      <c r="J129" s="9">
        <v>20</v>
      </c>
      <c r="K129" s="31" t="s">
        <v>24</v>
      </c>
      <c r="L129" s="31" t="s">
        <v>54</v>
      </c>
      <c r="M129" s="34">
        <v>3</v>
      </c>
      <c r="N129" s="34">
        <v>0</v>
      </c>
      <c r="O129" s="34">
        <v>1</v>
      </c>
      <c r="P129" s="34">
        <v>1</v>
      </c>
      <c r="Q129" s="34">
        <v>1</v>
      </c>
      <c r="R129" s="31" t="s">
        <v>1589</v>
      </c>
      <c r="S129" s="55" t="s">
        <v>5340</v>
      </c>
      <c r="T129" s="56">
        <v>1</v>
      </c>
      <c r="U129" s="31"/>
      <c r="V129" s="31"/>
      <c r="W129" s="56" t="s">
        <v>5341</v>
      </c>
      <c r="X129" s="56"/>
      <c r="Y129" s="31"/>
      <c r="Z129" s="31"/>
      <c r="AA129" s="21" t="s">
        <v>5653</v>
      </c>
      <c r="AB129" s="21" t="s">
        <v>5654</v>
      </c>
      <c r="AC129" s="49" t="s">
        <v>5341</v>
      </c>
      <c r="AD129" s="49" t="s">
        <v>5341</v>
      </c>
      <c r="AE129" s="16">
        <v>0.33333333333333331</v>
      </c>
    </row>
    <row r="130" spans="2:31" ht="81.75" customHeight="1">
      <c r="B130" s="7" t="s">
        <v>170</v>
      </c>
      <c r="C130" s="8" t="s">
        <v>171</v>
      </c>
      <c r="D130" s="9" t="s">
        <v>138</v>
      </c>
      <c r="E130" s="8" t="s">
        <v>172</v>
      </c>
      <c r="F130" s="7" t="s">
        <v>1481</v>
      </c>
      <c r="G130" s="9" t="s">
        <v>22</v>
      </c>
      <c r="H130" s="7" t="s">
        <v>39</v>
      </c>
      <c r="I130" s="10" t="s">
        <v>1706</v>
      </c>
      <c r="J130" s="9">
        <v>20</v>
      </c>
      <c r="K130" s="31" t="s">
        <v>24</v>
      </c>
      <c r="L130" s="31" t="s">
        <v>672</v>
      </c>
      <c r="M130" s="34">
        <v>4</v>
      </c>
      <c r="N130" s="34">
        <v>1</v>
      </c>
      <c r="O130" s="34">
        <v>1</v>
      </c>
      <c r="P130" s="34">
        <v>1</v>
      </c>
      <c r="Q130" s="34">
        <v>1</v>
      </c>
      <c r="R130" s="31" t="s">
        <v>1589</v>
      </c>
      <c r="S130" s="55" t="s">
        <v>5346</v>
      </c>
      <c r="T130" s="56">
        <v>1</v>
      </c>
      <c r="U130" s="31"/>
      <c r="V130" s="31"/>
      <c r="W130" s="56" t="s">
        <v>5341</v>
      </c>
      <c r="X130" s="56"/>
      <c r="Y130" s="31"/>
      <c r="Z130" s="31"/>
      <c r="AA130" s="21" t="s">
        <v>5655</v>
      </c>
      <c r="AB130" s="21" t="s">
        <v>5656</v>
      </c>
      <c r="AC130" s="49" t="s">
        <v>9311</v>
      </c>
      <c r="AD130" s="49" t="s">
        <v>9312</v>
      </c>
      <c r="AE130" s="16">
        <v>0.5</v>
      </c>
    </row>
    <row r="131" spans="2:31" ht="81.75" customHeight="1">
      <c r="B131" s="7" t="s">
        <v>170</v>
      </c>
      <c r="C131" s="8" t="s">
        <v>171</v>
      </c>
      <c r="D131" s="9" t="s">
        <v>138</v>
      </c>
      <c r="E131" s="8" t="s">
        <v>172</v>
      </c>
      <c r="F131" s="7" t="s">
        <v>1560</v>
      </c>
      <c r="G131" s="9" t="s">
        <v>22</v>
      </c>
      <c r="H131" s="7" t="s">
        <v>39</v>
      </c>
      <c r="I131" s="10" t="s">
        <v>1707</v>
      </c>
      <c r="J131" s="9">
        <v>10</v>
      </c>
      <c r="K131" s="31" t="s">
        <v>24</v>
      </c>
      <c r="L131" s="31" t="s">
        <v>54</v>
      </c>
      <c r="M131" s="34">
        <v>4</v>
      </c>
      <c r="N131" s="34">
        <v>1</v>
      </c>
      <c r="O131" s="34">
        <v>1</v>
      </c>
      <c r="P131" s="34">
        <v>1</v>
      </c>
      <c r="Q131" s="34">
        <v>1</v>
      </c>
      <c r="R131" s="31" t="s">
        <v>1708</v>
      </c>
      <c r="S131" s="55" t="s">
        <v>5346</v>
      </c>
      <c r="T131" s="56">
        <v>1</v>
      </c>
      <c r="U131" s="31"/>
      <c r="V131" s="31"/>
      <c r="W131" s="56" t="s">
        <v>5341</v>
      </c>
      <c r="X131" s="56"/>
      <c r="Y131" s="31"/>
      <c r="Z131" s="31"/>
      <c r="AA131" s="21" t="s">
        <v>5657</v>
      </c>
      <c r="AB131" s="21" t="s">
        <v>5658</v>
      </c>
      <c r="AC131" s="49" t="s">
        <v>9313</v>
      </c>
      <c r="AD131" s="49" t="s">
        <v>9314</v>
      </c>
      <c r="AE131" s="16">
        <v>0.5</v>
      </c>
    </row>
    <row r="132" spans="2:31" ht="81.75" customHeight="1">
      <c r="B132" s="7" t="s">
        <v>170</v>
      </c>
      <c r="C132" s="8" t="s">
        <v>171</v>
      </c>
      <c r="D132" s="9" t="s">
        <v>138</v>
      </c>
      <c r="E132" s="8" t="s">
        <v>172</v>
      </c>
      <c r="F132" s="7" t="s">
        <v>1470</v>
      </c>
      <c r="G132" s="9" t="s">
        <v>22</v>
      </c>
      <c r="H132" s="7" t="s">
        <v>111</v>
      </c>
      <c r="I132" s="10" t="s">
        <v>1709</v>
      </c>
      <c r="J132" s="9">
        <v>10</v>
      </c>
      <c r="K132" s="31" t="s">
        <v>24</v>
      </c>
      <c r="L132" s="31" t="s">
        <v>54</v>
      </c>
      <c r="M132" s="34">
        <v>4</v>
      </c>
      <c r="N132" s="34">
        <v>1</v>
      </c>
      <c r="O132" s="34">
        <v>1</v>
      </c>
      <c r="P132" s="34">
        <v>1</v>
      </c>
      <c r="Q132" s="34">
        <v>1</v>
      </c>
      <c r="R132" s="31" t="s">
        <v>1710</v>
      </c>
      <c r="S132" s="55" t="s">
        <v>5346</v>
      </c>
      <c r="T132" s="56">
        <v>1</v>
      </c>
      <c r="U132" s="31"/>
      <c r="V132" s="31"/>
      <c r="W132" s="56" t="s">
        <v>5341</v>
      </c>
      <c r="X132" s="56"/>
      <c r="Y132" s="31"/>
      <c r="Z132" s="31"/>
      <c r="AA132" s="21" t="s">
        <v>5659</v>
      </c>
      <c r="AB132" s="21" t="s">
        <v>5660</v>
      </c>
      <c r="AC132" s="49" t="s">
        <v>5659</v>
      </c>
      <c r="AD132" s="49" t="s">
        <v>5660</v>
      </c>
      <c r="AE132" s="16">
        <v>0.5</v>
      </c>
    </row>
    <row r="133" spans="2:31" ht="81.75" customHeight="1">
      <c r="B133" s="7" t="s">
        <v>170</v>
      </c>
      <c r="C133" s="8" t="s">
        <v>171</v>
      </c>
      <c r="D133" s="9" t="s">
        <v>138</v>
      </c>
      <c r="E133" s="8" t="s">
        <v>172</v>
      </c>
      <c r="F133" s="7" t="s">
        <v>1468</v>
      </c>
      <c r="G133" s="9" t="s">
        <v>28</v>
      </c>
      <c r="H133" s="7" t="s">
        <v>70</v>
      </c>
      <c r="I133" s="10" t="s">
        <v>1711</v>
      </c>
      <c r="J133" s="9">
        <v>20</v>
      </c>
      <c r="K133" s="31" t="s">
        <v>76</v>
      </c>
      <c r="L133" s="31" t="s">
        <v>1713</v>
      </c>
      <c r="M133" s="34">
        <v>1</v>
      </c>
      <c r="N133" s="34">
        <v>1</v>
      </c>
      <c r="O133" s="34">
        <v>1</v>
      </c>
      <c r="P133" s="34">
        <v>1</v>
      </c>
      <c r="Q133" s="34">
        <v>1</v>
      </c>
      <c r="R133" s="31" t="s">
        <v>1712</v>
      </c>
      <c r="S133" s="55" t="s">
        <v>5363</v>
      </c>
      <c r="T133" s="56">
        <v>74</v>
      </c>
      <c r="U133" s="31"/>
      <c r="V133" s="31"/>
      <c r="W133" s="56" t="s">
        <v>5363</v>
      </c>
      <c r="X133" s="56">
        <v>74</v>
      </c>
      <c r="Y133" s="31"/>
      <c r="Z133" s="31"/>
      <c r="AA133" s="21" t="s">
        <v>5661</v>
      </c>
      <c r="AB133" s="21" t="s">
        <v>5662</v>
      </c>
      <c r="AC133" s="49" t="s">
        <v>5661</v>
      </c>
      <c r="AD133" s="49" t="s">
        <v>5662</v>
      </c>
      <c r="AE133" s="16">
        <v>1</v>
      </c>
    </row>
    <row r="134" spans="2:31" ht="81.75" customHeight="1">
      <c r="B134" s="7" t="s">
        <v>170</v>
      </c>
      <c r="C134" s="8" t="s">
        <v>171</v>
      </c>
      <c r="D134" s="9" t="s">
        <v>138</v>
      </c>
      <c r="E134" s="8" t="s">
        <v>172</v>
      </c>
      <c r="F134" s="7" t="s">
        <v>1488</v>
      </c>
      <c r="G134" s="9" t="s">
        <v>30</v>
      </c>
      <c r="H134" s="7" t="s">
        <v>115</v>
      </c>
      <c r="I134" s="10" t="s">
        <v>1714</v>
      </c>
      <c r="J134" s="9">
        <v>10</v>
      </c>
      <c r="K134" s="31" t="s">
        <v>24</v>
      </c>
      <c r="L134" s="31" t="s">
        <v>54</v>
      </c>
      <c r="M134" s="34">
        <v>4</v>
      </c>
      <c r="N134" s="34">
        <v>1</v>
      </c>
      <c r="O134" s="34">
        <v>1</v>
      </c>
      <c r="P134" s="34">
        <v>1</v>
      </c>
      <c r="Q134" s="34">
        <v>1</v>
      </c>
      <c r="R134" s="31" t="s">
        <v>1715</v>
      </c>
      <c r="S134" s="55" t="s">
        <v>5346</v>
      </c>
      <c r="T134" s="56">
        <v>1</v>
      </c>
      <c r="U134" s="31"/>
      <c r="V134" s="31"/>
      <c r="W134" s="56" t="s">
        <v>5341</v>
      </c>
      <c r="X134" s="56"/>
      <c r="Y134" s="31"/>
      <c r="Z134" s="31"/>
      <c r="AA134" s="21" t="s">
        <v>5663</v>
      </c>
      <c r="AB134" s="21" t="s">
        <v>5664</v>
      </c>
      <c r="AC134" s="49" t="s">
        <v>9315</v>
      </c>
      <c r="AD134" s="49" t="s">
        <v>9316</v>
      </c>
      <c r="AE134" s="16">
        <v>0.5</v>
      </c>
    </row>
    <row r="135" spans="2:31" ht="81.75" customHeight="1">
      <c r="B135" s="7" t="s">
        <v>170</v>
      </c>
      <c r="C135" s="8" t="s">
        <v>171</v>
      </c>
      <c r="D135" s="9" t="s">
        <v>138</v>
      </c>
      <c r="E135" s="8" t="s">
        <v>172</v>
      </c>
      <c r="F135" s="7" t="s">
        <v>1626</v>
      </c>
      <c r="G135" s="9" t="s">
        <v>22</v>
      </c>
      <c r="H135" s="7" t="s">
        <v>150</v>
      </c>
      <c r="I135" s="10" t="s">
        <v>1716</v>
      </c>
      <c r="J135" s="9">
        <v>10</v>
      </c>
      <c r="K135" s="31" t="s">
        <v>24</v>
      </c>
      <c r="L135" s="31" t="s">
        <v>54</v>
      </c>
      <c r="M135" s="34">
        <v>4</v>
      </c>
      <c r="N135" s="34">
        <v>1</v>
      </c>
      <c r="O135" s="34">
        <v>1</v>
      </c>
      <c r="P135" s="34">
        <v>1</v>
      </c>
      <c r="Q135" s="34">
        <v>1</v>
      </c>
      <c r="R135" s="31" t="s">
        <v>1717</v>
      </c>
      <c r="S135" s="55" t="s">
        <v>5346</v>
      </c>
      <c r="T135" s="56">
        <v>1</v>
      </c>
      <c r="U135" s="31"/>
      <c r="V135" s="31"/>
      <c r="W135" s="56" t="s">
        <v>5341</v>
      </c>
      <c r="X135" s="56"/>
      <c r="Y135" s="31"/>
      <c r="Z135" s="31"/>
      <c r="AA135" s="21" t="s">
        <v>5665</v>
      </c>
      <c r="AB135" s="21" t="s">
        <v>5666</v>
      </c>
      <c r="AC135" s="49" t="s">
        <v>9317</v>
      </c>
      <c r="AD135" s="49" t="s">
        <v>9318</v>
      </c>
      <c r="AE135" s="16">
        <v>0.5</v>
      </c>
    </row>
    <row r="136" spans="2:31" ht="81.75" customHeight="1">
      <c r="B136" s="7" t="s">
        <v>173</v>
      </c>
      <c r="C136" s="8" t="s">
        <v>174</v>
      </c>
      <c r="D136" s="9" t="s">
        <v>138</v>
      </c>
      <c r="E136" s="8" t="s">
        <v>175</v>
      </c>
      <c r="F136" s="7" t="s">
        <v>1468</v>
      </c>
      <c r="G136" s="9" t="s">
        <v>28</v>
      </c>
      <c r="H136" s="7" t="s">
        <v>70</v>
      </c>
      <c r="I136" s="10" t="s">
        <v>176</v>
      </c>
      <c r="J136" s="9">
        <v>10</v>
      </c>
      <c r="K136" s="31" t="s">
        <v>24</v>
      </c>
      <c r="L136" s="31" t="s">
        <v>54</v>
      </c>
      <c r="M136" s="34">
        <v>4</v>
      </c>
      <c r="N136" s="34">
        <v>1</v>
      </c>
      <c r="O136" s="34">
        <v>1</v>
      </c>
      <c r="P136" s="34">
        <v>1</v>
      </c>
      <c r="Q136" s="34">
        <v>1</v>
      </c>
      <c r="R136" s="31" t="s">
        <v>1718</v>
      </c>
      <c r="S136" s="55" t="s">
        <v>5346</v>
      </c>
      <c r="T136" s="56">
        <v>1</v>
      </c>
      <c r="U136" s="31"/>
      <c r="V136" s="31"/>
      <c r="W136" s="56" t="s">
        <v>5341</v>
      </c>
      <c r="X136" s="56"/>
      <c r="Y136" s="31"/>
      <c r="Z136" s="31"/>
      <c r="AA136" s="21" t="s">
        <v>5667</v>
      </c>
      <c r="AB136" s="21" t="s">
        <v>5668</v>
      </c>
      <c r="AC136" s="49" t="s">
        <v>9319</v>
      </c>
      <c r="AD136" s="49" t="s">
        <v>9320</v>
      </c>
      <c r="AE136" s="16">
        <v>0.5</v>
      </c>
    </row>
    <row r="137" spans="2:31" ht="81.75" customHeight="1">
      <c r="B137" s="7" t="s">
        <v>173</v>
      </c>
      <c r="C137" s="8" t="s">
        <v>174</v>
      </c>
      <c r="D137" s="9" t="s">
        <v>138</v>
      </c>
      <c r="E137" s="8" t="s">
        <v>175</v>
      </c>
      <c r="F137" s="7" t="s">
        <v>1554</v>
      </c>
      <c r="G137" s="9" t="s">
        <v>30</v>
      </c>
      <c r="H137" s="7" t="s">
        <v>46</v>
      </c>
      <c r="I137" s="10" t="s">
        <v>1719</v>
      </c>
      <c r="J137" s="9">
        <v>10</v>
      </c>
      <c r="K137" s="31" t="s">
        <v>24</v>
      </c>
      <c r="L137" s="31" t="s">
        <v>54</v>
      </c>
      <c r="M137" s="34">
        <v>4</v>
      </c>
      <c r="N137" s="34">
        <v>1</v>
      </c>
      <c r="O137" s="34">
        <v>1</v>
      </c>
      <c r="P137" s="34">
        <v>1</v>
      </c>
      <c r="Q137" s="34">
        <v>1</v>
      </c>
      <c r="R137" s="31" t="s">
        <v>1720</v>
      </c>
      <c r="S137" s="55" t="s">
        <v>5346</v>
      </c>
      <c r="T137" s="56">
        <v>1</v>
      </c>
      <c r="U137" s="31"/>
      <c r="V137" s="31"/>
      <c r="W137" s="56" t="s">
        <v>5341</v>
      </c>
      <c r="X137" s="56"/>
      <c r="Y137" s="31"/>
      <c r="Z137" s="31"/>
      <c r="AA137" s="21" t="s">
        <v>5669</v>
      </c>
      <c r="AB137" s="21" t="s">
        <v>5670</v>
      </c>
      <c r="AC137" s="49" t="s">
        <v>9321</v>
      </c>
      <c r="AD137" s="49" t="s">
        <v>9322</v>
      </c>
      <c r="AE137" s="16">
        <v>0.5</v>
      </c>
    </row>
    <row r="138" spans="2:31" ht="81.75" customHeight="1">
      <c r="B138" s="7" t="s">
        <v>173</v>
      </c>
      <c r="C138" s="8" t="s">
        <v>174</v>
      </c>
      <c r="D138" s="9" t="s">
        <v>138</v>
      </c>
      <c r="E138" s="8" t="s">
        <v>175</v>
      </c>
      <c r="F138" s="7" t="s">
        <v>1485</v>
      </c>
      <c r="G138" s="9" t="s">
        <v>22</v>
      </c>
      <c r="H138" s="7" t="s">
        <v>160</v>
      </c>
      <c r="I138" s="10" t="s">
        <v>177</v>
      </c>
      <c r="J138" s="9">
        <v>10</v>
      </c>
      <c r="K138" s="31" t="s">
        <v>24</v>
      </c>
      <c r="L138" s="31" t="s">
        <v>54</v>
      </c>
      <c r="M138" s="34">
        <v>3</v>
      </c>
      <c r="N138" s="34">
        <v>1</v>
      </c>
      <c r="O138" s="34">
        <v>1</v>
      </c>
      <c r="P138" s="34">
        <v>0</v>
      </c>
      <c r="Q138" s="34">
        <v>1</v>
      </c>
      <c r="R138" s="31" t="s">
        <v>1721</v>
      </c>
      <c r="S138" s="55" t="s">
        <v>5346</v>
      </c>
      <c r="T138" s="56">
        <v>1</v>
      </c>
      <c r="U138" s="31"/>
      <c r="V138" s="31"/>
      <c r="W138" s="56" t="s">
        <v>5341</v>
      </c>
      <c r="X138" s="56"/>
      <c r="Y138" s="31"/>
      <c r="Z138" s="31"/>
      <c r="AA138" s="21" t="s">
        <v>5671</v>
      </c>
      <c r="AB138" s="21" t="s">
        <v>5672</v>
      </c>
      <c r="AC138" s="49" t="s">
        <v>9323</v>
      </c>
      <c r="AD138" s="49" t="s">
        <v>9324</v>
      </c>
      <c r="AE138" s="16">
        <v>0.66666666666666663</v>
      </c>
    </row>
    <row r="139" spans="2:31" ht="81.75" customHeight="1">
      <c r="B139" s="7" t="s">
        <v>173</v>
      </c>
      <c r="C139" s="8" t="s">
        <v>174</v>
      </c>
      <c r="D139" s="9" t="s">
        <v>138</v>
      </c>
      <c r="E139" s="8" t="s">
        <v>175</v>
      </c>
      <c r="F139" s="7" t="s">
        <v>1554</v>
      </c>
      <c r="G139" s="9" t="s">
        <v>34</v>
      </c>
      <c r="H139" s="7" t="s">
        <v>178</v>
      </c>
      <c r="I139" s="10" t="s">
        <v>5364</v>
      </c>
      <c r="J139" s="9">
        <v>15</v>
      </c>
      <c r="K139" s="31" t="s">
        <v>24</v>
      </c>
      <c r="L139" s="31" t="s">
        <v>54</v>
      </c>
      <c r="M139" s="34">
        <v>2</v>
      </c>
      <c r="N139" s="34">
        <v>1</v>
      </c>
      <c r="O139" s="34">
        <v>0</v>
      </c>
      <c r="P139" s="34">
        <v>1</v>
      </c>
      <c r="Q139" s="34">
        <v>0</v>
      </c>
      <c r="R139" s="31" t="s">
        <v>179</v>
      </c>
      <c r="S139" s="55" t="s">
        <v>5346</v>
      </c>
      <c r="T139" s="56">
        <v>0</v>
      </c>
      <c r="U139" s="31"/>
      <c r="V139" s="31"/>
      <c r="W139" s="56" t="s">
        <v>5341</v>
      </c>
      <c r="X139" s="56"/>
      <c r="Y139" s="31"/>
      <c r="Z139" s="31"/>
      <c r="AA139" s="21" t="s">
        <v>5673</v>
      </c>
      <c r="AB139" s="21" t="s">
        <v>5674</v>
      </c>
      <c r="AC139" s="49" t="s">
        <v>9325</v>
      </c>
      <c r="AD139" s="49" t="s">
        <v>9325</v>
      </c>
      <c r="AE139" s="16">
        <v>0.5</v>
      </c>
    </row>
    <row r="140" spans="2:31" ht="81.75" customHeight="1">
      <c r="B140" s="7" t="s">
        <v>173</v>
      </c>
      <c r="C140" s="8" t="s">
        <v>174</v>
      </c>
      <c r="D140" s="9" t="s">
        <v>138</v>
      </c>
      <c r="E140" s="8" t="s">
        <v>175</v>
      </c>
      <c r="F140" s="7" t="s">
        <v>1467</v>
      </c>
      <c r="G140" s="9" t="s">
        <v>22</v>
      </c>
      <c r="H140" s="7" t="s">
        <v>26</v>
      </c>
      <c r="I140" s="10" t="s">
        <v>5365</v>
      </c>
      <c r="J140" s="9">
        <v>10</v>
      </c>
      <c r="K140" s="31" t="s">
        <v>24</v>
      </c>
      <c r="L140" s="31" t="s">
        <v>54</v>
      </c>
      <c r="M140" s="34">
        <v>3</v>
      </c>
      <c r="N140" s="34">
        <v>1</v>
      </c>
      <c r="O140" s="34">
        <v>1</v>
      </c>
      <c r="P140" s="34">
        <v>0</v>
      </c>
      <c r="Q140" s="34">
        <v>1</v>
      </c>
      <c r="R140" s="31" t="s">
        <v>1722</v>
      </c>
      <c r="S140" s="55" t="s">
        <v>5346</v>
      </c>
      <c r="T140" s="56">
        <v>1</v>
      </c>
      <c r="U140" s="31"/>
      <c r="V140" s="31"/>
      <c r="W140" s="56" t="s">
        <v>5341</v>
      </c>
      <c r="X140" s="56"/>
      <c r="Y140" s="31"/>
      <c r="Z140" s="31"/>
      <c r="AA140" s="21" t="s">
        <v>5675</v>
      </c>
      <c r="AB140" s="21" t="s">
        <v>5676</v>
      </c>
      <c r="AC140" s="49" t="s">
        <v>9326</v>
      </c>
      <c r="AD140" s="49" t="s">
        <v>9327</v>
      </c>
      <c r="AE140" s="16">
        <v>0.66666666666666663</v>
      </c>
    </row>
    <row r="141" spans="2:31" ht="81.75" customHeight="1">
      <c r="B141" s="7" t="s">
        <v>173</v>
      </c>
      <c r="C141" s="8" t="s">
        <v>174</v>
      </c>
      <c r="D141" s="9" t="s">
        <v>138</v>
      </c>
      <c r="E141" s="8" t="s">
        <v>175</v>
      </c>
      <c r="F141" s="7" t="s">
        <v>1467</v>
      </c>
      <c r="G141" s="9" t="s">
        <v>22</v>
      </c>
      <c r="H141" s="7" t="s">
        <v>26</v>
      </c>
      <c r="I141" s="10" t="s">
        <v>5366</v>
      </c>
      <c r="J141" s="9">
        <v>10</v>
      </c>
      <c r="K141" s="31" t="s">
        <v>24</v>
      </c>
      <c r="L141" s="31" t="s">
        <v>54</v>
      </c>
      <c r="M141" s="34">
        <v>3</v>
      </c>
      <c r="N141" s="34">
        <v>1</v>
      </c>
      <c r="O141" s="34">
        <v>0</v>
      </c>
      <c r="P141" s="34">
        <v>1</v>
      </c>
      <c r="Q141" s="34">
        <v>1</v>
      </c>
      <c r="R141" s="31" t="s">
        <v>1722</v>
      </c>
      <c r="S141" s="55" t="s">
        <v>5346</v>
      </c>
      <c r="T141" s="56">
        <v>0</v>
      </c>
      <c r="U141" s="31"/>
      <c r="V141" s="31"/>
      <c r="W141" s="56" t="s">
        <v>5341</v>
      </c>
      <c r="X141" s="56"/>
      <c r="Y141" s="31"/>
      <c r="Z141" s="31"/>
      <c r="AA141" s="21" t="s">
        <v>5677</v>
      </c>
      <c r="AB141" s="21" t="s">
        <v>5678</v>
      </c>
      <c r="AC141" s="49" t="s">
        <v>9325</v>
      </c>
      <c r="AD141" s="49" t="s">
        <v>9325</v>
      </c>
      <c r="AE141" s="16">
        <v>0.33333333333333331</v>
      </c>
    </row>
    <row r="142" spans="2:31" ht="81.75" customHeight="1">
      <c r="B142" s="7" t="s">
        <v>173</v>
      </c>
      <c r="C142" s="8" t="s">
        <v>174</v>
      </c>
      <c r="D142" s="9" t="s">
        <v>138</v>
      </c>
      <c r="E142" s="8" t="s">
        <v>175</v>
      </c>
      <c r="F142" s="7" t="s">
        <v>1467</v>
      </c>
      <c r="G142" s="9" t="s">
        <v>22</v>
      </c>
      <c r="H142" s="7" t="s">
        <v>75</v>
      </c>
      <c r="I142" s="10" t="s">
        <v>5367</v>
      </c>
      <c r="J142" s="9">
        <v>20</v>
      </c>
      <c r="K142" s="31" t="s">
        <v>24</v>
      </c>
      <c r="L142" s="31" t="s">
        <v>54</v>
      </c>
      <c r="M142" s="34">
        <v>26</v>
      </c>
      <c r="N142" s="34">
        <v>7</v>
      </c>
      <c r="O142" s="34">
        <v>7</v>
      </c>
      <c r="P142" s="34">
        <v>6</v>
      </c>
      <c r="Q142" s="34">
        <v>6</v>
      </c>
      <c r="R142" s="31" t="s">
        <v>1723</v>
      </c>
      <c r="S142" s="55" t="s">
        <v>5352</v>
      </c>
      <c r="T142" s="56">
        <v>7</v>
      </c>
      <c r="U142" s="31"/>
      <c r="V142" s="31"/>
      <c r="W142" s="56" t="s">
        <v>5341</v>
      </c>
      <c r="X142" s="56"/>
      <c r="Y142" s="31"/>
      <c r="Z142" s="31"/>
      <c r="AA142" s="21" t="s">
        <v>5679</v>
      </c>
      <c r="AB142" s="21" t="s">
        <v>5680</v>
      </c>
      <c r="AC142" s="49" t="s">
        <v>5679</v>
      </c>
      <c r="AD142" s="49" t="s">
        <v>9328</v>
      </c>
      <c r="AE142" s="16">
        <v>0.53846153846153844</v>
      </c>
    </row>
    <row r="143" spans="2:31" ht="81.75" customHeight="1">
      <c r="B143" s="7" t="s">
        <v>173</v>
      </c>
      <c r="C143" s="8" t="s">
        <v>174</v>
      </c>
      <c r="D143" s="9" t="s">
        <v>138</v>
      </c>
      <c r="E143" s="8" t="s">
        <v>175</v>
      </c>
      <c r="F143" s="7" t="s">
        <v>1467</v>
      </c>
      <c r="G143" s="9" t="s">
        <v>34</v>
      </c>
      <c r="H143" s="7" t="s">
        <v>42</v>
      </c>
      <c r="I143" s="10" t="s">
        <v>5368</v>
      </c>
      <c r="J143" s="9">
        <v>15</v>
      </c>
      <c r="K143" s="31" t="s">
        <v>24</v>
      </c>
      <c r="L143" s="31" t="s">
        <v>54</v>
      </c>
      <c r="M143" s="34">
        <v>2</v>
      </c>
      <c r="N143" s="34">
        <v>0</v>
      </c>
      <c r="O143" s="34">
        <v>1</v>
      </c>
      <c r="P143" s="34">
        <v>0</v>
      </c>
      <c r="Q143" s="34">
        <v>1</v>
      </c>
      <c r="R143" s="31" t="s">
        <v>1724</v>
      </c>
      <c r="S143" s="55" t="s">
        <v>5340</v>
      </c>
      <c r="T143" s="56">
        <v>1</v>
      </c>
      <c r="U143" s="31"/>
      <c r="V143" s="31"/>
      <c r="W143" s="56" t="s">
        <v>5341</v>
      </c>
      <c r="X143" s="56"/>
      <c r="Y143" s="31"/>
      <c r="Z143" s="31"/>
      <c r="AA143" s="21" t="s">
        <v>5681</v>
      </c>
      <c r="AB143" s="21" t="s">
        <v>5681</v>
      </c>
      <c r="AC143" s="49" t="s">
        <v>9329</v>
      </c>
      <c r="AD143" s="49" t="s">
        <v>9330</v>
      </c>
      <c r="AE143" s="16">
        <v>0.5</v>
      </c>
    </row>
    <row r="144" spans="2:31" ht="81.75" customHeight="1">
      <c r="B144" s="7" t="s">
        <v>180</v>
      </c>
      <c r="C144" s="8" t="s">
        <v>181</v>
      </c>
      <c r="D144" s="9" t="s">
        <v>182</v>
      </c>
      <c r="E144" s="8" t="s">
        <v>183</v>
      </c>
      <c r="F144" s="7" t="s">
        <v>1467</v>
      </c>
      <c r="G144" s="9" t="s">
        <v>22</v>
      </c>
      <c r="H144" s="7" t="s">
        <v>140</v>
      </c>
      <c r="I144" s="10" t="s">
        <v>1725</v>
      </c>
      <c r="J144" s="9">
        <v>30</v>
      </c>
      <c r="K144" s="31" t="s">
        <v>24</v>
      </c>
      <c r="L144" s="31" t="s">
        <v>272</v>
      </c>
      <c r="M144" s="34">
        <v>2</v>
      </c>
      <c r="N144" s="34">
        <v>0</v>
      </c>
      <c r="O144" s="34">
        <v>1</v>
      </c>
      <c r="P144" s="34">
        <v>0</v>
      </c>
      <c r="Q144" s="34">
        <v>1</v>
      </c>
      <c r="R144" s="31" t="s">
        <v>1726</v>
      </c>
      <c r="S144" s="55" t="s">
        <v>5340</v>
      </c>
      <c r="T144" s="56">
        <v>1</v>
      </c>
      <c r="U144" s="31"/>
      <c r="V144" s="31"/>
      <c r="W144" s="65"/>
      <c r="X144" s="65"/>
      <c r="Y144" s="31"/>
      <c r="Z144" s="31"/>
      <c r="AA144" s="20" t="s">
        <v>5682</v>
      </c>
      <c r="AB144" s="20" t="s">
        <v>5683</v>
      </c>
      <c r="AC144" s="48" t="s">
        <v>9331</v>
      </c>
      <c r="AD144" s="48" t="s">
        <v>9332</v>
      </c>
      <c r="AE144" s="16">
        <v>0.5</v>
      </c>
    </row>
    <row r="145" spans="2:31" ht="81.75" customHeight="1">
      <c r="B145" s="7" t="s">
        <v>180</v>
      </c>
      <c r="C145" s="8" t="s">
        <v>181</v>
      </c>
      <c r="D145" s="9" t="s">
        <v>182</v>
      </c>
      <c r="E145" s="8" t="s">
        <v>183</v>
      </c>
      <c r="F145" s="7" t="s">
        <v>1469</v>
      </c>
      <c r="G145" s="9" t="s">
        <v>28</v>
      </c>
      <c r="H145" s="7" t="s">
        <v>29</v>
      </c>
      <c r="I145" s="10" t="s">
        <v>206</v>
      </c>
      <c r="J145" s="9">
        <v>10</v>
      </c>
      <c r="K145" s="31" t="s">
        <v>24</v>
      </c>
      <c r="L145" s="31" t="s">
        <v>1728</v>
      </c>
      <c r="M145" s="34">
        <v>4</v>
      </c>
      <c r="N145" s="34">
        <v>1</v>
      </c>
      <c r="O145" s="34">
        <v>1</v>
      </c>
      <c r="P145" s="34">
        <v>1</v>
      </c>
      <c r="Q145" s="34">
        <v>1</v>
      </c>
      <c r="R145" s="31" t="s">
        <v>1727</v>
      </c>
      <c r="S145" s="55" t="s">
        <v>5346</v>
      </c>
      <c r="T145" s="56">
        <v>1</v>
      </c>
      <c r="U145" s="31"/>
      <c r="V145" s="31"/>
      <c r="W145" s="65"/>
      <c r="X145" s="65"/>
      <c r="Y145" s="31"/>
      <c r="Z145" s="31"/>
      <c r="AA145" s="20" t="s">
        <v>5684</v>
      </c>
      <c r="AB145" s="20" t="s">
        <v>5685</v>
      </c>
      <c r="AC145" s="48" t="s">
        <v>9333</v>
      </c>
      <c r="AD145" s="48" t="s">
        <v>9334</v>
      </c>
      <c r="AE145" s="16">
        <v>0.5</v>
      </c>
    </row>
    <row r="146" spans="2:31" ht="81.75" customHeight="1">
      <c r="B146" s="7" t="s">
        <v>180</v>
      </c>
      <c r="C146" s="8" t="s">
        <v>181</v>
      </c>
      <c r="D146" s="9" t="s">
        <v>182</v>
      </c>
      <c r="E146" s="8" t="s">
        <v>183</v>
      </c>
      <c r="F146" s="7" t="s">
        <v>1465</v>
      </c>
      <c r="G146" s="9" t="s">
        <v>28</v>
      </c>
      <c r="H146" s="7" t="s">
        <v>79</v>
      </c>
      <c r="I146" s="10" t="s">
        <v>1729</v>
      </c>
      <c r="J146" s="9">
        <v>20</v>
      </c>
      <c r="K146" s="31" t="s">
        <v>24</v>
      </c>
      <c r="L146" s="31" t="s">
        <v>272</v>
      </c>
      <c r="M146" s="34">
        <v>2</v>
      </c>
      <c r="N146" s="34">
        <v>0</v>
      </c>
      <c r="O146" s="34">
        <v>1</v>
      </c>
      <c r="P146" s="34">
        <v>0</v>
      </c>
      <c r="Q146" s="34">
        <v>1</v>
      </c>
      <c r="R146" s="31" t="s">
        <v>1730</v>
      </c>
      <c r="S146" s="55" t="s">
        <v>5340</v>
      </c>
      <c r="T146" s="56">
        <v>1</v>
      </c>
      <c r="U146" s="31"/>
      <c r="V146" s="31"/>
      <c r="W146" s="65"/>
      <c r="X146" s="65"/>
      <c r="Y146" s="31"/>
      <c r="Z146" s="31"/>
      <c r="AA146" s="20" t="s">
        <v>5686</v>
      </c>
      <c r="AB146" s="20" t="s">
        <v>5687</v>
      </c>
      <c r="AC146" s="48" t="s">
        <v>9335</v>
      </c>
      <c r="AD146" s="48" t="s">
        <v>9336</v>
      </c>
      <c r="AE146" s="16">
        <v>0.5</v>
      </c>
    </row>
    <row r="147" spans="2:31" ht="81.75" customHeight="1">
      <c r="B147" s="7" t="s">
        <v>180</v>
      </c>
      <c r="C147" s="8" t="s">
        <v>181</v>
      </c>
      <c r="D147" s="9" t="s">
        <v>182</v>
      </c>
      <c r="E147" s="8" t="s">
        <v>183</v>
      </c>
      <c r="F147" s="7" t="s">
        <v>1488</v>
      </c>
      <c r="G147" s="9" t="s">
        <v>30</v>
      </c>
      <c r="H147" s="7" t="s">
        <v>43</v>
      </c>
      <c r="I147" s="10" t="s">
        <v>1731</v>
      </c>
      <c r="J147" s="9">
        <v>20</v>
      </c>
      <c r="K147" s="31" t="s">
        <v>24</v>
      </c>
      <c r="L147" s="31" t="s">
        <v>1617</v>
      </c>
      <c r="M147" s="34">
        <v>4</v>
      </c>
      <c r="N147" s="34">
        <v>1</v>
      </c>
      <c r="O147" s="34">
        <v>1</v>
      </c>
      <c r="P147" s="34">
        <v>1</v>
      </c>
      <c r="Q147" s="34">
        <v>1</v>
      </c>
      <c r="R147" s="31" t="s">
        <v>1732</v>
      </c>
      <c r="S147" s="55" t="s">
        <v>5346</v>
      </c>
      <c r="T147" s="56">
        <v>1</v>
      </c>
      <c r="U147" s="31"/>
      <c r="V147" s="31"/>
      <c r="W147" s="65"/>
      <c r="X147" s="65"/>
      <c r="Y147" s="31"/>
      <c r="Z147" s="31"/>
      <c r="AA147" s="20" t="s">
        <v>5688</v>
      </c>
      <c r="AB147" s="20" t="s">
        <v>5689</v>
      </c>
      <c r="AC147" s="48" t="s">
        <v>5688</v>
      </c>
      <c r="AD147" s="48" t="s">
        <v>9337</v>
      </c>
      <c r="AE147" s="16">
        <v>0.5</v>
      </c>
    </row>
    <row r="148" spans="2:31" ht="81.75" customHeight="1">
      <c r="B148" s="7" t="s">
        <v>180</v>
      </c>
      <c r="C148" s="8" t="s">
        <v>181</v>
      </c>
      <c r="D148" s="9" t="s">
        <v>182</v>
      </c>
      <c r="E148" s="8" t="s">
        <v>183</v>
      </c>
      <c r="F148" s="7" t="s">
        <v>1470</v>
      </c>
      <c r="G148" s="9" t="s">
        <v>22</v>
      </c>
      <c r="H148" s="7" t="s">
        <v>111</v>
      </c>
      <c r="I148" s="10" t="s">
        <v>1733</v>
      </c>
      <c r="J148" s="9">
        <v>20</v>
      </c>
      <c r="K148" s="31" t="s">
        <v>24</v>
      </c>
      <c r="L148" s="31" t="s">
        <v>25</v>
      </c>
      <c r="M148" s="34">
        <v>2</v>
      </c>
      <c r="N148" s="34">
        <v>0</v>
      </c>
      <c r="O148" s="34">
        <v>1</v>
      </c>
      <c r="P148" s="34">
        <v>0</v>
      </c>
      <c r="Q148" s="34">
        <v>1</v>
      </c>
      <c r="R148" s="31" t="s">
        <v>1726</v>
      </c>
      <c r="S148" s="55" t="s">
        <v>5340</v>
      </c>
      <c r="T148" s="56">
        <v>1</v>
      </c>
      <c r="U148" s="31"/>
      <c r="V148" s="31"/>
      <c r="W148" s="65"/>
      <c r="X148" s="65"/>
      <c r="Y148" s="31"/>
      <c r="Z148" s="31"/>
      <c r="AA148" s="20" t="s">
        <v>5690</v>
      </c>
      <c r="AB148" s="20" t="s">
        <v>5691</v>
      </c>
      <c r="AC148" s="48" t="s">
        <v>9338</v>
      </c>
      <c r="AD148" s="48" t="s">
        <v>9339</v>
      </c>
      <c r="AE148" s="16">
        <v>0.5</v>
      </c>
    </row>
    <row r="149" spans="2:31" ht="81.75" customHeight="1">
      <c r="B149" s="7" t="s">
        <v>184</v>
      </c>
      <c r="C149" s="8" t="s">
        <v>185</v>
      </c>
      <c r="D149" s="9" t="s">
        <v>182</v>
      </c>
      <c r="E149" s="8" t="s">
        <v>186</v>
      </c>
      <c r="F149" s="7" t="s">
        <v>1469</v>
      </c>
      <c r="G149" s="9" t="s">
        <v>22</v>
      </c>
      <c r="H149" s="7" t="s">
        <v>187</v>
      </c>
      <c r="I149" s="10" t="s">
        <v>1734</v>
      </c>
      <c r="J149" s="9">
        <v>14</v>
      </c>
      <c r="K149" s="31" t="s">
        <v>24</v>
      </c>
      <c r="L149" s="31" t="s">
        <v>1736</v>
      </c>
      <c r="M149" s="34">
        <v>4</v>
      </c>
      <c r="N149" s="34">
        <v>1</v>
      </c>
      <c r="O149" s="34">
        <v>1</v>
      </c>
      <c r="P149" s="34">
        <v>1</v>
      </c>
      <c r="Q149" s="34">
        <v>1</v>
      </c>
      <c r="R149" s="31" t="s">
        <v>1735</v>
      </c>
      <c r="S149" s="55" t="s">
        <v>5346</v>
      </c>
      <c r="T149" s="56">
        <v>1</v>
      </c>
      <c r="U149" s="31"/>
      <c r="V149" s="31"/>
      <c r="W149" s="65"/>
      <c r="X149" s="65"/>
      <c r="Y149" s="31"/>
      <c r="Z149" s="31"/>
      <c r="AA149" s="20" t="s">
        <v>5692</v>
      </c>
      <c r="AB149" s="20" t="s">
        <v>5693</v>
      </c>
      <c r="AC149" s="48" t="s">
        <v>9340</v>
      </c>
      <c r="AD149" s="48" t="s">
        <v>9341</v>
      </c>
      <c r="AE149" s="16">
        <v>0.5</v>
      </c>
    </row>
    <row r="150" spans="2:31" ht="81.75" customHeight="1">
      <c r="B150" s="7" t="s">
        <v>184</v>
      </c>
      <c r="C150" s="8" t="s">
        <v>185</v>
      </c>
      <c r="D150" s="9" t="s">
        <v>182</v>
      </c>
      <c r="E150" s="8" t="s">
        <v>186</v>
      </c>
      <c r="F150" s="7" t="s">
        <v>1481</v>
      </c>
      <c r="G150" s="9" t="s">
        <v>22</v>
      </c>
      <c r="H150" s="7" t="s">
        <v>26</v>
      </c>
      <c r="I150" s="10" t="s">
        <v>1737</v>
      </c>
      <c r="J150" s="9">
        <v>15</v>
      </c>
      <c r="K150" s="31" t="s">
        <v>24</v>
      </c>
      <c r="L150" s="31" t="s">
        <v>1736</v>
      </c>
      <c r="M150" s="34">
        <v>4</v>
      </c>
      <c r="N150" s="34">
        <v>1</v>
      </c>
      <c r="O150" s="34">
        <v>1</v>
      </c>
      <c r="P150" s="34">
        <v>1</v>
      </c>
      <c r="Q150" s="34">
        <v>1</v>
      </c>
      <c r="R150" s="31" t="s">
        <v>1738</v>
      </c>
      <c r="S150" s="55" t="s">
        <v>5346</v>
      </c>
      <c r="T150" s="56">
        <v>1</v>
      </c>
      <c r="U150" s="31"/>
      <c r="V150" s="31"/>
      <c r="W150" s="65"/>
      <c r="X150" s="65"/>
      <c r="Y150" s="31"/>
      <c r="Z150" s="31"/>
      <c r="AA150" s="20" t="s">
        <v>5694</v>
      </c>
      <c r="AB150" s="20" t="s">
        <v>5695</v>
      </c>
      <c r="AC150" s="48" t="s">
        <v>9342</v>
      </c>
      <c r="AD150" s="48" t="s">
        <v>9343</v>
      </c>
      <c r="AE150" s="16">
        <v>0.5</v>
      </c>
    </row>
    <row r="151" spans="2:31" ht="81.75" customHeight="1">
      <c r="B151" s="7" t="s">
        <v>184</v>
      </c>
      <c r="C151" s="8" t="s">
        <v>185</v>
      </c>
      <c r="D151" s="9" t="s">
        <v>182</v>
      </c>
      <c r="E151" s="8" t="s">
        <v>186</v>
      </c>
      <c r="F151" s="7" t="s">
        <v>1467</v>
      </c>
      <c r="G151" s="9" t="s">
        <v>22</v>
      </c>
      <c r="H151" s="7" t="s">
        <v>39</v>
      </c>
      <c r="I151" s="10" t="s">
        <v>1739</v>
      </c>
      <c r="J151" s="9">
        <v>14</v>
      </c>
      <c r="K151" s="31" t="s">
        <v>24</v>
      </c>
      <c r="L151" s="31" t="s">
        <v>1736</v>
      </c>
      <c r="M151" s="34">
        <v>4</v>
      </c>
      <c r="N151" s="34">
        <v>1</v>
      </c>
      <c r="O151" s="34">
        <v>1</v>
      </c>
      <c r="P151" s="34">
        <v>1</v>
      </c>
      <c r="Q151" s="34">
        <v>1</v>
      </c>
      <c r="R151" s="31" t="s">
        <v>1740</v>
      </c>
      <c r="S151" s="55" t="s">
        <v>5346</v>
      </c>
      <c r="T151" s="56">
        <v>1</v>
      </c>
      <c r="U151" s="31"/>
      <c r="V151" s="31"/>
      <c r="W151" s="65"/>
      <c r="X151" s="65"/>
      <c r="Y151" s="31"/>
      <c r="Z151" s="31"/>
      <c r="AA151" s="20" t="s">
        <v>5696</v>
      </c>
      <c r="AB151" s="20" t="s">
        <v>5697</v>
      </c>
      <c r="AC151" s="48" t="s">
        <v>9344</v>
      </c>
      <c r="AD151" s="48" t="s">
        <v>9345</v>
      </c>
      <c r="AE151" s="16">
        <v>0.5</v>
      </c>
    </row>
    <row r="152" spans="2:31" ht="81.75" customHeight="1">
      <c r="B152" s="7" t="s">
        <v>184</v>
      </c>
      <c r="C152" s="8" t="s">
        <v>185</v>
      </c>
      <c r="D152" s="9" t="s">
        <v>182</v>
      </c>
      <c r="E152" s="8" t="s">
        <v>186</v>
      </c>
      <c r="F152" s="7" t="s">
        <v>1465</v>
      </c>
      <c r="G152" s="9" t="s">
        <v>28</v>
      </c>
      <c r="H152" s="7" t="s">
        <v>70</v>
      </c>
      <c r="I152" s="10" t="s">
        <v>1741</v>
      </c>
      <c r="J152" s="9">
        <v>14</v>
      </c>
      <c r="K152" s="31" t="s">
        <v>24</v>
      </c>
      <c r="L152" s="31" t="s">
        <v>1736</v>
      </c>
      <c r="M152" s="34">
        <v>4</v>
      </c>
      <c r="N152" s="34">
        <v>1</v>
      </c>
      <c r="O152" s="34">
        <v>1</v>
      </c>
      <c r="P152" s="34">
        <v>1</v>
      </c>
      <c r="Q152" s="34">
        <v>1</v>
      </c>
      <c r="R152" s="31" t="s">
        <v>188</v>
      </c>
      <c r="S152" s="55" t="s">
        <v>5346</v>
      </c>
      <c r="T152" s="56">
        <v>1</v>
      </c>
      <c r="U152" s="31"/>
      <c r="V152" s="31"/>
      <c r="W152" s="65"/>
      <c r="X152" s="65"/>
      <c r="Y152" s="31"/>
      <c r="Z152" s="31"/>
      <c r="AA152" s="20" t="s">
        <v>5698</v>
      </c>
      <c r="AB152" s="20" t="s">
        <v>5699</v>
      </c>
      <c r="AC152" s="48" t="s">
        <v>9346</v>
      </c>
      <c r="AD152" s="48" t="s">
        <v>9347</v>
      </c>
      <c r="AE152" s="16">
        <v>0.5</v>
      </c>
    </row>
    <row r="153" spans="2:31" ht="81.75" customHeight="1">
      <c r="B153" s="7" t="s">
        <v>184</v>
      </c>
      <c r="C153" s="8" t="s">
        <v>185</v>
      </c>
      <c r="D153" s="9" t="s">
        <v>182</v>
      </c>
      <c r="E153" s="8" t="s">
        <v>186</v>
      </c>
      <c r="F153" s="7" t="s">
        <v>1488</v>
      </c>
      <c r="G153" s="9" t="s">
        <v>30</v>
      </c>
      <c r="H153" s="7" t="s">
        <v>31</v>
      </c>
      <c r="I153" s="10" t="s">
        <v>1742</v>
      </c>
      <c r="J153" s="9">
        <v>14</v>
      </c>
      <c r="K153" s="31" t="s">
        <v>24</v>
      </c>
      <c r="L153" s="31" t="s">
        <v>1736</v>
      </c>
      <c r="M153" s="34">
        <v>4</v>
      </c>
      <c r="N153" s="34">
        <v>1</v>
      </c>
      <c r="O153" s="34">
        <v>1</v>
      </c>
      <c r="P153" s="34">
        <v>1</v>
      </c>
      <c r="Q153" s="34">
        <v>1</v>
      </c>
      <c r="R153" s="31" t="s">
        <v>1735</v>
      </c>
      <c r="S153" s="55" t="s">
        <v>5346</v>
      </c>
      <c r="T153" s="56">
        <v>1</v>
      </c>
      <c r="U153" s="31"/>
      <c r="V153" s="31"/>
      <c r="W153" s="65"/>
      <c r="X153" s="65"/>
      <c r="Y153" s="31"/>
      <c r="Z153" s="31"/>
      <c r="AA153" s="20" t="s">
        <v>5700</v>
      </c>
      <c r="AB153" s="20" t="s">
        <v>5701</v>
      </c>
      <c r="AC153" s="48" t="s">
        <v>9348</v>
      </c>
      <c r="AD153" s="48" t="s">
        <v>9349</v>
      </c>
      <c r="AE153" s="16">
        <v>0.5</v>
      </c>
    </row>
    <row r="154" spans="2:31" ht="81.75" customHeight="1">
      <c r="B154" s="7" t="s">
        <v>184</v>
      </c>
      <c r="C154" s="8" t="s">
        <v>185</v>
      </c>
      <c r="D154" s="9" t="s">
        <v>182</v>
      </c>
      <c r="E154" s="8" t="s">
        <v>186</v>
      </c>
      <c r="F154" s="7" t="s">
        <v>1468</v>
      </c>
      <c r="G154" s="9" t="s">
        <v>34</v>
      </c>
      <c r="H154" s="7" t="s">
        <v>112</v>
      </c>
      <c r="I154" s="10" t="s">
        <v>1743</v>
      </c>
      <c r="J154" s="9">
        <v>14</v>
      </c>
      <c r="K154" s="31" t="s">
        <v>24</v>
      </c>
      <c r="L154" s="31" t="s">
        <v>1736</v>
      </c>
      <c r="M154" s="34">
        <v>4</v>
      </c>
      <c r="N154" s="34">
        <v>1</v>
      </c>
      <c r="O154" s="34">
        <v>1</v>
      </c>
      <c r="P154" s="34">
        <v>1</v>
      </c>
      <c r="Q154" s="34">
        <v>1</v>
      </c>
      <c r="R154" s="31" t="s">
        <v>188</v>
      </c>
      <c r="S154" s="55" t="s">
        <v>5346</v>
      </c>
      <c r="T154" s="56">
        <v>1</v>
      </c>
      <c r="U154" s="31"/>
      <c r="V154" s="31"/>
      <c r="W154" s="65"/>
      <c r="X154" s="65"/>
      <c r="Y154" s="31"/>
      <c r="Z154" s="31"/>
      <c r="AA154" s="20" t="s">
        <v>5702</v>
      </c>
      <c r="AB154" s="20" t="s">
        <v>5703</v>
      </c>
      <c r="AC154" s="48" t="s">
        <v>9350</v>
      </c>
      <c r="AD154" s="48" t="s">
        <v>9351</v>
      </c>
      <c r="AE154" s="16">
        <v>0.5</v>
      </c>
    </row>
    <row r="155" spans="2:31" ht="81.75" customHeight="1">
      <c r="B155" s="7" t="s">
        <v>184</v>
      </c>
      <c r="C155" s="8" t="s">
        <v>185</v>
      </c>
      <c r="D155" s="9" t="s">
        <v>182</v>
      </c>
      <c r="E155" s="8" t="s">
        <v>186</v>
      </c>
      <c r="F155" s="7" t="s">
        <v>1470</v>
      </c>
      <c r="G155" s="9" t="s">
        <v>22</v>
      </c>
      <c r="H155" s="7" t="s">
        <v>111</v>
      </c>
      <c r="I155" s="10" t="s">
        <v>1744</v>
      </c>
      <c r="J155" s="9">
        <v>15</v>
      </c>
      <c r="K155" s="31" t="s">
        <v>24</v>
      </c>
      <c r="L155" s="31" t="s">
        <v>1736</v>
      </c>
      <c r="M155" s="34">
        <v>4</v>
      </c>
      <c r="N155" s="34">
        <v>1</v>
      </c>
      <c r="O155" s="34">
        <v>1</v>
      </c>
      <c r="P155" s="34">
        <v>1</v>
      </c>
      <c r="Q155" s="34">
        <v>1</v>
      </c>
      <c r="R155" s="31" t="s">
        <v>1738</v>
      </c>
      <c r="S155" s="55" t="s">
        <v>5346</v>
      </c>
      <c r="T155" s="56">
        <v>1</v>
      </c>
      <c r="U155" s="31"/>
      <c r="V155" s="31"/>
      <c r="W155" s="65"/>
      <c r="X155" s="65"/>
      <c r="Y155" s="31"/>
      <c r="Z155" s="31"/>
      <c r="AA155" s="20" t="s">
        <v>5704</v>
      </c>
      <c r="AB155" s="20" t="s">
        <v>5705</v>
      </c>
      <c r="AC155" s="48" t="s">
        <v>9352</v>
      </c>
      <c r="AD155" s="48" t="s">
        <v>9353</v>
      </c>
      <c r="AE155" s="16">
        <v>0.5</v>
      </c>
    </row>
    <row r="156" spans="2:31" ht="81.75" customHeight="1">
      <c r="B156" s="7" t="s">
        <v>189</v>
      </c>
      <c r="C156" s="8" t="s">
        <v>190</v>
      </c>
      <c r="D156" s="9" t="s">
        <v>182</v>
      </c>
      <c r="E156" s="8" t="s">
        <v>191</v>
      </c>
      <c r="F156" s="7" t="s">
        <v>1467</v>
      </c>
      <c r="G156" s="9" t="s">
        <v>22</v>
      </c>
      <c r="H156" s="7" t="s">
        <v>75</v>
      </c>
      <c r="I156" s="10" t="s">
        <v>1745</v>
      </c>
      <c r="J156" s="9">
        <v>20</v>
      </c>
      <c r="K156" s="31" t="s">
        <v>24</v>
      </c>
      <c r="L156" s="31" t="s">
        <v>272</v>
      </c>
      <c r="M156" s="34">
        <v>12</v>
      </c>
      <c r="N156" s="34">
        <v>3</v>
      </c>
      <c r="O156" s="34">
        <v>3</v>
      </c>
      <c r="P156" s="34">
        <v>3</v>
      </c>
      <c r="Q156" s="34">
        <v>3</v>
      </c>
      <c r="R156" s="31" t="s">
        <v>192</v>
      </c>
      <c r="S156" s="55" t="s">
        <v>5353</v>
      </c>
      <c r="T156" s="56">
        <v>3</v>
      </c>
      <c r="U156" s="31"/>
      <c r="V156" s="31"/>
      <c r="W156" s="65"/>
      <c r="X156" s="65"/>
      <c r="Y156" s="31"/>
      <c r="Z156" s="31"/>
      <c r="AA156" s="20" t="s">
        <v>5706</v>
      </c>
      <c r="AB156" s="20" t="s">
        <v>5707</v>
      </c>
      <c r="AC156" s="48" t="s">
        <v>9354</v>
      </c>
      <c r="AD156" s="48" t="s">
        <v>9355</v>
      </c>
      <c r="AE156" s="16">
        <v>0.5</v>
      </c>
    </row>
    <row r="157" spans="2:31" ht="81.75" customHeight="1">
      <c r="B157" s="7" t="s">
        <v>189</v>
      </c>
      <c r="C157" s="8" t="s">
        <v>190</v>
      </c>
      <c r="D157" s="9" t="s">
        <v>182</v>
      </c>
      <c r="E157" s="8" t="s">
        <v>191</v>
      </c>
      <c r="F157" s="7" t="s">
        <v>1485</v>
      </c>
      <c r="G157" s="9" t="s">
        <v>34</v>
      </c>
      <c r="H157" s="7" t="s">
        <v>193</v>
      </c>
      <c r="I157" s="10" t="s">
        <v>1746</v>
      </c>
      <c r="J157" s="9">
        <v>20</v>
      </c>
      <c r="K157" s="31" t="s">
        <v>24</v>
      </c>
      <c r="L157" s="31" t="s">
        <v>1747</v>
      </c>
      <c r="M157" s="34">
        <v>8</v>
      </c>
      <c r="N157" s="34">
        <v>2</v>
      </c>
      <c r="O157" s="34">
        <v>2</v>
      </c>
      <c r="P157" s="34">
        <v>2</v>
      </c>
      <c r="Q157" s="34">
        <v>2</v>
      </c>
      <c r="R157" s="31" t="s">
        <v>194</v>
      </c>
      <c r="S157" s="55">
        <v>2</v>
      </c>
      <c r="T157" s="56">
        <v>2</v>
      </c>
      <c r="U157" s="31"/>
      <c r="V157" s="31"/>
      <c r="W157" s="65"/>
      <c r="X157" s="65"/>
      <c r="Y157" s="31"/>
      <c r="Z157" s="31"/>
      <c r="AA157" s="20" t="s">
        <v>5708</v>
      </c>
      <c r="AB157" s="20" t="s">
        <v>5709</v>
      </c>
      <c r="AC157" s="48" t="s">
        <v>9356</v>
      </c>
      <c r="AD157" s="48" t="s">
        <v>9357</v>
      </c>
      <c r="AE157" s="16">
        <v>0.5</v>
      </c>
    </row>
    <row r="158" spans="2:31" ht="81.75" customHeight="1">
      <c r="B158" s="7" t="s">
        <v>189</v>
      </c>
      <c r="C158" s="8" t="s">
        <v>190</v>
      </c>
      <c r="D158" s="9" t="s">
        <v>182</v>
      </c>
      <c r="E158" s="8" t="s">
        <v>191</v>
      </c>
      <c r="F158" s="7" t="s">
        <v>1488</v>
      </c>
      <c r="G158" s="9" t="s">
        <v>30</v>
      </c>
      <c r="H158" s="7" t="s">
        <v>31</v>
      </c>
      <c r="I158" s="10" t="s">
        <v>1748</v>
      </c>
      <c r="J158" s="9">
        <v>15</v>
      </c>
      <c r="K158" s="31" t="s">
        <v>24</v>
      </c>
      <c r="L158" s="31" t="s">
        <v>272</v>
      </c>
      <c r="M158" s="34">
        <v>4</v>
      </c>
      <c r="N158" s="34">
        <v>1</v>
      </c>
      <c r="O158" s="34">
        <v>1</v>
      </c>
      <c r="P158" s="34">
        <v>1</v>
      </c>
      <c r="Q158" s="34">
        <v>1</v>
      </c>
      <c r="R158" s="31" t="s">
        <v>1749</v>
      </c>
      <c r="S158" s="55" t="s">
        <v>5346</v>
      </c>
      <c r="T158" s="56">
        <v>1</v>
      </c>
      <c r="U158" s="31"/>
      <c r="V158" s="31"/>
      <c r="W158" s="65"/>
      <c r="X158" s="65"/>
      <c r="Y158" s="31"/>
      <c r="Z158" s="31"/>
      <c r="AA158" s="20" t="s">
        <v>5710</v>
      </c>
      <c r="AB158" s="20" t="s">
        <v>5711</v>
      </c>
      <c r="AC158" s="48" t="s">
        <v>9358</v>
      </c>
      <c r="AD158" s="48" t="s">
        <v>9359</v>
      </c>
      <c r="AE158" s="16">
        <v>0.5</v>
      </c>
    </row>
    <row r="159" spans="2:31" ht="81.75" customHeight="1">
      <c r="B159" s="7" t="s">
        <v>189</v>
      </c>
      <c r="C159" s="8" t="s">
        <v>190</v>
      </c>
      <c r="D159" s="9" t="s">
        <v>182</v>
      </c>
      <c r="E159" s="8" t="s">
        <v>191</v>
      </c>
      <c r="F159" s="7" t="s">
        <v>1488</v>
      </c>
      <c r="G159" s="9" t="s">
        <v>30</v>
      </c>
      <c r="H159" s="7" t="s">
        <v>115</v>
      </c>
      <c r="I159" s="10" t="s">
        <v>1750</v>
      </c>
      <c r="J159" s="9">
        <v>15</v>
      </c>
      <c r="K159" s="31" t="s">
        <v>24</v>
      </c>
      <c r="L159" s="31" t="s">
        <v>272</v>
      </c>
      <c r="M159" s="34">
        <v>4</v>
      </c>
      <c r="N159" s="34">
        <v>1</v>
      </c>
      <c r="O159" s="34">
        <v>1</v>
      </c>
      <c r="P159" s="34">
        <v>1</v>
      </c>
      <c r="Q159" s="34">
        <v>1</v>
      </c>
      <c r="R159" s="31" t="s">
        <v>1749</v>
      </c>
      <c r="S159" s="55" t="s">
        <v>5346</v>
      </c>
      <c r="T159" s="56">
        <v>1</v>
      </c>
      <c r="U159" s="31"/>
      <c r="V159" s="31"/>
      <c r="W159" s="65"/>
      <c r="X159" s="65"/>
      <c r="Y159" s="31"/>
      <c r="Z159" s="31"/>
      <c r="AA159" s="20" t="s">
        <v>5712</v>
      </c>
      <c r="AB159" s="20" t="s">
        <v>5713</v>
      </c>
      <c r="AC159" s="48" t="s">
        <v>9360</v>
      </c>
      <c r="AD159" s="48" t="s">
        <v>9361</v>
      </c>
      <c r="AE159" s="16">
        <v>0.5</v>
      </c>
    </row>
    <row r="160" spans="2:31" ht="81.75" customHeight="1">
      <c r="B160" s="7" t="s">
        <v>189</v>
      </c>
      <c r="C160" s="8" t="s">
        <v>190</v>
      </c>
      <c r="D160" s="9" t="s">
        <v>182</v>
      </c>
      <c r="E160" s="8" t="s">
        <v>191</v>
      </c>
      <c r="F160" s="7" t="s">
        <v>1467</v>
      </c>
      <c r="G160" s="9" t="s">
        <v>22</v>
      </c>
      <c r="H160" s="7" t="s">
        <v>104</v>
      </c>
      <c r="I160" s="10" t="s">
        <v>1751</v>
      </c>
      <c r="J160" s="9">
        <v>10</v>
      </c>
      <c r="K160" s="31" t="s">
        <v>24</v>
      </c>
      <c r="L160" s="31" t="s">
        <v>272</v>
      </c>
      <c r="M160" s="34">
        <v>4</v>
      </c>
      <c r="N160" s="34">
        <v>1</v>
      </c>
      <c r="O160" s="34">
        <v>1</v>
      </c>
      <c r="P160" s="34">
        <v>1</v>
      </c>
      <c r="Q160" s="34">
        <v>1</v>
      </c>
      <c r="R160" s="31" t="s">
        <v>1752</v>
      </c>
      <c r="S160" s="55" t="s">
        <v>5346</v>
      </c>
      <c r="T160" s="56">
        <v>1</v>
      </c>
      <c r="U160" s="31"/>
      <c r="V160" s="31"/>
      <c r="W160" s="65"/>
      <c r="X160" s="65"/>
      <c r="Y160" s="31"/>
      <c r="Z160" s="31"/>
      <c r="AA160" s="20" t="s">
        <v>5714</v>
      </c>
      <c r="AB160" s="20" t="s">
        <v>5715</v>
      </c>
      <c r="AC160" s="48" t="s">
        <v>9362</v>
      </c>
      <c r="AD160" s="48" t="s">
        <v>9363</v>
      </c>
      <c r="AE160" s="16">
        <v>0.5</v>
      </c>
    </row>
    <row r="161" spans="2:31" ht="81.75" customHeight="1">
      <c r="B161" s="7" t="s">
        <v>189</v>
      </c>
      <c r="C161" s="8" t="s">
        <v>190</v>
      </c>
      <c r="D161" s="9" t="s">
        <v>182</v>
      </c>
      <c r="E161" s="8" t="s">
        <v>191</v>
      </c>
      <c r="F161" s="7" t="s">
        <v>1468</v>
      </c>
      <c r="G161" s="9" t="s">
        <v>28</v>
      </c>
      <c r="H161" s="7" t="s">
        <v>99</v>
      </c>
      <c r="I161" s="10" t="s">
        <v>1753</v>
      </c>
      <c r="J161" s="9">
        <v>10</v>
      </c>
      <c r="K161" s="31" t="s">
        <v>24</v>
      </c>
      <c r="L161" s="31" t="s">
        <v>1755</v>
      </c>
      <c r="M161" s="34">
        <v>8</v>
      </c>
      <c r="N161" s="34">
        <v>2</v>
      </c>
      <c r="O161" s="34">
        <v>2</v>
      </c>
      <c r="P161" s="34">
        <v>2</v>
      </c>
      <c r="Q161" s="34">
        <v>2</v>
      </c>
      <c r="R161" s="31" t="s">
        <v>1754</v>
      </c>
      <c r="S161" s="55" t="s">
        <v>5359</v>
      </c>
      <c r="T161" s="56">
        <v>2</v>
      </c>
      <c r="U161" s="31"/>
      <c r="V161" s="31"/>
      <c r="W161" s="65"/>
      <c r="X161" s="65"/>
      <c r="Y161" s="31"/>
      <c r="Z161" s="31"/>
      <c r="AA161" s="20" t="s">
        <v>5716</v>
      </c>
      <c r="AB161" s="20" t="s">
        <v>5717</v>
      </c>
      <c r="AC161" s="48" t="s">
        <v>9364</v>
      </c>
      <c r="AD161" s="48" t="s">
        <v>9365</v>
      </c>
      <c r="AE161" s="16">
        <v>0.5</v>
      </c>
    </row>
    <row r="162" spans="2:31" ht="81.75" customHeight="1">
      <c r="B162" s="7" t="s">
        <v>189</v>
      </c>
      <c r="C162" s="8" t="s">
        <v>190</v>
      </c>
      <c r="D162" s="9" t="s">
        <v>182</v>
      </c>
      <c r="E162" s="8" t="s">
        <v>191</v>
      </c>
      <c r="F162" s="7" t="s">
        <v>1468</v>
      </c>
      <c r="G162" s="9" t="s">
        <v>28</v>
      </c>
      <c r="H162" s="7" t="s">
        <v>99</v>
      </c>
      <c r="I162" s="10" t="s">
        <v>1756</v>
      </c>
      <c r="J162" s="9">
        <v>10</v>
      </c>
      <c r="K162" s="31" t="s">
        <v>41</v>
      </c>
      <c r="L162" s="31" t="s">
        <v>272</v>
      </c>
      <c r="M162" s="34">
        <v>1</v>
      </c>
      <c r="N162" s="34">
        <v>1</v>
      </c>
      <c r="O162" s="34">
        <v>1</v>
      </c>
      <c r="P162" s="34">
        <v>1</v>
      </c>
      <c r="Q162" s="34">
        <v>1</v>
      </c>
      <c r="R162" s="31" t="s">
        <v>1754</v>
      </c>
      <c r="S162" s="55" t="s">
        <v>5346</v>
      </c>
      <c r="T162" s="56">
        <v>1</v>
      </c>
      <c r="U162" s="31"/>
      <c r="V162" s="31"/>
      <c r="W162" s="65"/>
      <c r="X162" s="65"/>
      <c r="Y162" s="31"/>
      <c r="Z162" s="31"/>
      <c r="AA162" s="20" t="s">
        <v>5718</v>
      </c>
      <c r="AB162" s="20" t="s">
        <v>5719</v>
      </c>
      <c r="AC162" s="48" t="s">
        <v>9366</v>
      </c>
      <c r="AD162" s="48" t="s">
        <v>9367</v>
      </c>
      <c r="AE162" s="16">
        <v>1</v>
      </c>
    </row>
    <row r="163" spans="2:31" ht="81.75" customHeight="1">
      <c r="B163" s="7" t="s">
        <v>195</v>
      </c>
      <c r="C163" s="8" t="s">
        <v>196</v>
      </c>
      <c r="D163" s="9" t="s">
        <v>182</v>
      </c>
      <c r="E163" s="8" t="s">
        <v>197</v>
      </c>
      <c r="F163" s="7" t="s">
        <v>1467</v>
      </c>
      <c r="G163" s="9" t="s">
        <v>22</v>
      </c>
      <c r="H163" s="7" t="s">
        <v>26</v>
      </c>
      <c r="I163" s="10" t="s">
        <v>1757</v>
      </c>
      <c r="J163" s="9">
        <v>20</v>
      </c>
      <c r="K163" s="31" t="s">
        <v>24</v>
      </c>
      <c r="L163" s="31" t="s">
        <v>272</v>
      </c>
      <c r="M163" s="34">
        <v>4</v>
      </c>
      <c r="N163" s="34">
        <v>1</v>
      </c>
      <c r="O163" s="34">
        <v>1</v>
      </c>
      <c r="P163" s="34">
        <v>1</v>
      </c>
      <c r="Q163" s="34">
        <v>1</v>
      </c>
      <c r="R163" s="31" t="s">
        <v>1758</v>
      </c>
      <c r="S163" s="55" t="s">
        <v>5346</v>
      </c>
      <c r="T163" s="56">
        <v>1</v>
      </c>
      <c r="U163" s="31"/>
      <c r="V163" s="31"/>
      <c r="W163" s="65"/>
      <c r="X163" s="65"/>
      <c r="Y163" s="31"/>
      <c r="Z163" s="31"/>
      <c r="AA163" s="20" t="s">
        <v>5720</v>
      </c>
      <c r="AB163" s="20" t="s">
        <v>5721</v>
      </c>
      <c r="AC163" s="48" t="s">
        <v>5720</v>
      </c>
      <c r="AD163" s="48" t="s">
        <v>9368</v>
      </c>
      <c r="AE163" s="16">
        <v>0.5</v>
      </c>
    </row>
    <row r="164" spans="2:31" ht="81.75" customHeight="1">
      <c r="B164" s="7" t="s">
        <v>195</v>
      </c>
      <c r="C164" s="8" t="s">
        <v>196</v>
      </c>
      <c r="D164" s="9" t="s">
        <v>182</v>
      </c>
      <c r="E164" s="8" t="s">
        <v>197</v>
      </c>
      <c r="F164" s="7" t="s">
        <v>1467</v>
      </c>
      <c r="G164" s="9" t="s">
        <v>22</v>
      </c>
      <c r="H164" s="7" t="s">
        <v>26</v>
      </c>
      <c r="I164" s="10" t="s">
        <v>1759</v>
      </c>
      <c r="J164" s="9">
        <v>20</v>
      </c>
      <c r="K164" s="31" t="s">
        <v>24</v>
      </c>
      <c r="L164" s="31" t="s">
        <v>272</v>
      </c>
      <c r="M164" s="34">
        <v>4</v>
      </c>
      <c r="N164" s="34">
        <v>1</v>
      </c>
      <c r="O164" s="34">
        <v>1</v>
      </c>
      <c r="P164" s="34">
        <v>1</v>
      </c>
      <c r="Q164" s="34">
        <v>1</v>
      </c>
      <c r="R164" s="31" t="s">
        <v>1758</v>
      </c>
      <c r="S164" s="55" t="s">
        <v>5346</v>
      </c>
      <c r="T164" s="56">
        <v>1</v>
      </c>
      <c r="U164" s="31"/>
      <c r="V164" s="31"/>
      <c r="W164" s="65"/>
      <c r="X164" s="65"/>
      <c r="Y164" s="31"/>
      <c r="Z164" s="31"/>
      <c r="AA164" s="20" t="s">
        <v>5720</v>
      </c>
      <c r="AB164" s="20" t="s">
        <v>5722</v>
      </c>
      <c r="AC164" s="48" t="s">
        <v>5720</v>
      </c>
      <c r="AD164" s="48" t="s">
        <v>9369</v>
      </c>
      <c r="AE164" s="16">
        <v>0.5</v>
      </c>
    </row>
    <row r="165" spans="2:31" ht="81.75" customHeight="1">
      <c r="B165" s="7" t="s">
        <v>195</v>
      </c>
      <c r="C165" s="8" t="s">
        <v>196</v>
      </c>
      <c r="D165" s="9" t="s">
        <v>182</v>
      </c>
      <c r="E165" s="8" t="s">
        <v>197</v>
      </c>
      <c r="F165" s="7" t="s">
        <v>1469</v>
      </c>
      <c r="G165" s="9" t="s">
        <v>22</v>
      </c>
      <c r="H165" s="7" t="s">
        <v>187</v>
      </c>
      <c r="I165" s="10" t="s">
        <v>1760</v>
      </c>
      <c r="J165" s="9">
        <v>10</v>
      </c>
      <c r="K165" s="31" t="s">
        <v>24</v>
      </c>
      <c r="L165" s="31" t="s">
        <v>272</v>
      </c>
      <c r="M165" s="34">
        <v>4</v>
      </c>
      <c r="N165" s="34">
        <v>1</v>
      </c>
      <c r="O165" s="34">
        <v>1</v>
      </c>
      <c r="P165" s="34">
        <v>1</v>
      </c>
      <c r="Q165" s="34">
        <v>1</v>
      </c>
      <c r="R165" s="31" t="s">
        <v>1758</v>
      </c>
      <c r="S165" s="55" t="s">
        <v>5346</v>
      </c>
      <c r="T165" s="56">
        <v>1</v>
      </c>
      <c r="U165" s="31"/>
      <c r="V165" s="31"/>
      <c r="W165" s="65"/>
      <c r="X165" s="65"/>
      <c r="Y165" s="31"/>
      <c r="Z165" s="31"/>
      <c r="AA165" s="20" t="s">
        <v>5720</v>
      </c>
      <c r="AB165" s="20" t="s">
        <v>5723</v>
      </c>
      <c r="AC165" s="48" t="s">
        <v>5720</v>
      </c>
      <c r="AD165" s="48" t="s">
        <v>9370</v>
      </c>
      <c r="AE165" s="16">
        <v>0.5</v>
      </c>
    </row>
    <row r="166" spans="2:31" ht="81.75" customHeight="1">
      <c r="B166" s="7" t="s">
        <v>195</v>
      </c>
      <c r="C166" s="8" t="s">
        <v>196</v>
      </c>
      <c r="D166" s="9" t="s">
        <v>182</v>
      </c>
      <c r="E166" s="8" t="s">
        <v>197</v>
      </c>
      <c r="F166" s="7" t="s">
        <v>1465</v>
      </c>
      <c r="G166" s="9" t="s">
        <v>28</v>
      </c>
      <c r="H166" s="7" t="s">
        <v>70</v>
      </c>
      <c r="I166" s="10" t="s">
        <v>1761</v>
      </c>
      <c r="J166" s="9">
        <v>10</v>
      </c>
      <c r="K166" s="31" t="s">
        <v>24</v>
      </c>
      <c r="L166" s="31" t="s">
        <v>272</v>
      </c>
      <c r="M166" s="34">
        <v>4</v>
      </c>
      <c r="N166" s="34">
        <v>1</v>
      </c>
      <c r="O166" s="34">
        <v>1</v>
      </c>
      <c r="P166" s="34">
        <v>1</v>
      </c>
      <c r="Q166" s="34">
        <v>1</v>
      </c>
      <c r="R166" s="31" t="s">
        <v>1762</v>
      </c>
      <c r="S166" s="55" t="s">
        <v>5346</v>
      </c>
      <c r="T166" s="56">
        <v>1</v>
      </c>
      <c r="U166" s="31"/>
      <c r="V166" s="31"/>
      <c r="W166" s="65"/>
      <c r="X166" s="65"/>
      <c r="Y166" s="31"/>
      <c r="Z166" s="31"/>
      <c r="AA166" s="20" t="s">
        <v>5724</v>
      </c>
      <c r="AB166" s="20" t="s">
        <v>5725</v>
      </c>
      <c r="AC166" s="48" t="s">
        <v>5720</v>
      </c>
      <c r="AD166" s="48" t="s">
        <v>9371</v>
      </c>
      <c r="AE166" s="16">
        <v>0.5</v>
      </c>
    </row>
    <row r="167" spans="2:31" ht="81.75" customHeight="1">
      <c r="B167" s="7" t="s">
        <v>195</v>
      </c>
      <c r="C167" s="8" t="s">
        <v>196</v>
      </c>
      <c r="D167" s="9" t="s">
        <v>182</v>
      </c>
      <c r="E167" s="8" t="s">
        <v>197</v>
      </c>
      <c r="F167" s="7" t="s">
        <v>1488</v>
      </c>
      <c r="G167" s="9" t="s">
        <v>30</v>
      </c>
      <c r="H167" s="7" t="s">
        <v>31</v>
      </c>
      <c r="I167" s="10" t="s">
        <v>1763</v>
      </c>
      <c r="J167" s="9">
        <v>20</v>
      </c>
      <c r="K167" s="31" t="s">
        <v>24</v>
      </c>
      <c r="L167" s="31" t="s">
        <v>272</v>
      </c>
      <c r="M167" s="34">
        <v>4</v>
      </c>
      <c r="N167" s="34">
        <v>1</v>
      </c>
      <c r="O167" s="34">
        <v>1</v>
      </c>
      <c r="P167" s="34">
        <v>1</v>
      </c>
      <c r="Q167" s="34">
        <v>1</v>
      </c>
      <c r="R167" s="31" t="s">
        <v>1764</v>
      </c>
      <c r="S167" s="55" t="s">
        <v>5346</v>
      </c>
      <c r="T167" s="56">
        <v>1</v>
      </c>
      <c r="U167" s="31"/>
      <c r="V167" s="31"/>
      <c r="W167" s="65"/>
      <c r="X167" s="65"/>
      <c r="Y167" s="31"/>
      <c r="Z167" s="31"/>
      <c r="AA167" s="20" t="s">
        <v>5720</v>
      </c>
      <c r="AB167" s="20" t="s">
        <v>5726</v>
      </c>
      <c r="AC167" s="48" t="s">
        <v>5720</v>
      </c>
      <c r="AD167" s="48" t="s">
        <v>9372</v>
      </c>
      <c r="AE167" s="16">
        <v>0.5</v>
      </c>
    </row>
    <row r="168" spans="2:31" ht="81.75" customHeight="1">
      <c r="B168" s="7" t="s">
        <v>195</v>
      </c>
      <c r="C168" s="8" t="s">
        <v>196</v>
      </c>
      <c r="D168" s="9" t="s">
        <v>182</v>
      </c>
      <c r="E168" s="8" t="s">
        <v>197</v>
      </c>
      <c r="F168" s="7" t="s">
        <v>1470</v>
      </c>
      <c r="G168" s="9" t="s">
        <v>22</v>
      </c>
      <c r="H168" s="7" t="s">
        <v>111</v>
      </c>
      <c r="I168" s="10" t="s">
        <v>1765</v>
      </c>
      <c r="J168" s="9">
        <v>10</v>
      </c>
      <c r="K168" s="31" t="s">
        <v>24</v>
      </c>
      <c r="L168" s="31" t="s">
        <v>272</v>
      </c>
      <c r="M168" s="34">
        <v>4</v>
      </c>
      <c r="N168" s="34">
        <v>1</v>
      </c>
      <c r="O168" s="34">
        <v>1</v>
      </c>
      <c r="P168" s="34">
        <v>1</v>
      </c>
      <c r="Q168" s="34">
        <v>1</v>
      </c>
      <c r="R168" s="31" t="s">
        <v>1766</v>
      </c>
      <c r="S168" s="55" t="s">
        <v>5346</v>
      </c>
      <c r="T168" s="56">
        <v>1</v>
      </c>
      <c r="U168" s="31"/>
      <c r="V168" s="31"/>
      <c r="W168" s="65"/>
      <c r="X168" s="65"/>
      <c r="Y168" s="31"/>
      <c r="Z168" s="31"/>
      <c r="AA168" s="20" t="s">
        <v>5720</v>
      </c>
      <c r="AB168" s="20" t="s">
        <v>5727</v>
      </c>
      <c r="AC168" s="48" t="s">
        <v>5720</v>
      </c>
      <c r="AD168" s="48" t="s">
        <v>9373</v>
      </c>
      <c r="AE168" s="16">
        <v>0.5</v>
      </c>
    </row>
    <row r="169" spans="2:31" ht="81.75" customHeight="1">
      <c r="B169" s="7" t="s">
        <v>195</v>
      </c>
      <c r="C169" s="8" t="s">
        <v>196</v>
      </c>
      <c r="D169" s="9" t="s">
        <v>182</v>
      </c>
      <c r="E169" s="8" t="s">
        <v>197</v>
      </c>
      <c r="F169" s="7" t="s">
        <v>1468</v>
      </c>
      <c r="G169" s="9" t="s">
        <v>34</v>
      </c>
      <c r="H169" s="7" t="s">
        <v>112</v>
      </c>
      <c r="I169" s="10" t="s">
        <v>1767</v>
      </c>
      <c r="J169" s="9">
        <v>10</v>
      </c>
      <c r="K169" s="31" t="s">
        <v>24</v>
      </c>
      <c r="L169" s="31" t="s">
        <v>272</v>
      </c>
      <c r="M169" s="34">
        <v>4</v>
      </c>
      <c r="N169" s="34">
        <v>1</v>
      </c>
      <c r="O169" s="34">
        <v>1</v>
      </c>
      <c r="P169" s="34">
        <v>1</v>
      </c>
      <c r="Q169" s="34">
        <v>1</v>
      </c>
      <c r="R169" s="31" t="s">
        <v>1768</v>
      </c>
      <c r="S169" s="55" t="s">
        <v>5346</v>
      </c>
      <c r="T169" s="56">
        <v>1</v>
      </c>
      <c r="U169" s="31"/>
      <c r="V169" s="31"/>
      <c r="W169" s="65"/>
      <c r="X169" s="65"/>
      <c r="Y169" s="31"/>
      <c r="Z169" s="31"/>
      <c r="AA169" s="20" t="s">
        <v>5720</v>
      </c>
      <c r="AB169" s="20" t="s">
        <v>5728</v>
      </c>
      <c r="AC169" s="48" t="s">
        <v>5720</v>
      </c>
      <c r="AD169" s="48" t="s">
        <v>9374</v>
      </c>
      <c r="AE169" s="16">
        <v>0.5</v>
      </c>
    </row>
    <row r="170" spans="2:31" ht="81.75" customHeight="1">
      <c r="B170" s="7" t="s">
        <v>198</v>
      </c>
      <c r="C170" s="8" t="s">
        <v>199</v>
      </c>
      <c r="D170" s="9" t="s">
        <v>182</v>
      </c>
      <c r="E170" s="8" t="s">
        <v>200</v>
      </c>
      <c r="F170" s="7" t="s">
        <v>1467</v>
      </c>
      <c r="G170" s="9" t="s">
        <v>22</v>
      </c>
      <c r="H170" s="7" t="s">
        <v>39</v>
      </c>
      <c r="I170" s="10" t="s">
        <v>1769</v>
      </c>
      <c r="J170" s="9">
        <v>25</v>
      </c>
      <c r="K170" s="31" t="s">
        <v>24</v>
      </c>
      <c r="L170" s="31" t="s">
        <v>25</v>
      </c>
      <c r="M170" s="34">
        <v>4</v>
      </c>
      <c r="N170" s="34">
        <v>1</v>
      </c>
      <c r="O170" s="34">
        <v>1</v>
      </c>
      <c r="P170" s="34">
        <v>1</v>
      </c>
      <c r="Q170" s="34">
        <v>1</v>
      </c>
      <c r="R170" s="31" t="s">
        <v>1770</v>
      </c>
      <c r="S170" s="55" t="s">
        <v>5346</v>
      </c>
      <c r="T170" s="56">
        <v>1</v>
      </c>
      <c r="U170" s="31"/>
      <c r="V170" s="31"/>
      <c r="W170" s="65"/>
      <c r="X170" s="65"/>
      <c r="Y170" s="31"/>
      <c r="Z170" s="31"/>
      <c r="AA170" s="20" t="s">
        <v>5729</v>
      </c>
      <c r="AB170" s="20" t="s">
        <v>5730</v>
      </c>
      <c r="AC170" s="48" t="s">
        <v>9375</v>
      </c>
      <c r="AD170" s="48" t="s">
        <v>5730</v>
      </c>
      <c r="AE170" s="16">
        <v>0.5</v>
      </c>
    </row>
    <row r="171" spans="2:31" ht="81.75" customHeight="1">
      <c r="B171" s="7" t="s">
        <v>198</v>
      </c>
      <c r="C171" s="8" t="s">
        <v>199</v>
      </c>
      <c r="D171" s="9" t="s">
        <v>182</v>
      </c>
      <c r="E171" s="8" t="s">
        <v>200</v>
      </c>
      <c r="F171" s="7" t="s">
        <v>1467</v>
      </c>
      <c r="G171" s="9" t="s">
        <v>22</v>
      </c>
      <c r="H171" s="7" t="s">
        <v>26</v>
      </c>
      <c r="I171" s="10" t="s">
        <v>1771</v>
      </c>
      <c r="J171" s="9">
        <v>25</v>
      </c>
      <c r="K171" s="31" t="s">
        <v>24</v>
      </c>
      <c r="L171" s="31" t="s">
        <v>272</v>
      </c>
      <c r="M171" s="34">
        <v>8</v>
      </c>
      <c r="N171" s="34">
        <v>2</v>
      </c>
      <c r="O171" s="34">
        <v>2</v>
      </c>
      <c r="P171" s="34">
        <v>2</v>
      </c>
      <c r="Q171" s="34">
        <v>2</v>
      </c>
      <c r="R171" s="31" t="s">
        <v>1770</v>
      </c>
      <c r="S171" s="55" t="s">
        <v>5359</v>
      </c>
      <c r="T171" s="56">
        <v>2</v>
      </c>
      <c r="U171" s="31"/>
      <c r="V171" s="31"/>
      <c r="W171" s="65"/>
      <c r="X171" s="65"/>
      <c r="Y171" s="31"/>
      <c r="Z171" s="31"/>
      <c r="AA171" s="20" t="s">
        <v>5731</v>
      </c>
      <c r="AB171" s="20" t="s">
        <v>5732</v>
      </c>
      <c r="AC171" s="48" t="s">
        <v>5731</v>
      </c>
      <c r="AD171" s="48" t="s">
        <v>5732</v>
      </c>
      <c r="AE171" s="16">
        <v>0.5</v>
      </c>
    </row>
    <row r="172" spans="2:31" ht="81.75" customHeight="1">
      <c r="B172" s="7" t="s">
        <v>198</v>
      </c>
      <c r="C172" s="8" t="s">
        <v>199</v>
      </c>
      <c r="D172" s="9" t="s">
        <v>182</v>
      </c>
      <c r="E172" s="8" t="s">
        <v>200</v>
      </c>
      <c r="F172" s="7" t="s">
        <v>1488</v>
      </c>
      <c r="G172" s="9" t="s">
        <v>30</v>
      </c>
      <c r="H172" s="7" t="s">
        <v>126</v>
      </c>
      <c r="I172" s="10" t="s">
        <v>1772</v>
      </c>
      <c r="J172" s="9">
        <v>20</v>
      </c>
      <c r="K172" s="31" t="s">
        <v>76</v>
      </c>
      <c r="L172" s="31" t="s">
        <v>161</v>
      </c>
      <c r="M172" s="34">
        <v>1</v>
      </c>
      <c r="N172" s="34">
        <v>1</v>
      </c>
      <c r="O172" s="34">
        <v>1</v>
      </c>
      <c r="P172" s="34">
        <v>1</v>
      </c>
      <c r="Q172" s="34">
        <v>1</v>
      </c>
      <c r="R172" s="31" t="s">
        <v>1773</v>
      </c>
      <c r="S172" s="55" t="s">
        <v>5369</v>
      </c>
      <c r="T172" s="56">
        <v>20</v>
      </c>
      <c r="U172" s="31"/>
      <c r="V172" s="31"/>
      <c r="W172" s="65">
        <v>17</v>
      </c>
      <c r="X172" s="65">
        <v>20</v>
      </c>
      <c r="Y172" s="31"/>
      <c r="Z172" s="31"/>
      <c r="AA172" s="20" t="s">
        <v>5733</v>
      </c>
      <c r="AB172" s="20" t="s">
        <v>5734</v>
      </c>
      <c r="AC172" s="48" t="s">
        <v>9376</v>
      </c>
      <c r="AD172" s="48" t="s">
        <v>5734</v>
      </c>
      <c r="AE172" s="16">
        <v>1</v>
      </c>
    </row>
    <row r="173" spans="2:31" ht="81.75" customHeight="1">
      <c r="B173" s="7" t="s">
        <v>198</v>
      </c>
      <c r="C173" s="8" t="s">
        <v>199</v>
      </c>
      <c r="D173" s="9" t="s">
        <v>182</v>
      </c>
      <c r="E173" s="8" t="s">
        <v>200</v>
      </c>
      <c r="F173" s="7" t="s">
        <v>1468</v>
      </c>
      <c r="G173" s="9" t="s">
        <v>28</v>
      </c>
      <c r="H173" s="7" t="s">
        <v>29</v>
      </c>
      <c r="I173" s="10" t="s">
        <v>1774</v>
      </c>
      <c r="J173" s="9">
        <v>10</v>
      </c>
      <c r="K173" s="31" t="s">
        <v>24</v>
      </c>
      <c r="L173" s="31" t="s">
        <v>201</v>
      </c>
      <c r="M173" s="34">
        <v>4</v>
      </c>
      <c r="N173" s="34">
        <v>1</v>
      </c>
      <c r="O173" s="34">
        <v>1</v>
      </c>
      <c r="P173" s="34">
        <v>1</v>
      </c>
      <c r="Q173" s="34">
        <v>1</v>
      </c>
      <c r="R173" s="31" t="s">
        <v>1775</v>
      </c>
      <c r="S173" s="55" t="s">
        <v>5346</v>
      </c>
      <c r="T173" s="56">
        <v>1</v>
      </c>
      <c r="U173" s="31"/>
      <c r="V173" s="31"/>
      <c r="W173" s="65"/>
      <c r="X173" s="65"/>
      <c r="Y173" s="31"/>
      <c r="Z173" s="31"/>
      <c r="AA173" s="20" t="s">
        <v>5735</v>
      </c>
      <c r="AB173" s="20" t="s">
        <v>5736</v>
      </c>
      <c r="AC173" s="48" t="s">
        <v>9377</v>
      </c>
      <c r="AD173" s="48" t="s">
        <v>9378</v>
      </c>
      <c r="AE173" s="16">
        <v>0.5</v>
      </c>
    </row>
    <row r="174" spans="2:31" ht="81.75" customHeight="1">
      <c r="B174" s="7" t="s">
        <v>198</v>
      </c>
      <c r="C174" s="8" t="s">
        <v>199</v>
      </c>
      <c r="D174" s="9" t="s">
        <v>182</v>
      </c>
      <c r="E174" s="8" t="s">
        <v>200</v>
      </c>
      <c r="F174" s="7" t="s">
        <v>1468</v>
      </c>
      <c r="G174" s="9" t="s">
        <v>28</v>
      </c>
      <c r="H174" s="7" t="s">
        <v>99</v>
      </c>
      <c r="I174" s="10" t="s">
        <v>1776</v>
      </c>
      <c r="J174" s="9">
        <v>10</v>
      </c>
      <c r="K174" s="31" t="s">
        <v>76</v>
      </c>
      <c r="L174" s="31" t="s">
        <v>161</v>
      </c>
      <c r="M174" s="34">
        <v>1</v>
      </c>
      <c r="N174" s="34">
        <v>1</v>
      </c>
      <c r="O174" s="34">
        <v>1</v>
      </c>
      <c r="P174" s="34">
        <v>1</v>
      </c>
      <c r="Q174" s="34">
        <v>1</v>
      </c>
      <c r="R174" s="31" t="s">
        <v>1777</v>
      </c>
      <c r="S174" s="55" t="s">
        <v>5370</v>
      </c>
      <c r="T174" s="56">
        <v>2294</v>
      </c>
      <c r="U174" s="31"/>
      <c r="V174" s="31"/>
      <c r="W174" s="65">
        <v>2773</v>
      </c>
      <c r="X174" s="65">
        <v>2294</v>
      </c>
      <c r="Y174" s="31"/>
      <c r="Z174" s="31"/>
      <c r="AA174" s="20" t="s">
        <v>5737</v>
      </c>
      <c r="AB174" s="20" t="s">
        <v>5738</v>
      </c>
      <c r="AC174" s="48" t="s">
        <v>9379</v>
      </c>
      <c r="AD174" s="48" t="s">
        <v>9380</v>
      </c>
      <c r="AE174" s="16">
        <v>1</v>
      </c>
    </row>
    <row r="175" spans="2:31" ht="81.75" customHeight="1">
      <c r="B175" s="7" t="s">
        <v>198</v>
      </c>
      <c r="C175" s="8" t="s">
        <v>199</v>
      </c>
      <c r="D175" s="9" t="s">
        <v>182</v>
      </c>
      <c r="E175" s="8" t="s">
        <v>200</v>
      </c>
      <c r="F175" s="7" t="s">
        <v>1472</v>
      </c>
      <c r="G175" s="9" t="s">
        <v>28</v>
      </c>
      <c r="H175" s="7" t="s">
        <v>106</v>
      </c>
      <c r="I175" s="10" t="s">
        <v>1778</v>
      </c>
      <c r="J175" s="9">
        <v>10</v>
      </c>
      <c r="K175" s="31" t="s">
        <v>76</v>
      </c>
      <c r="L175" s="31" t="s">
        <v>1779</v>
      </c>
      <c r="M175" s="34">
        <v>1</v>
      </c>
      <c r="N175" s="34">
        <v>1</v>
      </c>
      <c r="O175" s="34">
        <v>1</v>
      </c>
      <c r="P175" s="34">
        <v>1</v>
      </c>
      <c r="Q175" s="34">
        <v>1</v>
      </c>
      <c r="R175" s="31" t="s">
        <v>107</v>
      </c>
      <c r="S175" s="55" t="s">
        <v>5359</v>
      </c>
      <c r="T175" s="56">
        <v>1</v>
      </c>
      <c r="U175" s="31"/>
      <c r="V175" s="31"/>
      <c r="W175" s="65">
        <v>2</v>
      </c>
      <c r="X175" s="65">
        <v>1</v>
      </c>
      <c r="Y175" s="31"/>
      <c r="Z175" s="31"/>
      <c r="AA175" s="20" t="s">
        <v>5739</v>
      </c>
      <c r="AB175" s="20" t="s">
        <v>5740</v>
      </c>
      <c r="AC175" s="48" t="s">
        <v>9381</v>
      </c>
      <c r="AD175" s="48" t="s">
        <v>9382</v>
      </c>
      <c r="AE175" s="16">
        <v>1</v>
      </c>
    </row>
    <row r="176" spans="2:31" ht="81.75" customHeight="1">
      <c r="B176" s="7" t="s">
        <v>203</v>
      </c>
      <c r="C176" s="8" t="s">
        <v>204</v>
      </c>
      <c r="D176" s="9" t="s">
        <v>182</v>
      </c>
      <c r="E176" s="8" t="s">
        <v>205</v>
      </c>
      <c r="F176" s="7" t="s">
        <v>1467</v>
      </c>
      <c r="G176" s="9" t="s">
        <v>22</v>
      </c>
      <c r="H176" s="7" t="s">
        <v>140</v>
      </c>
      <c r="I176" s="10" t="s">
        <v>1725</v>
      </c>
      <c r="J176" s="9">
        <v>30</v>
      </c>
      <c r="K176" s="31" t="s">
        <v>24</v>
      </c>
      <c r="L176" s="31" t="s">
        <v>272</v>
      </c>
      <c r="M176" s="34">
        <v>2</v>
      </c>
      <c r="N176" s="34">
        <v>0</v>
      </c>
      <c r="O176" s="34">
        <v>1</v>
      </c>
      <c r="P176" s="34">
        <v>0</v>
      </c>
      <c r="Q176" s="34">
        <v>1</v>
      </c>
      <c r="R176" s="31" t="s">
        <v>1726</v>
      </c>
      <c r="S176" s="55" t="s">
        <v>5340</v>
      </c>
      <c r="T176" s="56">
        <v>1</v>
      </c>
      <c r="U176" s="31"/>
      <c r="V176" s="31"/>
      <c r="W176" s="65"/>
      <c r="X176" s="65"/>
      <c r="Y176" s="31"/>
      <c r="Z176" s="31"/>
      <c r="AA176" s="20" t="s">
        <v>5682</v>
      </c>
      <c r="AB176" s="20" t="s">
        <v>5683</v>
      </c>
      <c r="AC176" s="48" t="s">
        <v>9383</v>
      </c>
      <c r="AD176" s="48" t="s">
        <v>9384</v>
      </c>
      <c r="AE176" s="16">
        <v>0.5</v>
      </c>
    </row>
    <row r="177" spans="2:31" ht="81.75" customHeight="1">
      <c r="B177" s="7" t="s">
        <v>203</v>
      </c>
      <c r="C177" s="8" t="s">
        <v>204</v>
      </c>
      <c r="D177" s="9" t="s">
        <v>182</v>
      </c>
      <c r="E177" s="8" t="s">
        <v>205</v>
      </c>
      <c r="F177" s="7" t="s">
        <v>1469</v>
      </c>
      <c r="G177" s="9" t="s">
        <v>28</v>
      </c>
      <c r="H177" s="7" t="s">
        <v>29</v>
      </c>
      <c r="I177" s="10" t="s">
        <v>206</v>
      </c>
      <c r="J177" s="9">
        <v>10</v>
      </c>
      <c r="K177" s="31" t="s">
        <v>24</v>
      </c>
      <c r="L177" s="31" t="s">
        <v>1728</v>
      </c>
      <c r="M177" s="34">
        <v>4</v>
      </c>
      <c r="N177" s="34">
        <v>1</v>
      </c>
      <c r="O177" s="34">
        <v>1</v>
      </c>
      <c r="P177" s="34">
        <v>1</v>
      </c>
      <c r="Q177" s="34">
        <v>1</v>
      </c>
      <c r="R177" s="31" t="s">
        <v>1727</v>
      </c>
      <c r="S177" s="55" t="s">
        <v>5346</v>
      </c>
      <c r="T177" s="56">
        <v>1</v>
      </c>
      <c r="U177" s="31"/>
      <c r="V177" s="31"/>
      <c r="W177" s="65"/>
      <c r="X177" s="65"/>
      <c r="Y177" s="31"/>
      <c r="Z177" s="31"/>
      <c r="AA177" s="20" t="s">
        <v>5684</v>
      </c>
      <c r="AB177" s="20" t="s">
        <v>5685</v>
      </c>
      <c r="AC177" s="48" t="s">
        <v>9333</v>
      </c>
      <c r="AD177" s="48" t="s">
        <v>9385</v>
      </c>
      <c r="AE177" s="16">
        <v>0.5</v>
      </c>
    </row>
    <row r="178" spans="2:31" ht="81.75" customHeight="1">
      <c r="B178" s="7" t="s">
        <v>203</v>
      </c>
      <c r="C178" s="8" t="s">
        <v>204</v>
      </c>
      <c r="D178" s="9" t="s">
        <v>182</v>
      </c>
      <c r="E178" s="8" t="s">
        <v>205</v>
      </c>
      <c r="F178" s="7" t="s">
        <v>1465</v>
      </c>
      <c r="G178" s="9" t="s">
        <v>28</v>
      </c>
      <c r="H178" s="7" t="s">
        <v>79</v>
      </c>
      <c r="I178" s="10" t="s">
        <v>1780</v>
      </c>
      <c r="J178" s="9">
        <v>20</v>
      </c>
      <c r="K178" s="31" t="s">
        <v>24</v>
      </c>
      <c r="L178" s="31" t="s">
        <v>272</v>
      </c>
      <c r="M178" s="34">
        <v>2</v>
      </c>
      <c r="N178" s="34">
        <v>0</v>
      </c>
      <c r="O178" s="34">
        <v>1</v>
      </c>
      <c r="P178" s="34">
        <v>0</v>
      </c>
      <c r="Q178" s="34">
        <v>1</v>
      </c>
      <c r="R178" s="31" t="s">
        <v>1781</v>
      </c>
      <c r="S178" s="55" t="s">
        <v>5340</v>
      </c>
      <c r="T178" s="56">
        <v>1</v>
      </c>
      <c r="U178" s="31"/>
      <c r="V178" s="31"/>
      <c r="W178" s="65"/>
      <c r="X178" s="65"/>
      <c r="Y178" s="31"/>
      <c r="Z178" s="31"/>
      <c r="AA178" s="20" t="s">
        <v>5686</v>
      </c>
      <c r="AB178" s="20" t="s">
        <v>5687</v>
      </c>
      <c r="AC178" s="48" t="s">
        <v>9386</v>
      </c>
      <c r="AD178" s="48" t="s">
        <v>9336</v>
      </c>
      <c r="AE178" s="16">
        <v>0.5</v>
      </c>
    </row>
    <row r="179" spans="2:31" ht="81.75" customHeight="1">
      <c r="B179" s="7" t="s">
        <v>203</v>
      </c>
      <c r="C179" s="8" t="s">
        <v>204</v>
      </c>
      <c r="D179" s="9" t="s">
        <v>182</v>
      </c>
      <c r="E179" s="8" t="s">
        <v>205</v>
      </c>
      <c r="F179" s="7" t="s">
        <v>1488</v>
      </c>
      <c r="G179" s="9" t="s">
        <v>30</v>
      </c>
      <c r="H179" s="7" t="s">
        <v>43</v>
      </c>
      <c r="I179" s="10" t="s">
        <v>1731</v>
      </c>
      <c r="J179" s="9">
        <v>20</v>
      </c>
      <c r="K179" s="31" t="s">
        <v>24</v>
      </c>
      <c r="L179" s="31" t="s">
        <v>1617</v>
      </c>
      <c r="M179" s="34">
        <v>4</v>
      </c>
      <c r="N179" s="34">
        <v>1</v>
      </c>
      <c r="O179" s="34">
        <v>1</v>
      </c>
      <c r="P179" s="34">
        <v>1</v>
      </c>
      <c r="Q179" s="34">
        <v>1</v>
      </c>
      <c r="R179" s="31" t="s">
        <v>1782</v>
      </c>
      <c r="S179" s="55" t="s">
        <v>5346</v>
      </c>
      <c r="T179" s="56">
        <v>1</v>
      </c>
      <c r="U179" s="31"/>
      <c r="V179" s="31"/>
      <c r="W179" s="65"/>
      <c r="X179" s="65"/>
      <c r="Y179" s="31"/>
      <c r="Z179" s="31"/>
      <c r="AA179" s="20" t="s">
        <v>5741</v>
      </c>
      <c r="AB179" s="20" t="s">
        <v>5742</v>
      </c>
      <c r="AC179" s="48" t="s">
        <v>5688</v>
      </c>
      <c r="AD179" s="48" t="s">
        <v>9337</v>
      </c>
      <c r="AE179" s="16">
        <v>0.5</v>
      </c>
    </row>
    <row r="180" spans="2:31" ht="81.75" customHeight="1">
      <c r="B180" s="7" t="s">
        <v>203</v>
      </c>
      <c r="C180" s="8" t="s">
        <v>204</v>
      </c>
      <c r="D180" s="9" t="s">
        <v>182</v>
      </c>
      <c r="E180" s="8" t="s">
        <v>205</v>
      </c>
      <c r="F180" s="7" t="s">
        <v>1470</v>
      </c>
      <c r="G180" s="9" t="s">
        <v>22</v>
      </c>
      <c r="H180" s="7" t="s">
        <v>111</v>
      </c>
      <c r="I180" s="10" t="s">
        <v>1733</v>
      </c>
      <c r="J180" s="9">
        <v>20</v>
      </c>
      <c r="K180" s="31" t="s">
        <v>24</v>
      </c>
      <c r="L180" s="31" t="s">
        <v>25</v>
      </c>
      <c r="M180" s="34">
        <v>2</v>
      </c>
      <c r="N180" s="34">
        <v>0</v>
      </c>
      <c r="O180" s="34">
        <v>1</v>
      </c>
      <c r="P180" s="34">
        <v>0</v>
      </c>
      <c r="Q180" s="34">
        <v>1</v>
      </c>
      <c r="R180" s="31" t="s">
        <v>1726</v>
      </c>
      <c r="S180" s="55" t="s">
        <v>5340</v>
      </c>
      <c r="T180" s="56">
        <v>1</v>
      </c>
      <c r="U180" s="31"/>
      <c r="V180" s="31"/>
      <c r="W180" s="65"/>
      <c r="X180" s="65"/>
      <c r="Y180" s="31"/>
      <c r="Z180" s="31"/>
      <c r="AA180" s="20" t="s">
        <v>5690</v>
      </c>
      <c r="AB180" s="20" t="s">
        <v>5743</v>
      </c>
      <c r="AC180" s="48" t="s">
        <v>9387</v>
      </c>
      <c r="AD180" s="48" t="s">
        <v>9339</v>
      </c>
      <c r="AE180" s="16">
        <v>0.5</v>
      </c>
    </row>
    <row r="181" spans="2:31" ht="81.75" customHeight="1">
      <c r="B181" s="7" t="s">
        <v>207</v>
      </c>
      <c r="C181" s="8" t="s">
        <v>208</v>
      </c>
      <c r="D181" s="9" t="s">
        <v>182</v>
      </c>
      <c r="E181" s="8" t="s">
        <v>209</v>
      </c>
      <c r="F181" s="7" t="s">
        <v>1469</v>
      </c>
      <c r="G181" s="9" t="s">
        <v>22</v>
      </c>
      <c r="H181" s="7" t="s">
        <v>187</v>
      </c>
      <c r="I181" s="10" t="s">
        <v>1783</v>
      </c>
      <c r="J181" s="9">
        <v>10</v>
      </c>
      <c r="K181" s="31" t="s">
        <v>24</v>
      </c>
      <c r="L181" s="31" t="s">
        <v>1784</v>
      </c>
      <c r="M181" s="34">
        <v>4</v>
      </c>
      <c r="N181" s="34">
        <v>1</v>
      </c>
      <c r="O181" s="34">
        <v>1</v>
      </c>
      <c r="P181" s="34">
        <v>1</v>
      </c>
      <c r="Q181" s="34">
        <v>1</v>
      </c>
      <c r="R181" s="31" t="s">
        <v>210</v>
      </c>
      <c r="S181" s="55" t="s">
        <v>5346</v>
      </c>
      <c r="T181" s="56">
        <v>1</v>
      </c>
      <c r="U181" s="31"/>
      <c r="V181" s="31"/>
      <c r="W181" s="65"/>
      <c r="X181" s="65"/>
      <c r="Y181" s="31"/>
      <c r="Z181" s="31"/>
      <c r="AA181" s="20" t="s">
        <v>5744</v>
      </c>
      <c r="AB181" s="20" t="s">
        <v>5745</v>
      </c>
      <c r="AC181" s="48" t="s">
        <v>9388</v>
      </c>
      <c r="AD181" s="48" t="s">
        <v>9389</v>
      </c>
      <c r="AE181" s="16">
        <v>0.5</v>
      </c>
    </row>
    <row r="182" spans="2:31" ht="81.75" customHeight="1">
      <c r="B182" s="7" t="s">
        <v>207</v>
      </c>
      <c r="C182" s="8" t="s">
        <v>208</v>
      </c>
      <c r="D182" s="9" t="s">
        <v>182</v>
      </c>
      <c r="E182" s="8" t="s">
        <v>209</v>
      </c>
      <c r="F182" s="7" t="s">
        <v>1481</v>
      </c>
      <c r="G182" s="9" t="s">
        <v>22</v>
      </c>
      <c r="H182" s="7" t="s">
        <v>26</v>
      </c>
      <c r="I182" s="10" t="s">
        <v>1737</v>
      </c>
      <c r="J182" s="9">
        <v>10</v>
      </c>
      <c r="K182" s="31" t="s">
        <v>24</v>
      </c>
      <c r="L182" s="31" t="s">
        <v>1784</v>
      </c>
      <c r="M182" s="34">
        <v>4</v>
      </c>
      <c r="N182" s="34">
        <v>1</v>
      </c>
      <c r="O182" s="34">
        <v>1</v>
      </c>
      <c r="P182" s="34">
        <v>1</v>
      </c>
      <c r="Q182" s="34">
        <v>1</v>
      </c>
      <c r="R182" s="31" t="s">
        <v>210</v>
      </c>
      <c r="S182" s="55" t="s">
        <v>5346</v>
      </c>
      <c r="T182" s="56">
        <v>1</v>
      </c>
      <c r="U182" s="31"/>
      <c r="V182" s="31"/>
      <c r="W182" s="65"/>
      <c r="X182" s="65"/>
      <c r="Y182" s="31"/>
      <c r="Z182" s="31"/>
      <c r="AA182" s="20" t="s">
        <v>5746</v>
      </c>
      <c r="AB182" s="20" t="s">
        <v>5747</v>
      </c>
      <c r="AC182" s="48" t="s">
        <v>9390</v>
      </c>
      <c r="AD182" s="48" t="s">
        <v>9391</v>
      </c>
      <c r="AE182" s="16">
        <v>0.5</v>
      </c>
    </row>
    <row r="183" spans="2:31" ht="81.75" customHeight="1">
      <c r="B183" s="7" t="s">
        <v>207</v>
      </c>
      <c r="C183" s="8" t="s">
        <v>208</v>
      </c>
      <c r="D183" s="9" t="s">
        <v>182</v>
      </c>
      <c r="E183" s="8" t="s">
        <v>209</v>
      </c>
      <c r="F183" s="7" t="s">
        <v>1467</v>
      </c>
      <c r="G183" s="9" t="s">
        <v>22</v>
      </c>
      <c r="H183" s="7" t="s">
        <v>39</v>
      </c>
      <c r="I183" s="10" t="s">
        <v>1739</v>
      </c>
      <c r="J183" s="9">
        <v>20</v>
      </c>
      <c r="K183" s="31" t="s">
        <v>24</v>
      </c>
      <c r="L183" s="31" t="s">
        <v>1784</v>
      </c>
      <c r="M183" s="34">
        <v>4</v>
      </c>
      <c r="N183" s="34">
        <v>1</v>
      </c>
      <c r="O183" s="34">
        <v>1</v>
      </c>
      <c r="P183" s="34">
        <v>1</v>
      </c>
      <c r="Q183" s="34">
        <v>1</v>
      </c>
      <c r="R183" s="31" t="s">
        <v>210</v>
      </c>
      <c r="S183" s="55" t="s">
        <v>5346</v>
      </c>
      <c r="T183" s="56">
        <v>1</v>
      </c>
      <c r="U183" s="31"/>
      <c r="V183" s="31"/>
      <c r="W183" s="65"/>
      <c r="X183" s="65"/>
      <c r="Y183" s="31"/>
      <c r="Z183" s="31"/>
      <c r="AA183" s="20" t="s">
        <v>5748</v>
      </c>
      <c r="AB183" s="20" t="s">
        <v>5749</v>
      </c>
      <c r="AC183" s="48" t="s">
        <v>9392</v>
      </c>
      <c r="AD183" s="48" t="s">
        <v>9393</v>
      </c>
      <c r="AE183" s="16">
        <v>0.5</v>
      </c>
    </row>
    <row r="184" spans="2:31" ht="81.75" customHeight="1">
      <c r="B184" s="7" t="s">
        <v>207</v>
      </c>
      <c r="C184" s="8" t="s">
        <v>208</v>
      </c>
      <c r="D184" s="9" t="s">
        <v>182</v>
      </c>
      <c r="E184" s="8" t="s">
        <v>209</v>
      </c>
      <c r="F184" s="7" t="s">
        <v>1465</v>
      </c>
      <c r="G184" s="9" t="s">
        <v>28</v>
      </c>
      <c r="H184" s="7" t="s">
        <v>70</v>
      </c>
      <c r="I184" s="10" t="s">
        <v>1741</v>
      </c>
      <c r="J184" s="9">
        <v>20</v>
      </c>
      <c r="K184" s="31" t="s">
        <v>24</v>
      </c>
      <c r="L184" s="31" t="s">
        <v>1784</v>
      </c>
      <c r="M184" s="34">
        <v>4</v>
      </c>
      <c r="N184" s="34">
        <v>1</v>
      </c>
      <c r="O184" s="34">
        <v>1</v>
      </c>
      <c r="P184" s="34">
        <v>1</v>
      </c>
      <c r="Q184" s="34">
        <v>1</v>
      </c>
      <c r="R184" s="31" t="s">
        <v>210</v>
      </c>
      <c r="S184" s="55" t="s">
        <v>5346</v>
      </c>
      <c r="T184" s="56">
        <v>1</v>
      </c>
      <c r="U184" s="31"/>
      <c r="V184" s="31"/>
      <c r="W184" s="65"/>
      <c r="X184" s="65"/>
      <c r="Y184" s="31"/>
      <c r="Z184" s="31"/>
      <c r="AA184" s="20" t="s">
        <v>5750</v>
      </c>
      <c r="AB184" s="20" t="s">
        <v>5751</v>
      </c>
      <c r="AC184" s="48" t="s">
        <v>9394</v>
      </c>
      <c r="AD184" s="48" t="s">
        <v>9395</v>
      </c>
      <c r="AE184" s="16">
        <v>0.5</v>
      </c>
    </row>
    <row r="185" spans="2:31" ht="81.75" customHeight="1">
      <c r="B185" s="7" t="s">
        <v>207</v>
      </c>
      <c r="C185" s="8" t="s">
        <v>208</v>
      </c>
      <c r="D185" s="9" t="s">
        <v>182</v>
      </c>
      <c r="E185" s="8" t="s">
        <v>209</v>
      </c>
      <c r="F185" s="7" t="s">
        <v>1488</v>
      </c>
      <c r="G185" s="9" t="s">
        <v>30</v>
      </c>
      <c r="H185" s="7" t="s">
        <v>31</v>
      </c>
      <c r="I185" s="10" t="s">
        <v>1742</v>
      </c>
      <c r="J185" s="9">
        <v>20</v>
      </c>
      <c r="K185" s="31" t="s">
        <v>24</v>
      </c>
      <c r="L185" s="31" t="s">
        <v>1784</v>
      </c>
      <c r="M185" s="34">
        <v>4</v>
      </c>
      <c r="N185" s="34">
        <v>1</v>
      </c>
      <c r="O185" s="34">
        <v>1</v>
      </c>
      <c r="P185" s="34">
        <v>1</v>
      </c>
      <c r="Q185" s="34">
        <v>1</v>
      </c>
      <c r="R185" s="31" t="s">
        <v>210</v>
      </c>
      <c r="S185" s="55" t="s">
        <v>5346</v>
      </c>
      <c r="T185" s="56">
        <v>1</v>
      </c>
      <c r="U185" s="31"/>
      <c r="V185" s="31"/>
      <c r="W185" s="65"/>
      <c r="X185" s="65"/>
      <c r="Y185" s="31"/>
      <c r="Z185" s="31"/>
      <c r="AA185" s="20" t="s">
        <v>5752</v>
      </c>
      <c r="AB185" s="20" t="s">
        <v>5753</v>
      </c>
      <c r="AC185" s="48" t="s">
        <v>9396</v>
      </c>
      <c r="AD185" s="48" t="s">
        <v>9397</v>
      </c>
      <c r="AE185" s="16">
        <v>0.5</v>
      </c>
    </row>
    <row r="186" spans="2:31" ht="81.75" customHeight="1">
      <c r="B186" s="7" t="s">
        <v>207</v>
      </c>
      <c r="C186" s="8" t="s">
        <v>208</v>
      </c>
      <c r="D186" s="9" t="s">
        <v>182</v>
      </c>
      <c r="E186" s="8" t="s">
        <v>209</v>
      </c>
      <c r="F186" s="7" t="s">
        <v>1468</v>
      </c>
      <c r="G186" s="9" t="s">
        <v>34</v>
      </c>
      <c r="H186" s="7" t="s">
        <v>112</v>
      </c>
      <c r="I186" s="10" t="s">
        <v>1743</v>
      </c>
      <c r="J186" s="9">
        <v>10</v>
      </c>
      <c r="K186" s="31" t="s">
        <v>24</v>
      </c>
      <c r="L186" s="31" t="s">
        <v>1784</v>
      </c>
      <c r="M186" s="34">
        <v>4</v>
      </c>
      <c r="N186" s="34">
        <v>1</v>
      </c>
      <c r="O186" s="34">
        <v>1</v>
      </c>
      <c r="P186" s="34">
        <v>1</v>
      </c>
      <c r="Q186" s="34">
        <v>1</v>
      </c>
      <c r="R186" s="31" t="s">
        <v>210</v>
      </c>
      <c r="S186" s="55" t="s">
        <v>5346</v>
      </c>
      <c r="T186" s="56">
        <v>1</v>
      </c>
      <c r="U186" s="31"/>
      <c r="V186" s="31"/>
      <c r="W186" s="65"/>
      <c r="X186" s="65"/>
      <c r="Y186" s="31"/>
      <c r="Z186" s="31"/>
      <c r="AA186" s="20" t="s">
        <v>5754</v>
      </c>
      <c r="AB186" s="20" t="s">
        <v>5755</v>
      </c>
      <c r="AC186" s="48" t="s">
        <v>9398</v>
      </c>
      <c r="AD186" s="48" t="s">
        <v>9399</v>
      </c>
      <c r="AE186" s="16">
        <v>0.5</v>
      </c>
    </row>
    <row r="187" spans="2:31" ht="81.75" customHeight="1">
      <c r="B187" s="7" t="s">
        <v>207</v>
      </c>
      <c r="C187" s="8" t="s">
        <v>208</v>
      </c>
      <c r="D187" s="9" t="s">
        <v>182</v>
      </c>
      <c r="E187" s="8" t="s">
        <v>209</v>
      </c>
      <c r="F187" s="7" t="s">
        <v>1470</v>
      </c>
      <c r="G187" s="9" t="s">
        <v>22</v>
      </c>
      <c r="H187" s="7" t="s">
        <v>111</v>
      </c>
      <c r="I187" s="10" t="s">
        <v>1744</v>
      </c>
      <c r="J187" s="9">
        <v>10</v>
      </c>
      <c r="K187" s="31" t="s">
        <v>24</v>
      </c>
      <c r="L187" s="31" t="s">
        <v>1784</v>
      </c>
      <c r="M187" s="34">
        <v>4</v>
      </c>
      <c r="N187" s="34">
        <v>1</v>
      </c>
      <c r="O187" s="34">
        <v>1</v>
      </c>
      <c r="P187" s="34">
        <v>1</v>
      </c>
      <c r="Q187" s="34">
        <v>1</v>
      </c>
      <c r="R187" s="31" t="s">
        <v>210</v>
      </c>
      <c r="S187" s="55" t="s">
        <v>5346</v>
      </c>
      <c r="T187" s="56">
        <v>1</v>
      </c>
      <c r="U187" s="31"/>
      <c r="V187" s="31"/>
      <c r="W187" s="65"/>
      <c r="X187" s="65"/>
      <c r="Y187" s="31"/>
      <c r="Z187" s="31"/>
      <c r="AA187" s="20" t="s">
        <v>5756</v>
      </c>
      <c r="AB187" s="20" t="s">
        <v>5757</v>
      </c>
      <c r="AC187" s="48" t="s">
        <v>9400</v>
      </c>
      <c r="AD187" s="48" t="s">
        <v>9401</v>
      </c>
      <c r="AE187" s="16">
        <v>0.5</v>
      </c>
    </row>
    <row r="188" spans="2:31" ht="81.75" customHeight="1">
      <c r="B188" s="7" t="s">
        <v>211</v>
      </c>
      <c r="C188" s="8" t="s">
        <v>212</v>
      </c>
      <c r="D188" s="9" t="s">
        <v>182</v>
      </c>
      <c r="E188" s="8" t="s">
        <v>213</v>
      </c>
      <c r="F188" s="7" t="s">
        <v>1481</v>
      </c>
      <c r="G188" s="9" t="s">
        <v>22</v>
      </c>
      <c r="H188" s="7" t="s">
        <v>26</v>
      </c>
      <c r="I188" s="10" t="s">
        <v>1785</v>
      </c>
      <c r="J188" s="9">
        <v>20</v>
      </c>
      <c r="K188" s="31" t="s">
        <v>24</v>
      </c>
      <c r="L188" s="31" t="s">
        <v>1786</v>
      </c>
      <c r="M188" s="34">
        <v>4</v>
      </c>
      <c r="N188" s="34">
        <v>1</v>
      </c>
      <c r="O188" s="34">
        <v>1</v>
      </c>
      <c r="P188" s="34">
        <v>1</v>
      </c>
      <c r="Q188" s="34">
        <v>1</v>
      </c>
      <c r="R188" s="31" t="s">
        <v>221</v>
      </c>
      <c r="S188" s="55" t="s">
        <v>5346</v>
      </c>
      <c r="T188" s="56">
        <v>1</v>
      </c>
      <c r="U188" s="31"/>
      <c r="V188" s="31"/>
      <c r="W188" s="65"/>
      <c r="X188" s="65"/>
      <c r="Y188" s="31"/>
      <c r="Z188" s="31"/>
      <c r="AA188" s="20" t="s">
        <v>5758</v>
      </c>
      <c r="AB188" s="20" t="s">
        <v>5759</v>
      </c>
      <c r="AC188" s="48" t="s">
        <v>9402</v>
      </c>
      <c r="AD188" s="48" t="s">
        <v>9403</v>
      </c>
      <c r="AE188" s="16">
        <v>0.5</v>
      </c>
    </row>
    <row r="189" spans="2:31" ht="81.75" customHeight="1">
      <c r="B189" s="7" t="s">
        <v>211</v>
      </c>
      <c r="C189" s="8" t="s">
        <v>212</v>
      </c>
      <c r="D189" s="9" t="s">
        <v>182</v>
      </c>
      <c r="E189" s="8" t="s">
        <v>213</v>
      </c>
      <c r="F189" s="7" t="s">
        <v>1467</v>
      </c>
      <c r="G189" s="9" t="s">
        <v>22</v>
      </c>
      <c r="H189" s="7" t="s">
        <v>75</v>
      </c>
      <c r="I189" s="10" t="s">
        <v>1787</v>
      </c>
      <c r="J189" s="9">
        <v>20</v>
      </c>
      <c r="K189" s="31" t="s">
        <v>24</v>
      </c>
      <c r="L189" s="31" t="s">
        <v>1788</v>
      </c>
      <c r="M189" s="34">
        <v>4</v>
      </c>
      <c r="N189" s="34">
        <v>1</v>
      </c>
      <c r="O189" s="34">
        <v>1</v>
      </c>
      <c r="P189" s="34">
        <v>1</v>
      </c>
      <c r="Q189" s="34">
        <v>1</v>
      </c>
      <c r="R189" s="31" t="s">
        <v>1525</v>
      </c>
      <c r="S189" s="55" t="s">
        <v>5346</v>
      </c>
      <c r="T189" s="56">
        <v>1</v>
      </c>
      <c r="U189" s="31"/>
      <c r="V189" s="31"/>
      <c r="W189" s="65"/>
      <c r="X189" s="65"/>
      <c r="Y189" s="31"/>
      <c r="Z189" s="31"/>
      <c r="AA189" s="20" t="s">
        <v>5760</v>
      </c>
      <c r="AB189" s="20" t="s">
        <v>5761</v>
      </c>
      <c r="AC189" s="48" t="s">
        <v>9404</v>
      </c>
      <c r="AD189" s="48" t="s">
        <v>9405</v>
      </c>
      <c r="AE189" s="16">
        <v>0.5</v>
      </c>
    </row>
    <row r="190" spans="2:31" ht="81.75" customHeight="1">
      <c r="B190" s="7" t="s">
        <v>211</v>
      </c>
      <c r="C190" s="8" t="s">
        <v>212</v>
      </c>
      <c r="D190" s="9" t="s">
        <v>182</v>
      </c>
      <c r="E190" s="8" t="s">
        <v>213</v>
      </c>
      <c r="F190" s="7" t="s">
        <v>1465</v>
      </c>
      <c r="G190" s="9" t="s">
        <v>28</v>
      </c>
      <c r="H190" s="7" t="s">
        <v>70</v>
      </c>
      <c r="I190" s="10" t="s">
        <v>1741</v>
      </c>
      <c r="J190" s="9">
        <v>15</v>
      </c>
      <c r="K190" s="31" t="s">
        <v>24</v>
      </c>
      <c r="L190" s="31" t="s">
        <v>1789</v>
      </c>
      <c r="M190" s="34">
        <v>4</v>
      </c>
      <c r="N190" s="34">
        <v>1</v>
      </c>
      <c r="O190" s="34">
        <v>1</v>
      </c>
      <c r="P190" s="34">
        <v>1</v>
      </c>
      <c r="Q190" s="34">
        <v>1</v>
      </c>
      <c r="R190" s="31" t="s">
        <v>866</v>
      </c>
      <c r="S190" s="55" t="s">
        <v>5346</v>
      </c>
      <c r="T190" s="56">
        <v>1</v>
      </c>
      <c r="U190" s="31"/>
      <c r="V190" s="31"/>
      <c r="W190" s="65"/>
      <c r="X190" s="65"/>
      <c r="Y190" s="31"/>
      <c r="Z190" s="31"/>
      <c r="AA190" s="20" t="s">
        <v>5762</v>
      </c>
      <c r="AB190" s="20" t="s">
        <v>5763</v>
      </c>
      <c r="AC190" s="48" t="s">
        <v>9406</v>
      </c>
      <c r="AD190" s="48" t="s">
        <v>9407</v>
      </c>
      <c r="AE190" s="16">
        <v>0.5</v>
      </c>
    </row>
    <row r="191" spans="2:31" ht="81.75" customHeight="1">
      <c r="B191" s="7" t="s">
        <v>211</v>
      </c>
      <c r="C191" s="8" t="s">
        <v>212</v>
      </c>
      <c r="D191" s="9" t="s">
        <v>182</v>
      </c>
      <c r="E191" s="8" t="s">
        <v>213</v>
      </c>
      <c r="F191" s="7" t="s">
        <v>1488</v>
      </c>
      <c r="G191" s="9" t="s">
        <v>30</v>
      </c>
      <c r="H191" s="7" t="s">
        <v>31</v>
      </c>
      <c r="I191" s="10" t="s">
        <v>1742</v>
      </c>
      <c r="J191" s="9">
        <v>20</v>
      </c>
      <c r="K191" s="31" t="s">
        <v>24</v>
      </c>
      <c r="L191" s="31" t="s">
        <v>1791</v>
      </c>
      <c r="M191" s="34">
        <v>4</v>
      </c>
      <c r="N191" s="34">
        <v>1</v>
      </c>
      <c r="O191" s="34">
        <v>1</v>
      </c>
      <c r="P191" s="34">
        <v>1</v>
      </c>
      <c r="Q191" s="34">
        <v>1</v>
      </c>
      <c r="R191" s="31" t="s">
        <v>1790</v>
      </c>
      <c r="S191" s="55" t="s">
        <v>5346</v>
      </c>
      <c r="T191" s="56">
        <v>1</v>
      </c>
      <c r="U191" s="31"/>
      <c r="V191" s="31"/>
      <c r="W191" s="65"/>
      <c r="X191" s="65"/>
      <c r="Y191" s="31"/>
      <c r="Z191" s="31"/>
      <c r="AA191" s="20" t="s">
        <v>5764</v>
      </c>
      <c r="AB191" s="20" t="s">
        <v>5765</v>
      </c>
      <c r="AC191" s="48" t="s">
        <v>9408</v>
      </c>
      <c r="AD191" s="48" t="s">
        <v>9409</v>
      </c>
      <c r="AE191" s="16">
        <v>0.5</v>
      </c>
    </row>
    <row r="192" spans="2:31" ht="81.75" customHeight="1">
      <c r="B192" s="7" t="s">
        <v>211</v>
      </c>
      <c r="C192" s="8" t="s">
        <v>212</v>
      </c>
      <c r="D192" s="9" t="s">
        <v>182</v>
      </c>
      <c r="E192" s="8" t="s">
        <v>213</v>
      </c>
      <c r="F192" s="7" t="s">
        <v>1468</v>
      </c>
      <c r="G192" s="9" t="s">
        <v>34</v>
      </c>
      <c r="H192" s="7" t="s">
        <v>112</v>
      </c>
      <c r="I192" s="10" t="s">
        <v>1743</v>
      </c>
      <c r="J192" s="9">
        <v>15</v>
      </c>
      <c r="K192" s="31" t="s">
        <v>24</v>
      </c>
      <c r="L192" s="31" t="s">
        <v>1793</v>
      </c>
      <c r="M192" s="34">
        <v>4</v>
      </c>
      <c r="N192" s="34">
        <v>1</v>
      </c>
      <c r="O192" s="34">
        <v>1</v>
      </c>
      <c r="P192" s="34">
        <v>1</v>
      </c>
      <c r="Q192" s="34">
        <v>1</v>
      </c>
      <c r="R192" s="31" t="s">
        <v>1792</v>
      </c>
      <c r="S192" s="55" t="s">
        <v>5346</v>
      </c>
      <c r="T192" s="56">
        <v>1</v>
      </c>
      <c r="U192" s="31"/>
      <c r="V192" s="31"/>
      <c r="W192" s="65"/>
      <c r="X192" s="65"/>
      <c r="Y192" s="31"/>
      <c r="Z192" s="31"/>
      <c r="AA192" s="20" t="s">
        <v>5766</v>
      </c>
      <c r="AB192" s="20" t="s">
        <v>5767</v>
      </c>
      <c r="AC192" s="48" t="s">
        <v>9410</v>
      </c>
      <c r="AD192" s="48" t="s">
        <v>9411</v>
      </c>
      <c r="AE192" s="16">
        <v>0.5</v>
      </c>
    </row>
    <row r="193" spans="2:31" ht="81.75" customHeight="1">
      <c r="B193" s="7" t="s">
        <v>211</v>
      </c>
      <c r="C193" s="8" t="s">
        <v>212</v>
      </c>
      <c r="D193" s="9" t="s">
        <v>182</v>
      </c>
      <c r="E193" s="8" t="s">
        <v>213</v>
      </c>
      <c r="F193" s="7" t="s">
        <v>1470</v>
      </c>
      <c r="G193" s="9" t="s">
        <v>22</v>
      </c>
      <c r="H193" s="7" t="s">
        <v>111</v>
      </c>
      <c r="I193" s="10" t="s">
        <v>1794</v>
      </c>
      <c r="J193" s="9">
        <v>10</v>
      </c>
      <c r="K193" s="31" t="s">
        <v>24</v>
      </c>
      <c r="L193" s="31" t="s">
        <v>1796</v>
      </c>
      <c r="M193" s="34">
        <v>4</v>
      </c>
      <c r="N193" s="34">
        <v>1</v>
      </c>
      <c r="O193" s="34">
        <v>1</v>
      </c>
      <c r="P193" s="34">
        <v>1</v>
      </c>
      <c r="Q193" s="34">
        <v>1</v>
      </c>
      <c r="R193" s="31" t="s">
        <v>1795</v>
      </c>
      <c r="S193" s="55" t="s">
        <v>5346</v>
      </c>
      <c r="T193" s="56">
        <v>1</v>
      </c>
      <c r="U193" s="31"/>
      <c r="V193" s="31"/>
      <c r="W193" s="65"/>
      <c r="X193" s="65"/>
      <c r="Y193" s="31"/>
      <c r="Z193" s="31"/>
      <c r="AA193" s="20" t="s">
        <v>5768</v>
      </c>
      <c r="AB193" s="20" t="s">
        <v>5769</v>
      </c>
      <c r="AC193" s="48" t="s">
        <v>9412</v>
      </c>
      <c r="AD193" s="48" t="s">
        <v>5769</v>
      </c>
      <c r="AE193" s="16">
        <v>0.5</v>
      </c>
    </row>
    <row r="194" spans="2:31" ht="81.75" customHeight="1">
      <c r="B194" s="7" t="s">
        <v>215</v>
      </c>
      <c r="C194" s="8" t="s">
        <v>216</v>
      </c>
      <c r="D194" s="9" t="s">
        <v>182</v>
      </c>
      <c r="E194" s="8" t="s">
        <v>217</v>
      </c>
      <c r="F194" s="7" t="s">
        <v>1469</v>
      </c>
      <c r="G194" s="9" t="s">
        <v>22</v>
      </c>
      <c r="H194" s="7" t="s">
        <v>187</v>
      </c>
      <c r="I194" s="10" t="s">
        <v>1797</v>
      </c>
      <c r="J194" s="9">
        <v>12</v>
      </c>
      <c r="K194" s="31" t="s">
        <v>24</v>
      </c>
      <c r="L194" s="31" t="s">
        <v>272</v>
      </c>
      <c r="M194" s="34">
        <v>4</v>
      </c>
      <c r="N194" s="34">
        <v>1</v>
      </c>
      <c r="O194" s="34">
        <v>1</v>
      </c>
      <c r="P194" s="34">
        <v>1</v>
      </c>
      <c r="Q194" s="34">
        <v>1</v>
      </c>
      <c r="R194" s="31" t="s">
        <v>1798</v>
      </c>
      <c r="S194" s="55" t="s">
        <v>5346</v>
      </c>
      <c r="T194" s="56">
        <v>1</v>
      </c>
      <c r="U194" s="31"/>
      <c r="V194" s="31"/>
      <c r="W194" s="65"/>
      <c r="X194" s="65"/>
      <c r="Y194" s="31"/>
      <c r="Z194" s="31"/>
      <c r="AA194" s="20" t="s">
        <v>5770</v>
      </c>
      <c r="AB194" s="20" t="s">
        <v>5771</v>
      </c>
      <c r="AC194" s="48" t="s">
        <v>5341</v>
      </c>
      <c r="AD194" s="48" t="s">
        <v>5341</v>
      </c>
      <c r="AE194" s="16">
        <v>0.5</v>
      </c>
    </row>
    <row r="195" spans="2:31" ht="81.75" customHeight="1">
      <c r="B195" s="7" t="s">
        <v>215</v>
      </c>
      <c r="C195" s="8" t="s">
        <v>216</v>
      </c>
      <c r="D195" s="9" t="s">
        <v>182</v>
      </c>
      <c r="E195" s="8" t="s">
        <v>217</v>
      </c>
      <c r="F195" s="7" t="s">
        <v>1481</v>
      </c>
      <c r="G195" s="9" t="s">
        <v>22</v>
      </c>
      <c r="H195" s="7" t="s">
        <v>26</v>
      </c>
      <c r="I195" s="10" t="s">
        <v>1799</v>
      </c>
      <c r="J195" s="9">
        <v>13</v>
      </c>
      <c r="K195" s="31" t="s">
        <v>24</v>
      </c>
      <c r="L195" s="31" t="s">
        <v>1801</v>
      </c>
      <c r="M195" s="34">
        <v>4</v>
      </c>
      <c r="N195" s="34">
        <v>1</v>
      </c>
      <c r="O195" s="34">
        <v>1</v>
      </c>
      <c r="P195" s="34">
        <v>1</v>
      </c>
      <c r="Q195" s="34">
        <v>1</v>
      </c>
      <c r="R195" s="31" t="s">
        <v>1800</v>
      </c>
      <c r="S195" s="55" t="s">
        <v>5346</v>
      </c>
      <c r="T195" s="56">
        <v>2</v>
      </c>
      <c r="U195" s="31"/>
      <c r="V195" s="31"/>
      <c r="W195" s="65"/>
      <c r="X195" s="65"/>
      <c r="Y195" s="31"/>
      <c r="Z195" s="31"/>
      <c r="AA195" s="20" t="s">
        <v>5772</v>
      </c>
      <c r="AB195" s="20" t="s">
        <v>5773</v>
      </c>
      <c r="AC195" s="48" t="s">
        <v>9413</v>
      </c>
      <c r="AD195" s="48" t="s">
        <v>9414</v>
      </c>
      <c r="AE195" s="16">
        <v>0.75</v>
      </c>
    </row>
    <row r="196" spans="2:31" ht="81.75" customHeight="1">
      <c r="B196" s="7" t="s">
        <v>215</v>
      </c>
      <c r="C196" s="8" t="s">
        <v>216</v>
      </c>
      <c r="D196" s="9" t="s">
        <v>182</v>
      </c>
      <c r="E196" s="8" t="s">
        <v>217</v>
      </c>
      <c r="F196" s="7" t="s">
        <v>1467</v>
      </c>
      <c r="G196" s="9" t="s">
        <v>22</v>
      </c>
      <c r="H196" s="7" t="s">
        <v>39</v>
      </c>
      <c r="I196" s="10" t="s">
        <v>1802</v>
      </c>
      <c r="J196" s="9">
        <v>10</v>
      </c>
      <c r="K196" s="31" t="s">
        <v>24</v>
      </c>
      <c r="L196" s="31" t="s">
        <v>1803</v>
      </c>
      <c r="M196" s="34">
        <v>12</v>
      </c>
      <c r="N196" s="34">
        <v>3</v>
      </c>
      <c r="O196" s="34">
        <v>3</v>
      </c>
      <c r="P196" s="34">
        <v>3</v>
      </c>
      <c r="Q196" s="34">
        <v>3</v>
      </c>
      <c r="R196" s="31" t="s">
        <v>1800</v>
      </c>
      <c r="S196" s="55" t="s">
        <v>5353</v>
      </c>
      <c r="T196" s="56">
        <v>3</v>
      </c>
      <c r="U196" s="31"/>
      <c r="V196" s="31"/>
      <c r="W196" s="65"/>
      <c r="X196" s="65"/>
      <c r="Y196" s="31"/>
      <c r="Z196" s="31"/>
      <c r="AA196" s="20" t="s">
        <v>5774</v>
      </c>
      <c r="AB196" s="20" t="s">
        <v>5775</v>
      </c>
      <c r="AC196" s="48" t="s">
        <v>9415</v>
      </c>
      <c r="AD196" s="48" t="s">
        <v>5773</v>
      </c>
      <c r="AE196" s="16">
        <v>0.5</v>
      </c>
    </row>
    <row r="197" spans="2:31" ht="81.75" customHeight="1">
      <c r="B197" s="7" t="s">
        <v>215</v>
      </c>
      <c r="C197" s="8" t="s">
        <v>216</v>
      </c>
      <c r="D197" s="9" t="s">
        <v>182</v>
      </c>
      <c r="E197" s="8" t="s">
        <v>217</v>
      </c>
      <c r="F197" s="7" t="s">
        <v>1465</v>
      </c>
      <c r="G197" s="9" t="s">
        <v>28</v>
      </c>
      <c r="H197" s="7" t="s">
        <v>70</v>
      </c>
      <c r="I197" s="10" t="s">
        <v>1804</v>
      </c>
      <c r="J197" s="9">
        <v>30</v>
      </c>
      <c r="K197" s="31" t="s">
        <v>24</v>
      </c>
      <c r="L197" s="31" t="s">
        <v>272</v>
      </c>
      <c r="M197" s="34">
        <v>4</v>
      </c>
      <c r="N197" s="34">
        <v>1</v>
      </c>
      <c r="O197" s="34">
        <v>1</v>
      </c>
      <c r="P197" s="34">
        <v>1</v>
      </c>
      <c r="Q197" s="34">
        <v>1</v>
      </c>
      <c r="R197" s="31" t="s">
        <v>1805</v>
      </c>
      <c r="S197" s="55" t="s">
        <v>5346</v>
      </c>
      <c r="T197" s="56">
        <v>1</v>
      </c>
      <c r="U197" s="31"/>
      <c r="V197" s="31"/>
      <c r="W197" s="65"/>
      <c r="X197" s="65"/>
      <c r="Y197" s="31"/>
      <c r="Z197" s="31"/>
      <c r="AA197" s="20" t="s">
        <v>5776</v>
      </c>
      <c r="AB197" s="20" t="s">
        <v>5777</v>
      </c>
      <c r="AC197" s="48" t="s">
        <v>9416</v>
      </c>
      <c r="AD197" s="48" t="s">
        <v>9417</v>
      </c>
      <c r="AE197" s="16">
        <v>0.5</v>
      </c>
    </row>
    <row r="198" spans="2:31" ht="81.75" customHeight="1">
      <c r="B198" s="7" t="s">
        <v>215</v>
      </c>
      <c r="C198" s="8" t="s">
        <v>216</v>
      </c>
      <c r="D198" s="9" t="s">
        <v>182</v>
      </c>
      <c r="E198" s="8" t="s">
        <v>217</v>
      </c>
      <c r="F198" s="7" t="s">
        <v>1488</v>
      </c>
      <c r="G198" s="9" t="s">
        <v>30</v>
      </c>
      <c r="H198" s="7" t="s">
        <v>31</v>
      </c>
      <c r="I198" s="10" t="s">
        <v>1806</v>
      </c>
      <c r="J198" s="9">
        <v>15</v>
      </c>
      <c r="K198" s="31" t="s">
        <v>24</v>
      </c>
      <c r="L198" s="31" t="s">
        <v>1807</v>
      </c>
      <c r="M198" s="34">
        <v>4</v>
      </c>
      <c r="N198" s="34">
        <v>1</v>
      </c>
      <c r="O198" s="34">
        <v>1</v>
      </c>
      <c r="P198" s="34">
        <v>1</v>
      </c>
      <c r="Q198" s="34">
        <v>1</v>
      </c>
      <c r="R198" s="31" t="s">
        <v>1800</v>
      </c>
      <c r="S198" s="55" t="s">
        <v>5346</v>
      </c>
      <c r="T198" s="56">
        <v>1</v>
      </c>
      <c r="U198" s="31"/>
      <c r="V198" s="31"/>
      <c r="W198" s="65"/>
      <c r="X198" s="65"/>
      <c r="Y198" s="31"/>
      <c r="Z198" s="31"/>
      <c r="AA198" s="20" t="s">
        <v>5778</v>
      </c>
      <c r="AB198" s="20" t="s">
        <v>5773</v>
      </c>
      <c r="AC198" s="48" t="s">
        <v>9418</v>
      </c>
      <c r="AD198" s="48" t="s">
        <v>9419</v>
      </c>
      <c r="AE198" s="16">
        <v>0.5</v>
      </c>
    </row>
    <row r="199" spans="2:31" ht="81.75" customHeight="1">
      <c r="B199" s="7" t="s">
        <v>215</v>
      </c>
      <c r="C199" s="8" t="s">
        <v>216</v>
      </c>
      <c r="D199" s="9" t="s">
        <v>182</v>
      </c>
      <c r="E199" s="8" t="s">
        <v>217</v>
      </c>
      <c r="F199" s="7" t="s">
        <v>1468</v>
      </c>
      <c r="G199" s="9" t="s">
        <v>34</v>
      </c>
      <c r="H199" s="7" t="s">
        <v>112</v>
      </c>
      <c r="I199" s="10" t="s">
        <v>1808</v>
      </c>
      <c r="J199" s="9">
        <v>10</v>
      </c>
      <c r="K199" s="31" t="s">
        <v>24</v>
      </c>
      <c r="L199" s="31" t="s">
        <v>1810</v>
      </c>
      <c r="M199" s="34">
        <v>4</v>
      </c>
      <c r="N199" s="34">
        <v>1</v>
      </c>
      <c r="O199" s="34">
        <v>1</v>
      </c>
      <c r="P199" s="34">
        <v>1</v>
      </c>
      <c r="Q199" s="34">
        <v>1</v>
      </c>
      <c r="R199" s="31" t="s">
        <v>1809</v>
      </c>
      <c r="S199" s="55" t="s">
        <v>5346</v>
      </c>
      <c r="T199" s="56">
        <v>1</v>
      </c>
      <c r="U199" s="31"/>
      <c r="V199" s="31"/>
      <c r="W199" s="65"/>
      <c r="X199" s="65"/>
      <c r="Y199" s="31"/>
      <c r="Z199" s="31"/>
      <c r="AA199" s="20" t="s">
        <v>5779</v>
      </c>
      <c r="AB199" s="20" t="s">
        <v>5773</v>
      </c>
      <c r="AC199" s="48" t="s">
        <v>9420</v>
      </c>
      <c r="AD199" s="48" t="s">
        <v>5773</v>
      </c>
      <c r="AE199" s="16">
        <v>0.5</v>
      </c>
    </row>
    <row r="200" spans="2:31" ht="81.75" customHeight="1">
      <c r="B200" s="7" t="s">
        <v>215</v>
      </c>
      <c r="C200" s="8" t="s">
        <v>216</v>
      </c>
      <c r="D200" s="9" t="s">
        <v>182</v>
      </c>
      <c r="E200" s="8" t="s">
        <v>217</v>
      </c>
      <c r="F200" s="7" t="s">
        <v>1470</v>
      </c>
      <c r="G200" s="9" t="s">
        <v>22</v>
      </c>
      <c r="H200" s="7" t="s">
        <v>111</v>
      </c>
      <c r="I200" s="10" t="s">
        <v>1811</v>
      </c>
      <c r="J200" s="9">
        <v>10</v>
      </c>
      <c r="K200" s="31" t="s">
        <v>24</v>
      </c>
      <c r="L200" s="31" t="s">
        <v>1812</v>
      </c>
      <c r="M200" s="34">
        <v>4</v>
      </c>
      <c r="N200" s="34">
        <v>1</v>
      </c>
      <c r="O200" s="34">
        <v>1</v>
      </c>
      <c r="P200" s="34">
        <v>1</v>
      </c>
      <c r="Q200" s="34">
        <v>1</v>
      </c>
      <c r="R200" s="31" t="s">
        <v>1800</v>
      </c>
      <c r="S200" s="55" t="s">
        <v>5346</v>
      </c>
      <c r="T200" s="56">
        <v>1</v>
      </c>
      <c r="U200" s="31"/>
      <c r="V200" s="31"/>
      <c r="W200" s="65"/>
      <c r="X200" s="65"/>
      <c r="Y200" s="31"/>
      <c r="Z200" s="31"/>
      <c r="AA200" s="20" t="s">
        <v>5780</v>
      </c>
      <c r="AB200" s="20" t="s">
        <v>5781</v>
      </c>
      <c r="AC200" s="48" t="s">
        <v>9421</v>
      </c>
      <c r="AD200" s="48" t="s">
        <v>9422</v>
      </c>
      <c r="AE200" s="16">
        <v>0.5</v>
      </c>
    </row>
    <row r="201" spans="2:31" ht="81.75" customHeight="1">
      <c r="B201" s="7" t="s">
        <v>218</v>
      </c>
      <c r="C201" s="8" t="s">
        <v>219</v>
      </c>
      <c r="D201" s="9" t="s">
        <v>182</v>
      </c>
      <c r="E201" s="8" t="s">
        <v>220</v>
      </c>
      <c r="F201" s="7" t="s">
        <v>1469</v>
      </c>
      <c r="G201" s="9" t="s">
        <v>22</v>
      </c>
      <c r="H201" s="7" t="s">
        <v>187</v>
      </c>
      <c r="I201" s="10" t="s">
        <v>1813</v>
      </c>
      <c r="J201" s="9">
        <v>15</v>
      </c>
      <c r="K201" s="31" t="s">
        <v>24</v>
      </c>
      <c r="L201" s="31" t="s">
        <v>33</v>
      </c>
      <c r="M201" s="34">
        <v>4</v>
      </c>
      <c r="N201" s="34">
        <v>1</v>
      </c>
      <c r="O201" s="34">
        <v>1</v>
      </c>
      <c r="P201" s="34">
        <v>1</v>
      </c>
      <c r="Q201" s="34">
        <v>1</v>
      </c>
      <c r="R201" s="31" t="s">
        <v>1814</v>
      </c>
      <c r="S201" s="55" t="s">
        <v>5346</v>
      </c>
      <c r="T201" s="56">
        <v>1</v>
      </c>
      <c r="U201" s="31"/>
      <c r="V201" s="31"/>
      <c r="W201" s="65"/>
      <c r="X201" s="65"/>
      <c r="Y201" s="31"/>
      <c r="Z201" s="31"/>
      <c r="AA201" s="20" t="s">
        <v>5782</v>
      </c>
      <c r="AB201" s="20" t="s">
        <v>5783</v>
      </c>
      <c r="AC201" s="48" t="s">
        <v>9423</v>
      </c>
      <c r="AD201" s="48" t="s">
        <v>9424</v>
      </c>
      <c r="AE201" s="16">
        <v>0.5</v>
      </c>
    </row>
    <row r="202" spans="2:31" ht="81.75" customHeight="1">
      <c r="B202" s="7" t="s">
        <v>218</v>
      </c>
      <c r="C202" s="8" t="s">
        <v>219</v>
      </c>
      <c r="D202" s="9" t="s">
        <v>182</v>
      </c>
      <c r="E202" s="8" t="s">
        <v>220</v>
      </c>
      <c r="F202" s="7" t="s">
        <v>1481</v>
      </c>
      <c r="G202" s="9" t="s">
        <v>22</v>
      </c>
      <c r="H202" s="7" t="s">
        <v>26</v>
      </c>
      <c r="I202" s="10" t="s">
        <v>1799</v>
      </c>
      <c r="J202" s="9">
        <v>20</v>
      </c>
      <c r="K202" s="31" t="s">
        <v>24</v>
      </c>
      <c r="L202" s="31" t="s">
        <v>33</v>
      </c>
      <c r="M202" s="34">
        <v>4</v>
      </c>
      <c r="N202" s="34">
        <v>1</v>
      </c>
      <c r="O202" s="34">
        <v>1</v>
      </c>
      <c r="P202" s="34">
        <v>1</v>
      </c>
      <c r="Q202" s="34">
        <v>1</v>
      </c>
      <c r="R202" s="31" t="s">
        <v>1815</v>
      </c>
      <c r="S202" s="55" t="s">
        <v>5346</v>
      </c>
      <c r="T202" s="56">
        <v>1</v>
      </c>
      <c r="U202" s="31"/>
      <c r="V202" s="31"/>
      <c r="W202" s="65"/>
      <c r="X202" s="65"/>
      <c r="Y202" s="31"/>
      <c r="Z202" s="31"/>
      <c r="AA202" s="20" t="s">
        <v>5784</v>
      </c>
      <c r="AB202" s="20" t="s">
        <v>5785</v>
      </c>
      <c r="AC202" s="48" t="s">
        <v>9425</v>
      </c>
      <c r="AD202" s="48" t="s">
        <v>9426</v>
      </c>
      <c r="AE202" s="16">
        <v>0.5</v>
      </c>
    </row>
    <row r="203" spans="2:31" ht="81.75" customHeight="1">
      <c r="B203" s="7" t="s">
        <v>218</v>
      </c>
      <c r="C203" s="8" t="s">
        <v>219</v>
      </c>
      <c r="D203" s="9" t="s">
        <v>182</v>
      </c>
      <c r="E203" s="8" t="s">
        <v>220</v>
      </c>
      <c r="F203" s="7" t="s">
        <v>1467</v>
      </c>
      <c r="G203" s="9" t="s">
        <v>22</v>
      </c>
      <c r="H203" s="7" t="s">
        <v>39</v>
      </c>
      <c r="I203" s="10" t="s">
        <v>1816</v>
      </c>
      <c r="J203" s="9">
        <v>15</v>
      </c>
      <c r="K203" s="31" t="s">
        <v>24</v>
      </c>
      <c r="L203" s="31" t="s">
        <v>33</v>
      </c>
      <c r="M203" s="34">
        <v>4</v>
      </c>
      <c r="N203" s="34">
        <v>1</v>
      </c>
      <c r="O203" s="34">
        <v>1</v>
      </c>
      <c r="P203" s="34">
        <v>1</v>
      </c>
      <c r="Q203" s="34">
        <v>1</v>
      </c>
      <c r="R203" s="31" t="s">
        <v>1817</v>
      </c>
      <c r="S203" s="55" t="s">
        <v>5346</v>
      </c>
      <c r="T203" s="56">
        <v>1</v>
      </c>
      <c r="U203" s="31"/>
      <c r="V203" s="31"/>
      <c r="W203" s="65"/>
      <c r="X203" s="65"/>
      <c r="Y203" s="31"/>
      <c r="Z203" s="31"/>
      <c r="AA203" s="20" t="s">
        <v>5786</v>
      </c>
      <c r="AB203" s="20" t="s">
        <v>5787</v>
      </c>
      <c r="AC203" s="48" t="s">
        <v>9427</v>
      </c>
      <c r="AD203" s="48" t="s">
        <v>9428</v>
      </c>
      <c r="AE203" s="16">
        <v>0.5</v>
      </c>
    </row>
    <row r="204" spans="2:31" ht="81.75" customHeight="1">
      <c r="B204" s="7" t="s">
        <v>218</v>
      </c>
      <c r="C204" s="8" t="s">
        <v>219</v>
      </c>
      <c r="D204" s="9" t="s">
        <v>182</v>
      </c>
      <c r="E204" s="8" t="s">
        <v>220</v>
      </c>
      <c r="F204" s="7" t="s">
        <v>1465</v>
      </c>
      <c r="G204" s="9" t="s">
        <v>28</v>
      </c>
      <c r="H204" s="7" t="s">
        <v>70</v>
      </c>
      <c r="I204" s="10" t="s">
        <v>1818</v>
      </c>
      <c r="J204" s="9">
        <v>15</v>
      </c>
      <c r="K204" s="31" t="s">
        <v>24</v>
      </c>
      <c r="L204" s="31" t="s">
        <v>33</v>
      </c>
      <c r="M204" s="34">
        <v>4</v>
      </c>
      <c r="N204" s="34">
        <v>1</v>
      </c>
      <c r="O204" s="34">
        <v>1</v>
      </c>
      <c r="P204" s="34">
        <v>1</v>
      </c>
      <c r="Q204" s="34">
        <v>1</v>
      </c>
      <c r="R204" s="31" t="s">
        <v>1819</v>
      </c>
      <c r="S204" s="55" t="s">
        <v>5346</v>
      </c>
      <c r="T204" s="56">
        <v>1</v>
      </c>
      <c r="U204" s="31"/>
      <c r="V204" s="31"/>
      <c r="W204" s="65"/>
      <c r="X204" s="65"/>
      <c r="Y204" s="31"/>
      <c r="Z204" s="31"/>
      <c r="AA204" s="20" t="s">
        <v>5788</v>
      </c>
      <c r="AB204" s="20" t="s">
        <v>5789</v>
      </c>
      <c r="AC204" s="48" t="s">
        <v>9429</v>
      </c>
      <c r="AD204" s="48" t="s">
        <v>9430</v>
      </c>
      <c r="AE204" s="16">
        <v>0.5</v>
      </c>
    </row>
    <row r="205" spans="2:31" ht="81.75" customHeight="1">
      <c r="B205" s="7" t="s">
        <v>218</v>
      </c>
      <c r="C205" s="8" t="s">
        <v>219</v>
      </c>
      <c r="D205" s="9" t="s">
        <v>182</v>
      </c>
      <c r="E205" s="8" t="s">
        <v>220</v>
      </c>
      <c r="F205" s="7" t="s">
        <v>1488</v>
      </c>
      <c r="G205" s="9" t="s">
        <v>30</v>
      </c>
      <c r="H205" s="7" t="s">
        <v>31</v>
      </c>
      <c r="I205" s="10" t="s">
        <v>1820</v>
      </c>
      <c r="J205" s="9">
        <v>20</v>
      </c>
      <c r="K205" s="31" t="s">
        <v>24</v>
      </c>
      <c r="L205" s="31" t="s">
        <v>33</v>
      </c>
      <c r="M205" s="34">
        <v>4</v>
      </c>
      <c r="N205" s="34">
        <v>1</v>
      </c>
      <c r="O205" s="34">
        <v>1</v>
      </c>
      <c r="P205" s="34">
        <v>1</v>
      </c>
      <c r="Q205" s="34">
        <v>1</v>
      </c>
      <c r="R205" s="31" t="s">
        <v>1821</v>
      </c>
      <c r="S205" s="55" t="s">
        <v>5346</v>
      </c>
      <c r="T205" s="56">
        <v>1</v>
      </c>
      <c r="U205" s="31"/>
      <c r="V205" s="31"/>
      <c r="W205" s="65"/>
      <c r="X205" s="65"/>
      <c r="Y205" s="31"/>
      <c r="Z205" s="31"/>
      <c r="AA205" s="20" t="s">
        <v>5790</v>
      </c>
      <c r="AB205" s="20" t="s">
        <v>5791</v>
      </c>
      <c r="AC205" s="48" t="s">
        <v>9431</v>
      </c>
      <c r="AD205" s="48" t="s">
        <v>9432</v>
      </c>
      <c r="AE205" s="16">
        <v>0.5</v>
      </c>
    </row>
    <row r="206" spans="2:31" ht="81.75" customHeight="1">
      <c r="B206" s="7" t="s">
        <v>218</v>
      </c>
      <c r="C206" s="8" t="s">
        <v>219</v>
      </c>
      <c r="D206" s="9" t="s">
        <v>182</v>
      </c>
      <c r="E206" s="8" t="s">
        <v>220</v>
      </c>
      <c r="F206" s="7" t="s">
        <v>1470</v>
      </c>
      <c r="G206" s="9" t="s">
        <v>22</v>
      </c>
      <c r="H206" s="7" t="s">
        <v>111</v>
      </c>
      <c r="I206" s="10" t="s">
        <v>1811</v>
      </c>
      <c r="J206" s="9">
        <v>15</v>
      </c>
      <c r="K206" s="31" t="s">
        <v>24</v>
      </c>
      <c r="L206" s="31" t="s">
        <v>33</v>
      </c>
      <c r="M206" s="34">
        <v>4</v>
      </c>
      <c r="N206" s="34">
        <v>1</v>
      </c>
      <c r="O206" s="34">
        <v>1</v>
      </c>
      <c r="P206" s="34">
        <v>1</v>
      </c>
      <c r="Q206" s="34">
        <v>1</v>
      </c>
      <c r="R206" s="31" t="s">
        <v>1822</v>
      </c>
      <c r="S206" s="55" t="s">
        <v>5346</v>
      </c>
      <c r="T206" s="56">
        <v>1</v>
      </c>
      <c r="U206" s="31"/>
      <c r="V206" s="31"/>
      <c r="W206" s="65"/>
      <c r="X206" s="65"/>
      <c r="Y206" s="31"/>
      <c r="Z206" s="31"/>
      <c r="AA206" s="20" t="s">
        <v>5792</v>
      </c>
      <c r="AB206" s="20" t="s">
        <v>5793</v>
      </c>
      <c r="AC206" s="48" t="s">
        <v>9433</v>
      </c>
      <c r="AD206" s="48" t="s">
        <v>9434</v>
      </c>
      <c r="AE206" s="16">
        <v>0.5</v>
      </c>
    </row>
    <row r="207" spans="2:31" ht="81.75" customHeight="1">
      <c r="B207" s="7" t="s">
        <v>222</v>
      </c>
      <c r="C207" s="8" t="s">
        <v>223</v>
      </c>
      <c r="D207" s="9" t="s">
        <v>182</v>
      </c>
      <c r="E207" s="8" t="s">
        <v>224</v>
      </c>
      <c r="F207" s="7" t="s">
        <v>1469</v>
      </c>
      <c r="G207" s="9" t="s">
        <v>22</v>
      </c>
      <c r="H207" s="7" t="s">
        <v>187</v>
      </c>
      <c r="I207" s="10" t="s">
        <v>1797</v>
      </c>
      <c r="J207" s="9">
        <v>14</v>
      </c>
      <c r="K207" s="31" t="s">
        <v>24</v>
      </c>
      <c r="L207" s="31" t="s">
        <v>272</v>
      </c>
      <c r="M207" s="34">
        <v>4</v>
      </c>
      <c r="N207" s="34">
        <v>1</v>
      </c>
      <c r="O207" s="34">
        <v>1</v>
      </c>
      <c r="P207" s="34">
        <v>1</v>
      </c>
      <c r="Q207" s="34">
        <v>1</v>
      </c>
      <c r="R207" s="31" t="s">
        <v>1823</v>
      </c>
      <c r="S207" s="55" t="s">
        <v>5346</v>
      </c>
      <c r="T207" s="56">
        <v>1</v>
      </c>
      <c r="U207" s="31"/>
      <c r="V207" s="31"/>
      <c r="W207" s="65"/>
      <c r="X207" s="65"/>
      <c r="Y207" s="31"/>
      <c r="Z207" s="31"/>
      <c r="AA207" s="20" t="s">
        <v>5794</v>
      </c>
      <c r="AB207" s="20" t="s">
        <v>5795</v>
      </c>
      <c r="AC207" s="48" t="s">
        <v>9435</v>
      </c>
      <c r="AD207" s="48" t="s">
        <v>9436</v>
      </c>
      <c r="AE207" s="16">
        <v>0.5</v>
      </c>
    </row>
    <row r="208" spans="2:31" ht="81.75" customHeight="1">
      <c r="B208" s="7" t="s">
        <v>222</v>
      </c>
      <c r="C208" s="8" t="s">
        <v>223</v>
      </c>
      <c r="D208" s="9" t="s">
        <v>182</v>
      </c>
      <c r="E208" s="8" t="s">
        <v>224</v>
      </c>
      <c r="F208" s="7" t="s">
        <v>1481</v>
      </c>
      <c r="G208" s="9" t="s">
        <v>22</v>
      </c>
      <c r="H208" s="7" t="s">
        <v>26</v>
      </c>
      <c r="I208" s="10" t="s">
        <v>1799</v>
      </c>
      <c r="J208" s="9">
        <v>15</v>
      </c>
      <c r="K208" s="31" t="s">
        <v>24</v>
      </c>
      <c r="L208" s="31" t="s">
        <v>272</v>
      </c>
      <c r="M208" s="34">
        <v>4</v>
      </c>
      <c r="N208" s="34">
        <v>1</v>
      </c>
      <c r="O208" s="34">
        <v>1</v>
      </c>
      <c r="P208" s="34">
        <v>1</v>
      </c>
      <c r="Q208" s="34">
        <v>1</v>
      </c>
      <c r="R208" s="31" t="s">
        <v>225</v>
      </c>
      <c r="S208" s="55" t="s">
        <v>5346</v>
      </c>
      <c r="T208" s="56">
        <v>1</v>
      </c>
      <c r="U208" s="31"/>
      <c r="V208" s="31"/>
      <c r="W208" s="65"/>
      <c r="X208" s="65"/>
      <c r="Y208" s="31"/>
      <c r="Z208" s="31"/>
      <c r="AA208" s="20" t="s">
        <v>5796</v>
      </c>
      <c r="AB208" s="20" t="s">
        <v>5797</v>
      </c>
      <c r="AC208" s="48" t="s">
        <v>9437</v>
      </c>
      <c r="AD208" s="48" t="s">
        <v>9438</v>
      </c>
      <c r="AE208" s="16">
        <v>0.5</v>
      </c>
    </row>
    <row r="209" spans="2:31" ht="81.75" customHeight="1">
      <c r="B209" s="7" t="s">
        <v>222</v>
      </c>
      <c r="C209" s="8" t="s">
        <v>223</v>
      </c>
      <c r="D209" s="9" t="s">
        <v>182</v>
      </c>
      <c r="E209" s="8" t="s">
        <v>224</v>
      </c>
      <c r="F209" s="7" t="s">
        <v>1467</v>
      </c>
      <c r="G209" s="9" t="s">
        <v>22</v>
      </c>
      <c r="H209" s="7" t="s">
        <v>39</v>
      </c>
      <c r="I209" s="10" t="s">
        <v>1802</v>
      </c>
      <c r="J209" s="9">
        <v>14</v>
      </c>
      <c r="K209" s="31" t="s">
        <v>24</v>
      </c>
      <c r="L209" s="31" t="s">
        <v>272</v>
      </c>
      <c r="M209" s="34">
        <v>4</v>
      </c>
      <c r="N209" s="34">
        <v>1</v>
      </c>
      <c r="O209" s="34">
        <v>1</v>
      </c>
      <c r="P209" s="34">
        <v>1</v>
      </c>
      <c r="Q209" s="34">
        <v>1</v>
      </c>
      <c r="R209" s="31" t="s">
        <v>1824</v>
      </c>
      <c r="S209" s="55" t="s">
        <v>5346</v>
      </c>
      <c r="T209" s="56">
        <v>1</v>
      </c>
      <c r="U209" s="31"/>
      <c r="V209" s="31"/>
      <c r="W209" s="65"/>
      <c r="X209" s="65"/>
      <c r="Y209" s="31"/>
      <c r="Z209" s="31"/>
      <c r="AA209" s="20" t="s">
        <v>5798</v>
      </c>
      <c r="AB209" s="20" t="s">
        <v>5799</v>
      </c>
      <c r="AC209" s="48" t="s">
        <v>9439</v>
      </c>
      <c r="AD209" s="48" t="s">
        <v>9440</v>
      </c>
      <c r="AE209" s="16">
        <v>0.5</v>
      </c>
    </row>
    <row r="210" spans="2:31" ht="81.75" customHeight="1">
      <c r="B210" s="7" t="s">
        <v>222</v>
      </c>
      <c r="C210" s="8" t="s">
        <v>223</v>
      </c>
      <c r="D210" s="9" t="s">
        <v>182</v>
      </c>
      <c r="E210" s="8" t="s">
        <v>224</v>
      </c>
      <c r="F210" s="7" t="s">
        <v>1465</v>
      </c>
      <c r="G210" s="9" t="s">
        <v>28</v>
      </c>
      <c r="H210" s="7" t="s">
        <v>70</v>
      </c>
      <c r="I210" s="10" t="s">
        <v>1804</v>
      </c>
      <c r="J210" s="9">
        <v>14</v>
      </c>
      <c r="K210" s="31" t="s">
        <v>24</v>
      </c>
      <c r="L210" s="31" t="s">
        <v>272</v>
      </c>
      <c r="M210" s="34">
        <v>4</v>
      </c>
      <c r="N210" s="34">
        <v>1</v>
      </c>
      <c r="O210" s="34">
        <v>1</v>
      </c>
      <c r="P210" s="34">
        <v>1</v>
      </c>
      <c r="Q210" s="34">
        <v>1</v>
      </c>
      <c r="R210" s="31" t="s">
        <v>32</v>
      </c>
      <c r="S210" s="55" t="s">
        <v>5346</v>
      </c>
      <c r="T210" s="56">
        <v>1</v>
      </c>
      <c r="U210" s="31"/>
      <c r="V210" s="31"/>
      <c r="W210" s="65"/>
      <c r="X210" s="65"/>
      <c r="Y210" s="31"/>
      <c r="Z210" s="31"/>
      <c r="AA210" s="20" t="s">
        <v>5800</v>
      </c>
      <c r="AB210" s="20" t="s">
        <v>5801</v>
      </c>
      <c r="AC210" s="48" t="s">
        <v>5341</v>
      </c>
      <c r="AD210" s="48" t="s">
        <v>9441</v>
      </c>
      <c r="AE210" s="16">
        <v>0.5</v>
      </c>
    </row>
    <row r="211" spans="2:31" ht="81.75" customHeight="1">
      <c r="B211" s="7" t="s">
        <v>222</v>
      </c>
      <c r="C211" s="8" t="s">
        <v>223</v>
      </c>
      <c r="D211" s="9" t="s">
        <v>182</v>
      </c>
      <c r="E211" s="8" t="s">
        <v>224</v>
      </c>
      <c r="F211" s="7" t="s">
        <v>1488</v>
      </c>
      <c r="G211" s="9" t="s">
        <v>30</v>
      </c>
      <c r="H211" s="7" t="s">
        <v>31</v>
      </c>
      <c r="I211" s="10" t="s">
        <v>1806</v>
      </c>
      <c r="J211" s="9">
        <v>14</v>
      </c>
      <c r="K211" s="31" t="s">
        <v>24</v>
      </c>
      <c r="L211" s="31" t="s">
        <v>272</v>
      </c>
      <c r="M211" s="34">
        <v>4</v>
      </c>
      <c r="N211" s="34">
        <v>1</v>
      </c>
      <c r="O211" s="34">
        <v>1</v>
      </c>
      <c r="P211" s="34">
        <v>1</v>
      </c>
      <c r="Q211" s="34">
        <v>1</v>
      </c>
      <c r="R211" s="31" t="s">
        <v>1825</v>
      </c>
      <c r="S211" s="55" t="s">
        <v>5346</v>
      </c>
      <c r="T211" s="56">
        <v>1</v>
      </c>
      <c r="U211" s="31"/>
      <c r="V211" s="31"/>
      <c r="W211" s="65"/>
      <c r="X211" s="65"/>
      <c r="Y211" s="31"/>
      <c r="Z211" s="31"/>
      <c r="AA211" s="20" t="s">
        <v>5802</v>
      </c>
      <c r="AB211" s="20" t="s">
        <v>5803</v>
      </c>
      <c r="AC211" s="48" t="s">
        <v>9442</v>
      </c>
      <c r="AD211" s="48" t="s">
        <v>9443</v>
      </c>
      <c r="AE211" s="16">
        <v>0.5</v>
      </c>
    </row>
    <row r="212" spans="2:31" ht="81.75" customHeight="1">
      <c r="B212" s="7" t="s">
        <v>222</v>
      </c>
      <c r="C212" s="8" t="s">
        <v>223</v>
      </c>
      <c r="D212" s="9" t="s">
        <v>182</v>
      </c>
      <c r="E212" s="8" t="s">
        <v>224</v>
      </c>
      <c r="F212" s="7" t="s">
        <v>1468</v>
      </c>
      <c r="G212" s="9" t="s">
        <v>34</v>
      </c>
      <c r="H212" s="7" t="s">
        <v>112</v>
      </c>
      <c r="I212" s="10" t="s">
        <v>1808</v>
      </c>
      <c r="J212" s="9">
        <v>14</v>
      </c>
      <c r="K212" s="31" t="s">
        <v>24</v>
      </c>
      <c r="L212" s="31" t="s">
        <v>272</v>
      </c>
      <c r="M212" s="34">
        <v>4</v>
      </c>
      <c r="N212" s="34">
        <v>1</v>
      </c>
      <c r="O212" s="34">
        <v>1</v>
      </c>
      <c r="P212" s="34">
        <v>1</v>
      </c>
      <c r="Q212" s="34">
        <v>1</v>
      </c>
      <c r="R212" s="31" t="s">
        <v>32</v>
      </c>
      <c r="S212" s="55" t="s">
        <v>5346</v>
      </c>
      <c r="T212" s="56">
        <v>1</v>
      </c>
      <c r="U212" s="31"/>
      <c r="V212" s="31"/>
      <c r="W212" s="65"/>
      <c r="X212" s="65"/>
      <c r="Y212" s="31"/>
      <c r="Z212" s="31"/>
      <c r="AA212" s="20" t="s">
        <v>5804</v>
      </c>
      <c r="AB212" s="20" t="s">
        <v>5805</v>
      </c>
      <c r="AC212" s="48" t="s">
        <v>9444</v>
      </c>
      <c r="AD212" s="48" t="s">
        <v>9445</v>
      </c>
      <c r="AE212" s="16">
        <v>0.5</v>
      </c>
    </row>
    <row r="213" spans="2:31" ht="81.75" customHeight="1">
      <c r="B213" s="7" t="s">
        <v>222</v>
      </c>
      <c r="C213" s="8" t="s">
        <v>223</v>
      </c>
      <c r="D213" s="9" t="s">
        <v>182</v>
      </c>
      <c r="E213" s="8" t="s">
        <v>224</v>
      </c>
      <c r="F213" s="7" t="s">
        <v>1470</v>
      </c>
      <c r="G213" s="9" t="s">
        <v>22</v>
      </c>
      <c r="H213" s="7" t="s">
        <v>111</v>
      </c>
      <c r="I213" s="10" t="s">
        <v>1811</v>
      </c>
      <c r="J213" s="9">
        <v>15</v>
      </c>
      <c r="K213" s="31" t="s">
        <v>24</v>
      </c>
      <c r="L213" s="31" t="s">
        <v>272</v>
      </c>
      <c r="M213" s="34">
        <v>4</v>
      </c>
      <c r="N213" s="34">
        <v>1</v>
      </c>
      <c r="O213" s="34">
        <v>1</v>
      </c>
      <c r="P213" s="34">
        <v>1</v>
      </c>
      <c r="Q213" s="34">
        <v>1</v>
      </c>
      <c r="R213" s="31" t="s">
        <v>1826</v>
      </c>
      <c r="S213" s="55" t="s">
        <v>5346</v>
      </c>
      <c r="T213" s="56">
        <v>1</v>
      </c>
      <c r="U213" s="31"/>
      <c r="V213" s="31"/>
      <c r="W213" s="65"/>
      <c r="X213" s="65"/>
      <c r="Y213" s="31"/>
      <c r="Z213" s="31"/>
      <c r="AA213" s="20" t="s">
        <v>5806</v>
      </c>
      <c r="AB213" s="20" t="s">
        <v>5807</v>
      </c>
      <c r="AC213" s="48" t="s">
        <v>9446</v>
      </c>
      <c r="AD213" s="48" t="s">
        <v>9447</v>
      </c>
      <c r="AE213" s="16">
        <v>0.5</v>
      </c>
    </row>
    <row r="214" spans="2:31" ht="81.75" customHeight="1">
      <c r="B214" s="7" t="s">
        <v>227</v>
      </c>
      <c r="C214" s="8" t="s">
        <v>228</v>
      </c>
      <c r="D214" s="9" t="s">
        <v>182</v>
      </c>
      <c r="E214" s="8" t="s">
        <v>229</v>
      </c>
      <c r="F214" s="7" t="s">
        <v>1468</v>
      </c>
      <c r="G214" s="9" t="s">
        <v>28</v>
      </c>
      <c r="H214" s="7" t="s">
        <v>99</v>
      </c>
      <c r="I214" s="10" t="s">
        <v>1827</v>
      </c>
      <c r="J214" s="9">
        <v>10</v>
      </c>
      <c r="K214" s="31" t="s">
        <v>24</v>
      </c>
      <c r="L214" s="31" t="s">
        <v>25</v>
      </c>
      <c r="M214" s="34">
        <v>8</v>
      </c>
      <c r="N214" s="34">
        <v>0</v>
      </c>
      <c r="O214" s="34">
        <v>4</v>
      </c>
      <c r="P214" s="34">
        <v>0</v>
      </c>
      <c r="Q214" s="34">
        <v>4</v>
      </c>
      <c r="R214" s="31" t="s">
        <v>1828</v>
      </c>
      <c r="S214" s="55" t="s">
        <v>5340</v>
      </c>
      <c r="T214" s="56">
        <v>4</v>
      </c>
      <c r="U214" s="31"/>
      <c r="V214" s="31"/>
      <c r="W214" s="65"/>
      <c r="X214" s="65"/>
      <c r="Y214" s="31"/>
      <c r="Z214" s="31"/>
      <c r="AA214" s="20" t="s">
        <v>5573</v>
      </c>
      <c r="AB214" s="20" t="s">
        <v>5573</v>
      </c>
      <c r="AC214" s="48" t="s">
        <v>7775</v>
      </c>
      <c r="AD214" s="48" t="s">
        <v>9448</v>
      </c>
      <c r="AE214" s="16">
        <v>0.5</v>
      </c>
    </row>
    <row r="215" spans="2:31" ht="81.75" customHeight="1">
      <c r="B215" s="7" t="s">
        <v>227</v>
      </c>
      <c r="C215" s="8" t="s">
        <v>228</v>
      </c>
      <c r="D215" s="9" t="s">
        <v>182</v>
      </c>
      <c r="E215" s="8" t="s">
        <v>229</v>
      </c>
      <c r="F215" s="7" t="s">
        <v>1465</v>
      </c>
      <c r="G215" s="9" t="s">
        <v>34</v>
      </c>
      <c r="H215" s="7" t="s">
        <v>112</v>
      </c>
      <c r="I215" s="10" t="s">
        <v>1829</v>
      </c>
      <c r="J215" s="9">
        <v>10</v>
      </c>
      <c r="K215" s="31" t="s">
        <v>76</v>
      </c>
      <c r="L215" s="31" t="s">
        <v>1831</v>
      </c>
      <c r="M215" s="34">
        <v>1</v>
      </c>
      <c r="N215" s="34">
        <v>1</v>
      </c>
      <c r="O215" s="34">
        <v>1</v>
      </c>
      <c r="P215" s="34">
        <v>1</v>
      </c>
      <c r="Q215" s="34">
        <v>1</v>
      </c>
      <c r="R215" s="31" t="s">
        <v>1830</v>
      </c>
      <c r="S215" s="55" t="s">
        <v>5371</v>
      </c>
      <c r="T215" s="56">
        <v>4</v>
      </c>
      <c r="U215" s="31"/>
      <c r="V215" s="31"/>
      <c r="W215" s="65">
        <v>9</v>
      </c>
      <c r="X215" s="65">
        <v>4</v>
      </c>
      <c r="Y215" s="31"/>
      <c r="Z215" s="31"/>
      <c r="AA215" s="20" t="s">
        <v>5808</v>
      </c>
      <c r="AB215" s="20" t="s">
        <v>5809</v>
      </c>
      <c r="AC215" s="48" t="s">
        <v>9449</v>
      </c>
      <c r="AD215" s="48" t="s">
        <v>9450</v>
      </c>
      <c r="AE215" s="16">
        <v>1</v>
      </c>
    </row>
    <row r="216" spans="2:31" ht="81.75" customHeight="1">
      <c r="B216" s="7" t="s">
        <v>227</v>
      </c>
      <c r="C216" s="8" t="s">
        <v>228</v>
      </c>
      <c r="D216" s="9" t="s">
        <v>182</v>
      </c>
      <c r="E216" s="8" t="s">
        <v>229</v>
      </c>
      <c r="F216" s="7" t="s">
        <v>1560</v>
      </c>
      <c r="G216" s="9" t="s">
        <v>22</v>
      </c>
      <c r="H216" s="7" t="s">
        <v>187</v>
      </c>
      <c r="I216" s="10" t="s">
        <v>1783</v>
      </c>
      <c r="J216" s="9">
        <v>10</v>
      </c>
      <c r="K216" s="31" t="s">
        <v>41</v>
      </c>
      <c r="L216" s="31" t="s">
        <v>25</v>
      </c>
      <c r="M216" s="34">
        <v>1</v>
      </c>
      <c r="N216" s="34">
        <v>1</v>
      </c>
      <c r="O216" s="34">
        <v>1</v>
      </c>
      <c r="P216" s="34">
        <v>1</v>
      </c>
      <c r="Q216" s="34">
        <v>1</v>
      </c>
      <c r="R216" s="31" t="s">
        <v>1832</v>
      </c>
      <c r="S216" s="55" t="s">
        <v>5346</v>
      </c>
      <c r="T216" s="56">
        <v>1</v>
      </c>
      <c r="U216" s="31"/>
      <c r="V216" s="31"/>
      <c r="W216" s="65"/>
      <c r="X216" s="65"/>
      <c r="Y216" s="31"/>
      <c r="Z216" s="31"/>
      <c r="AA216" s="20" t="s">
        <v>5810</v>
      </c>
      <c r="AB216" s="20" t="s">
        <v>5811</v>
      </c>
      <c r="AC216" s="48" t="s">
        <v>5724</v>
      </c>
      <c r="AD216" s="48" t="s">
        <v>9451</v>
      </c>
      <c r="AE216" s="16">
        <v>1</v>
      </c>
    </row>
    <row r="217" spans="2:31" ht="81.75" customHeight="1">
      <c r="B217" s="7" t="s">
        <v>227</v>
      </c>
      <c r="C217" s="8" t="s">
        <v>228</v>
      </c>
      <c r="D217" s="9" t="s">
        <v>182</v>
      </c>
      <c r="E217" s="8" t="s">
        <v>229</v>
      </c>
      <c r="F217" s="7" t="s">
        <v>1465</v>
      </c>
      <c r="G217" s="9" t="s">
        <v>34</v>
      </c>
      <c r="H217" s="7" t="s">
        <v>403</v>
      </c>
      <c r="I217" s="10" t="s">
        <v>1833</v>
      </c>
      <c r="J217" s="9">
        <v>10</v>
      </c>
      <c r="K217" s="31" t="s">
        <v>24</v>
      </c>
      <c r="L217" s="31" t="s">
        <v>25</v>
      </c>
      <c r="M217" s="34">
        <v>4</v>
      </c>
      <c r="N217" s="34">
        <v>2</v>
      </c>
      <c r="O217" s="34">
        <v>1</v>
      </c>
      <c r="P217" s="34">
        <v>1</v>
      </c>
      <c r="Q217" s="34">
        <v>0</v>
      </c>
      <c r="R217" s="31" t="s">
        <v>1834</v>
      </c>
      <c r="S217" s="55" t="s">
        <v>5359</v>
      </c>
      <c r="T217" s="56">
        <v>1</v>
      </c>
      <c r="U217" s="31"/>
      <c r="V217" s="31"/>
      <c r="W217" s="65"/>
      <c r="X217" s="65"/>
      <c r="Y217" s="31"/>
      <c r="Z217" s="31"/>
      <c r="AA217" s="20" t="s">
        <v>5812</v>
      </c>
      <c r="AB217" s="20" t="s">
        <v>5813</v>
      </c>
      <c r="AC217" s="48" t="s">
        <v>5724</v>
      </c>
      <c r="AD217" s="48" t="s">
        <v>9452</v>
      </c>
      <c r="AE217" s="16">
        <v>0.75</v>
      </c>
    </row>
    <row r="218" spans="2:31" ht="81.75" customHeight="1">
      <c r="B218" s="7" t="s">
        <v>227</v>
      </c>
      <c r="C218" s="8" t="s">
        <v>228</v>
      </c>
      <c r="D218" s="9" t="s">
        <v>182</v>
      </c>
      <c r="E218" s="8" t="s">
        <v>229</v>
      </c>
      <c r="F218" s="7" t="s">
        <v>1469</v>
      </c>
      <c r="G218" s="9" t="s">
        <v>30</v>
      </c>
      <c r="H218" s="7" t="s">
        <v>66</v>
      </c>
      <c r="I218" s="10" t="s">
        <v>231</v>
      </c>
      <c r="J218" s="9">
        <v>10</v>
      </c>
      <c r="K218" s="31" t="s">
        <v>41</v>
      </c>
      <c r="L218" s="31" t="s">
        <v>1836</v>
      </c>
      <c r="M218" s="34">
        <v>3</v>
      </c>
      <c r="N218" s="34">
        <v>3</v>
      </c>
      <c r="O218" s="34">
        <v>3</v>
      </c>
      <c r="P218" s="34">
        <v>3</v>
      </c>
      <c r="Q218" s="34">
        <v>3</v>
      </c>
      <c r="R218" s="31" t="s">
        <v>1835</v>
      </c>
      <c r="S218" s="55" t="s">
        <v>5353</v>
      </c>
      <c r="T218" s="56">
        <v>3</v>
      </c>
      <c r="U218" s="31"/>
      <c r="V218" s="31"/>
      <c r="W218" s="65"/>
      <c r="X218" s="65"/>
      <c r="Y218" s="31"/>
      <c r="Z218" s="31"/>
      <c r="AA218" s="20" t="s">
        <v>5814</v>
      </c>
      <c r="AB218" s="20" t="s">
        <v>5815</v>
      </c>
      <c r="AC218" s="48" t="s">
        <v>5814</v>
      </c>
      <c r="AD218" s="48" t="s">
        <v>9453</v>
      </c>
      <c r="AE218" s="16">
        <v>1</v>
      </c>
    </row>
    <row r="219" spans="2:31" ht="81.75" customHeight="1">
      <c r="B219" s="7" t="s">
        <v>227</v>
      </c>
      <c r="C219" s="8" t="s">
        <v>228</v>
      </c>
      <c r="D219" s="9" t="s">
        <v>182</v>
      </c>
      <c r="E219" s="8" t="s">
        <v>229</v>
      </c>
      <c r="F219" s="7" t="s">
        <v>1488</v>
      </c>
      <c r="G219" s="9" t="s">
        <v>30</v>
      </c>
      <c r="H219" s="7" t="s">
        <v>31</v>
      </c>
      <c r="I219" s="10" t="s">
        <v>1742</v>
      </c>
      <c r="J219" s="9">
        <v>10</v>
      </c>
      <c r="K219" s="31" t="s">
        <v>76</v>
      </c>
      <c r="L219" s="31" t="s">
        <v>25</v>
      </c>
      <c r="M219" s="34">
        <v>1</v>
      </c>
      <c r="N219" s="34">
        <v>1</v>
      </c>
      <c r="O219" s="34">
        <v>1</v>
      </c>
      <c r="P219" s="34">
        <v>1</v>
      </c>
      <c r="Q219" s="34">
        <v>1</v>
      </c>
      <c r="R219" s="31" t="s">
        <v>1837</v>
      </c>
      <c r="S219" s="55" t="s">
        <v>5359</v>
      </c>
      <c r="T219" s="56">
        <v>2</v>
      </c>
      <c r="U219" s="31"/>
      <c r="V219" s="31"/>
      <c r="W219" s="65">
        <v>2</v>
      </c>
      <c r="X219" s="65">
        <v>2</v>
      </c>
      <c r="Y219" s="31"/>
      <c r="Z219" s="31"/>
      <c r="AA219" s="20" t="s">
        <v>5816</v>
      </c>
      <c r="AB219" s="20" t="s">
        <v>5817</v>
      </c>
      <c r="AC219" s="48" t="s">
        <v>6039</v>
      </c>
      <c r="AD219" s="48" t="s">
        <v>9454</v>
      </c>
      <c r="AE219" s="16">
        <v>1</v>
      </c>
    </row>
    <row r="220" spans="2:31" ht="81.75" customHeight="1">
      <c r="B220" s="7" t="s">
        <v>227</v>
      </c>
      <c r="C220" s="8" t="s">
        <v>228</v>
      </c>
      <c r="D220" s="9" t="s">
        <v>182</v>
      </c>
      <c r="E220" s="8" t="s">
        <v>229</v>
      </c>
      <c r="F220" s="7" t="s">
        <v>1488</v>
      </c>
      <c r="G220" s="9" t="s">
        <v>30</v>
      </c>
      <c r="H220" s="7" t="s">
        <v>43</v>
      </c>
      <c r="I220" s="10" t="s">
        <v>1742</v>
      </c>
      <c r="J220" s="9">
        <v>10</v>
      </c>
      <c r="K220" s="31" t="s">
        <v>41</v>
      </c>
      <c r="L220" s="31" t="s">
        <v>1839</v>
      </c>
      <c r="M220" s="34">
        <v>6</v>
      </c>
      <c r="N220" s="34">
        <v>6</v>
      </c>
      <c r="O220" s="34">
        <v>6</v>
      </c>
      <c r="P220" s="34">
        <v>6</v>
      </c>
      <c r="Q220" s="34">
        <v>6</v>
      </c>
      <c r="R220" s="31" t="s">
        <v>1838</v>
      </c>
      <c r="S220" s="55" t="s">
        <v>5354</v>
      </c>
      <c r="T220" s="56">
        <v>6</v>
      </c>
      <c r="U220" s="31"/>
      <c r="V220" s="31"/>
      <c r="W220" s="65"/>
      <c r="X220" s="65"/>
      <c r="Y220" s="31"/>
      <c r="Z220" s="31"/>
      <c r="AA220" s="20" t="s">
        <v>5818</v>
      </c>
      <c r="AB220" s="20" t="s">
        <v>5819</v>
      </c>
      <c r="AC220" s="48" t="s">
        <v>9455</v>
      </c>
      <c r="AD220" s="48" t="s">
        <v>9456</v>
      </c>
      <c r="AE220" s="16">
        <v>1</v>
      </c>
    </row>
    <row r="221" spans="2:31" ht="81.75" customHeight="1">
      <c r="B221" s="7" t="s">
        <v>227</v>
      </c>
      <c r="C221" s="8" t="s">
        <v>228</v>
      </c>
      <c r="D221" s="9" t="s">
        <v>182</v>
      </c>
      <c r="E221" s="8" t="s">
        <v>229</v>
      </c>
      <c r="F221" s="7" t="s">
        <v>1481</v>
      </c>
      <c r="G221" s="9" t="s">
        <v>22</v>
      </c>
      <c r="H221" s="7" t="s">
        <v>131</v>
      </c>
      <c r="I221" s="10" t="s">
        <v>1737</v>
      </c>
      <c r="J221" s="9">
        <v>10</v>
      </c>
      <c r="K221" s="31" t="s">
        <v>76</v>
      </c>
      <c r="L221" s="31" t="s">
        <v>1841</v>
      </c>
      <c r="M221" s="34">
        <v>1</v>
      </c>
      <c r="N221" s="34">
        <v>1</v>
      </c>
      <c r="O221" s="34">
        <v>1</v>
      </c>
      <c r="P221" s="34">
        <v>1</v>
      </c>
      <c r="Q221" s="34">
        <v>1</v>
      </c>
      <c r="R221" s="31" t="s">
        <v>1840</v>
      </c>
      <c r="S221" s="55" t="s">
        <v>5372</v>
      </c>
      <c r="T221" s="56">
        <v>14</v>
      </c>
      <c r="U221" s="31"/>
      <c r="V221" s="31"/>
      <c r="W221" s="65">
        <v>25</v>
      </c>
      <c r="X221" s="65">
        <v>14</v>
      </c>
      <c r="Y221" s="31"/>
      <c r="Z221" s="31"/>
      <c r="AA221" s="20" t="s">
        <v>5820</v>
      </c>
      <c r="AB221" s="20" t="s">
        <v>5821</v>
      </c>
      <c r="AC221" s="48" t="s">
        <v>9457</v>
      </c>
      <c r="AD221" s="48" t="s">
        <v>9458</v>
      </c>
      <c r="AE221" s="16">
        <v>1</v>
      </c>
    </row>
    <row r="222" spans="2:31" ht="81.75" customHeight="1">
      <c r="B222" s="7" t="s">
        <v>227</v>
      </c>
      <c r="C222" s="8" t="s">
        <v>228</v>
      </c>
      <c r="D222" s="9" t="s">
        <v>182</v>
      </c>
      <c r="E222" s="8" t="s">
        <v>229</v>
      </c>
      <c r="F222" s="7" t="s">
        <v>1479</v>
      </c>
      <c r="G222" s="9" t="s">
        <v>22</v>
      </c>
      <c r="H222" s="7" t="s">
        <v>23</v>
      </c>
      <c r="I222" s="10" t="s">
        <v>1842</v>
      </c>
      <c r="J222" s="9">
        <v>10</v>
      </c>
      <c r="K222" s="31" t="s">
        <v>24</v>
      </c>
      <c r="L222" s="31" t="s">
        <v>272</v>
      </c>
      <c r="M222" s="34">
        <v>2</v>
      </c>
      <c r="N222" s="34">
        <v>0</v>
      </c>
      <c r="O222" s="34">
        <v>1</v>
      </c>
      <c r="P222" s="34">
        <v>0</v>
      </c>
      <c r="Q222" s="34">
        <v>1</v>
      </c>
      <c r="R222" s="31" t="s">
        <v>1843</v>
      </c>
      <c r="S222" s="55" t="s">
        <v>5340</v>
      </c>
      <c r="T222" s="56">
        <v>1</v>
      </c>
      <c r="U222" s="31"/>
      <c r="V222" s="31"/>
      <c r="W222" s="65"/>
      <c r="X222" s="65"/>
      <c r="Y222" s="31"/>
      <c r="Z222" s="31"/>
      <c r="AA222" s="20" t="s">
        <v>5572</v>
      </c>
      <c r="AB222" s="20" t="s">
        <v>5572</v>
      </c>
      <c r="AC222" s="48" t="s">
        <v>9459</v>
      </c>
      <c r="AD222" s="48" t="s">
        <v>5341</v>
      </c>
      <c r="AE222" s="16">
        <v>0.5</v>
      </c>
    </row>
    <row r="223" spans="2:31" ht="81.75" customHeight="1">
      <c r="B223" s="7" t="s">
        <v>227</v>
      </c>
      <c r="C223" s="8" t="s">
        <v>228</v>
      </c>
      <c r="D223" s="9" t="s">
        <v>182</v>
      </c>
      <c r="E223" s="8" t="s">
        <v>229</v>
      </c>
      <c r="F223" s="7" t="s">
        <v>1470</v>
      </c>
      <c r="G223" s="9" t="s">
        <v>22</v>
      </c>
      <c r="H223" s="7" t="s">
        <v>111</v>
      </c>
      <c r="I223" s="10" t="s">
        <v>1744</v>
      </c>
      <c r="J223" s="9">
        <v>10</v>
      </c>
      <c r="K223" s="31" t="s">
        <v>76</v>
      </c>
      <c r="L223" s="31" t="s">
        <v>1845</v>
      </c>
      <c r="M223" s="34">
        <v>1</v>
      </c>
      <c r="N223" s="34">
        <v>1</v>
      </c>
      <c r="O223" s="34">
        <v>1</v>
      </c>
      <c r="P223" s="34">
        <v>1</v>
      </c>
      <c r="Q223" s="34">
        <v>1</v>
      </c>
      <c r="R223" s="31" t="s">
        <v>1844</v>
      </c>
      <c r="S223" s="55" t="s">
        <v>5346</v>
      </c>
      <c r="T223" s="56">
        <v>1</v>
      </c>
      <c r="U223" s="31"/>
      <c r="V223" s="31"/>
      <c r="W223" s="65">
        <v>1</v>
      </c>
      <c r="X223" s="65">
        <v>1</v>
      </c>
      <c r="Y223" s="31"/>
      <c r="Z223" s="31"/>
      <c r="AA223" s="20" t="s">
        <v>5822</v>
      </c>
      <c r="AB223" s="20" t="s">
        <v>5823</v>
      </c>
      <c r="AC223" s="48" t="s">
        <v>5724</v>
      </c>
      <c r="AD223" s="48" t="s">
        <v>9460</v>
      </c>
      <c r="AE223" s="16">
        <v>1</v>
      </c>
    </row>
    <row r="224" spans="2:31" ht="81.75" customHeight="1">
      <c r="B224" s="7" t="s">
        <v>236</v>
      </c>
      <c r="C224" s="8" t="s">
        <v>237</v>
      </c>
      <c r="D224" s="9" t="s">
        <v>182</v>
      </c>
      <c r="E224" s="8" t="s">
        <v>238</v>
      </c>
      <c r="F224" s="7" t="s">
        <v>1469</v>
      </c>
      <c r="G224" s="9" t="s">
        <v>22</v>
      </c>
      <c r="H224" s="7" t="s">
        <v>187</v>
      </c>
      <c r="I224" s="10" t="s">
        <v>1846</v>
      </c>
      <c r="J224" s="9">
        <v>14</v>
      </c>
      <c r="K224" s="31" t="s">
        <v>24</v>
      </c>
      <c r="L224" s="31" t="s">
        <v>25</v>
      </c>
      <c r="M224" s="34">
        <v>4</v>
      </c>
      <c r="N224" s="34">
        <v>1</v>
      </c>
      <c r="O224" s="34">
        <v>1</v>
      </c>
      <c r="P224" s="34">
        <v>1</v>
      </c>
      <c r="Q224" s="34">
        <v>1</v>
      </c>
      <c r="R224" s="31" t="s">
        <v>1847</v>
      </c>
      <c r="S224" s="55" t="s">
        <v>5346</v>
      </c>
      <c r="T224" s="56">
        <v>1</v>
      </c>
      <c r="U224" s="31"/>
      <c r="V224" s="31"/>
      <c r="W224" s="65"/>
      <c r="X224" s="65"/>
      <c r="Y224" s="31"/>
      <c r="Z224" s="31"/>
      <c r="AA224" s="20" t="s">
        <v>5824</v>
      </c>
      <c r="AB224" s="20" t="s">
        <v>5825</v>
      </c>
      <c r="AC224" s="48" t="s">
        <v>9461</v>
      </c>
      <c r="AD224" s="48" t="s">
        <v>9462</v>
      </c>
      <c r="AE224" s="16">
        <v>0.5</v>
      </c>
    </row>
    <row r="225" spans="2:31" ht="81.75" customHeight="1">
      <c r="B225" s="7" t="s">
        <v>236</v>
      </c>
      <c r="C225" s="8" t="s">
        <v>237</v>
      </c>
      <c r="D225" s="9" t="s">
        <v>182</v>
      </c>
      <c r="E225" s="8" t="s">
        <v>238</v>
      </c>
      <c r="F225" s="7" t="s">
        <v>1481</v>
      </c>
      <c r="G225" s="9" t="s">
        <v>22</v>
      </c>
      <c r="H225" s="7" t="s">
        <v>26</v>
      </c>
      <c r="I225" s="10" t="s">
        <v>1848</v>
      </c>
      <c r="J225" s="9">
        <v>15</v>
      </c>
      <c r="K225" s="31" t="s">
        <v>24</v>
      </c>
      <c r="L225" s="31" t="s">
        <v>25</v>
      </c>
      <c r="M225" s="34">
        <v>4</v>
      </c>
      <c r="N225" s="34">
        <v>1</v>
      </c>
      <c r="O225" s="34">
        <v>1</v>
      </c>
      <c r="P225" s="34">
        <v>1</v>
      </c>
      <c r="Q225" s="34">
        <v>1</v>
      </c>
      <c r="R225" s="31" t="s">
        <v>1849</v>
      </c>
      <c r="S225" s="55" t="s">
        <v>5346</v>
      </c>
      <c r="T225" s="56">
        <v>1</v>
      </c>
      <c r="U225" s="31"/>
      <c r="V225" s="31"/>
      <c r="W225" s="65"/>
      <c r="X225" s="65"/>
      <c r="Y225" s="31"/>
      <c r="Z225" s="31"/>
      <c r="AA225" s="20" t="s">
        <v>5826</v>
      </c>
      <c r="AB225" s="20" t="s">
        <v>5827</v>
      </c>
      <c r="AC225" s="48" t="s">
        <v>9463</v>
      </c>
      <c r="AD225" s="48" t="s">
        <v>9464</v>
      </c>
      <c r="AE225" s="16">
        <v>0.5</v>
      </c>
    </row>
    <row r="226" spans="2:31" ht="81.75" customHeight="1">
      <c r="B226" s="7" t="s">
        <v>236</v>
      </c>
      <c r="C226" s="8" t="s">
        <v>237</v>
      </c>
      <c r="D226" s="9" t="s">
        <v>182</v>
      </c>
      <c r="E226" s="8" t="s">
        <v>238</v>
      </c>
      <c r="F226" s="7" t="s">
        <v>1467</v>
      </c>
      <c r="G226" s="9" t="s">
        <v>22</v>
      </c>
      <c r="H226" s="7" t="s">
        <v>39</v>
      </c>
      <c r="I226" s="10" t="s">
        <v>1850</v>
      </c>
      <c r="J226" s="9">
        <v>14</v>
      </c>
      <c r="K226" s="31" t="s">
        <v>24</v>
      </c>
      <c r="L226" s="31" t="s">
        <v>25</v>
      </c>
      <c r="M226" s="34">
        <v>4</v>
      </c>
      <c r="N226" s="34">
        <v>1</v>
      </c>
      <c r="O226" s="34">
        <v>1</v>
      </c>
      <c r="P226" s="34">
        <v>1</v>
      </c>
      <c r="Q226" s="34">
        <v>1</v>
      </c>
      <c r="R226" s="31" t="s">
        <v>1851</v>
      </c>
      <c r="S226" s="55" t="s">
        <v>5346</v>
      </c>
      <c r="T226" s="56">
        <v>1</v>
      </c>
      <c r="U226" s="31"/>
      <c r="V226" s="31"/>
      <c r="W226" s="65"/>
      <c r="X226" s="65"/>
      <c r="Y226" s="31"/>
      <c r="Z226" s="31"/>
      <c r="AA226" s="20" t="s">
        <v>5828</v>
      </c>
      <c r="AB226" s="20" t="s">
        <v>5829</v>
      </c>
      <c r="AC226" s="48" t="s">
        <v>9465</v>
      </c>
      <c r="AD226" s="48" t="s">
        <v>9466</v>
      </c>
      <c r="AE226" s="16">
        <v>0.5</v>
      </c>
    </row>
    <row r="227" spans="2:31" ht="81.75" customHeight="1">
      <c r="B227" s="7" t="s">
        <v>236</v>
      </c>
      <c r="C227" s="8" t="s">
        <v>237</v>
      </c>
      <c r="D227" s="9" t="s">
        <v>182</v>
      </c>
      <c r="E227" s="8" t="s">
        <v>238</v>
      </c>
      <c r="F227" s="7" t="s">
        <v>1465</v>
      </c>
      <c r="G227" s="9" t="s">
        <v>28</v>
      </c>
      <c r="H227" s="7" t="s">
        <v>70</v>
      </c>
      <c r="I227" s="10" t="s">
        <v>1852</v>
      </c>
      <c r="J227" s="9">
        <v>14</v>
      </c>
      <c r="K227" s="31" t="s">
        <v>24</v>
      </c>
      <c r="L227" s="31" t="s">
        <v>25</v>
      </c>
      <c r="M227" s="34">
        <v>4</v>
      </c>
      <c r="N227" s="34">
        <v>1</v>
      </c>
      <c r="O227" s="34">
        <v>1</v>
      </c>
      <c r="P227" s="34">
        <v>1</v>
      </c>
      <c r="Q227" s="34">
        <v>1</v>
      </c>
      <c r="R227" s="31" t="s">
        <v>1853</v>
      </c>
      <c r="S227" s="55" t="s">
        <v>5346</v>
      </c>
      <c r="T227" s="56">
        <v>1</v>
      </c>
      <c r="U227" s="31"/>
      <c r="V227" s="31"/>
      <c r="W227" s="65"/>
      <c r="X227" s="65"/>
      <c r="Y227" s="31"/>
      <c r="Z227" s="31"/>
      <c r="AA227" s="20" t="s">
        <v>5830</v>
      </c>
      <c r="AB227" s="20" t="s">
        <v>5831</v>
      </c>
      <c r="AC227" s="48" t="s">
        <v>9467</v>
      </c>
      <c r="AD227" s="48" t="s">
        <v>9468</v>
      </c>
      <c r="AE227" s="16">
        <v>0.5</v>
      </c>
    </row>
    <row r="228" spans="2:31" ht="81.75" customHeight="1">
      <c r="B228" s="7" t="s">
        <v>236</v>
      </c>
      <c r="C228" s="8" t="s">
        <v>237</v>
      </c>
      <c r="D228" s="9" t="s">
        <v>182</v>
      </c>
      <c r="E228" s="8" t="s">
        <v>238</v>
      </c>
      <c r="F228" s="7" t="s">
        <v>1488</v>
      </c>
      <c r="G228" s="9" t="s">
        <v>30</v>
      </c>
      <c r="H228" s="7" t="s">
        <v>31</v>
      </c>
      <c r="I228" s="10" t="s">
        <v>1854</v>
      </c>
      <c r="J228" s="9">
        <v>14</v>
      </c>
      <c r="K228" s="31" t="s">
        <v>24</v>
      </c>
      <c r="L228" s="31" t="s">
        <v>1856</v>
      </c>
      <c r="M228" s="34">
        <v>4</v>
      </c>
      <c r="N228" s="34">
        <v>1</v>
      </c>
      <c r="O228" s="34">
        <v>1</v>
      </c>
      <c r="P228" s="34">
        <v>1</v>
      </c>
      <c r="Q228" s="34">
        <v>1</v>
      </c>
      <c r="R228" s="31" t="s">
        <v>1855</v>
      </c>
      <c r="S228" s="55" t="s">
        <v>5346</v>
      </c>
      <c r="T228" s="56">
        <v>1</v>
      </c>
      <c r="U228" s="31"/>
      <c r="V228" s="31"/>
      <c r="W228" s="65"/>
      <c r="X228" s="65"/>
      <c r="Y228" s="31"/>
      <c r="Z228" s="31"/>
      <c r="AA228" s="20" t="s">
        <v>5832</v>
      </c>
      <c r="AB228" s="20" t="s">
        <v>5833</v>
      </c>
      <c r="AC228" s="48" t="s">
        <v>9469</v>
      </c>
      <c r="AD228" s="48" t="s">
        <v>9470</v>
      </c>
      <c r="AE228" s="16">
        <v>0.5</v>
      </c>
    </row>
    <row r="229" spans="2:31" ht="81.75" customHeight="1">
      <c r="B229" s="7" t="s">
        <v>236</v>
      </c>
      <c r="C229" s="8" t="s">
        <v>237</v>
      </c>
      <c r="D229" s="9" t="s">
        <v>182</v>
      </c>
      <c r="E229" s="8" t="s">
        <v>238</v>
      </c>
      <c r="F229" s="7" t="s">
        <v>1468</v>
      </c>
      <c r="G229" s="9" t="s">
        <v>34</v>
      </c>
      <c r="H229" s="7" t="s">
        <v>112</v>
      </c>
      <c r="I229" s="10" t="s">
        <v>1743</v>
      </c>
      <c r="J229" s="9">
        <v>14</v>
      </c>
      <c r="K229" s="31" t="s">
        <v>24</v>
      </c>
      <c r="L229" s="31" t="s">
        <v>25</v>
      </c>
      <c r="M229" s="34">
        <v>4</v>
      </c>
      <c r="N229" s="34">
        <v>1</v>
      </c>
      <c r="O229" s="34">
        <v>1</v>
      </c>
      <c r="P229" s="34">
        <v>1</v>
      </c>
      <c r="Q229" s="34">
        <v>1</v>
      </c>
      <c r="R229" s="31" t="s">
        <v>1857</v>
      </c>
      <c r="S229" s="55" t="s">
        <v>5346</v>
      </c>
      <c r="T229" s="56">
        <v>1</v>
      </c>
      <c r="U229" s="31"/>
      <c r="V229" s="31"/>
      <c r="W229" s="65"/>
      <c r="X229" s="65"/>
      <c r="Y229" s="31"/>
      <c r="Z229" s="31"/>
      <c r="AA229" s="20" t="s">
        <v>5834</v>
      </c>
      <c r="AB229" s="20" t="s">
        <v>5835</v>
      </c>
      <c r="AC229" s="48" t="s">
        <v>9471</v>
      </c>
      <c r="AD229" s="48" t="s">
        <v>9472</v>
      </c>
      <c r="AE229" s="16">
        <v>0.5</v>
      </c>
    </row>
    <row r="230" spans="2:31" ht="81.75" customHeight="1">
      <c r="B230" s="7" t="s">
        <v>236</v>
      </c>
      <c r="C230" s="8" t="s">
        <v>237</v>
      </c>
      <c r="D230" s="9" t="s">
        <v>182</v>
      </c>
      <c r="E230" s="8" t="s">
        <v>238</v>
      </c>
      <c r="F230" s="7" t="s">
        <v>1470</v>
      </c>
      <c r="G230" s="9" t="s">
        <v>22</v>
      </c>
      <c r="H230" s="7" t="s">
        <v>111</v>
      </c>
      <c r="I230" s="10" t="s">
        <v>1858</v>
      </c>
      <c r="J230" s="9">
        <v>15</v>
      </c>
      <c r="K230" s="31" t="s">
        <v>24</v>
      </c>
      <c r="L230" s="31" t="s">
        <v>25</v>
      </c>
      <c r="M230" s="34">
        <v>4</v>
      </c>
      <c r="N230" s="34">
        <v>1</v>
      </c>
      <c r="O230" s="34">
        <v>1</v>
      </c>
      <c r="P230" s="34">
        <v>1</v>
      </c>
      <c r="Q230" s="34">
        <v>1</v>
      </c>
      <c r="R230" s="31" t="s">
        <v>239</v>
      </c>
      <c r="S230" s="55" t="s">
        <v>5346</v>
      </c>
      <c r="T230" s="56">
        <v>1</v>
      </c>
      <c r="U230" s="31"/>
      <c r="V230" s="31"/>
      <c r="W230" s="65"/>
      <c r="X230" s="65"/>
      <c r="Y230" s="31"/>
      <c r="Z230" s="31"/>
      <c r="AA230" s="20" t="s">
        <v>5836</v>
      </c>
      <c r="AB230" s="20" t="s">
        <v>5837</v>
      </c>
      <c r="AC230" s="48" t="s">
        <v>9473</v>
      </c>
      <c r="AD230" s="48" t="s">
        <v>9474</v>
      </c>
      <c r="AE230" s="16">
        <v>0.5</v>
      </c>
    </row>
    <row r="231" spans="2:31" ht="81.75" customHeight="1">
      <c r="B231" s="7" t="s">
        <v>240</v>
      </c>
      <c r="C231" s="8" t="s">
        <v>241</v>
      </c>
      <c r="D231" s="9" t="s">
        <v>182</v>
      </c>
      <c r="E231" s="8" t="s">
        <v>242</v>
      </c>
      <c r="F231" s="7" t="s">
        <v>1469</v>
      </c>
      <c r="G231" s="9" t="s">
        <v>22</v>
      </c>
      <c r="H231" s="7" t="s">
        <v>187</v>
      </c>
      <c r="I231" s="10" t="s">
        <v>1783</v>
      </c>
      <c r="J231" s="9">
        <v>14</v>
      </c>
      <c r="K231" s="31" t="s">
        <v>24</v>
      </c>
      <c r="L231" s="31" t="s">
        <v>1860</v>
      </c>
      <c r="M231" s="34">
        <v>4</v>
      </c>
      <c r="N231" s="34">
        <v>1</v>
      </c>
      <c r="O231" s="34">
        <v>1</v>
      </c>
      <c r="P231" s="34">
        <v>1</v>
      </c>
      <c r="Q231" s="34">
        <v>1</v>
      </c>
      <c r="R231" s="31" t="s">
        <v>1859</v>
      </c>
      <c r="S231" s="55" t="s">
        <v>5346</v>
      </c>
      <c r="T231" s="56">
        <v>1</v>
      </c>
      <c r="U231" s="31"/>
      <c r="V231" s="31"/>
      <c r="W231" s="65"/>
      <c r="X231" s="65"/>
      <c r="Y231" s="31"/>
      <c r="Z231" s="31"/>
      <c r="AA231" s="20" t="s">
        <v>5838</v>
      </c>
      <c r="AB231" s="20" t="s">
        <v>5839</v>
      </c>
      <c r="AC231" s="48" t="s">
        <v>9475</v>
      </c>
      <c r="AD231" s="48" t="s">
        <v>9476</v>
      </c>
      <c r="AE231" s="16">
        <v>0.5</v>
      </c>
    </row>
    <row r="232" spans="2:31" ht="81.75" customHeight="1">
      <c r="B232" s="7" t="s">
        <v>240</v>
      </c>
      <c r="C232" s="8" t="s">
        <v>241</v>
      </c>
      <c r="D232" s="9" t="s">
        <v>182</v>
      </c>
      <c r="E232" s="8" t="s">
        <v>242</v>
      </c>
      <c r="F232" s="7" t="s">
        <v>1481</v>
      </c>
      <c r="G232" s="9" t="s">
        <v>22</v>
      </c>
      <c r="H232" s="7" t="s">
        <v>26</v>
      </c>
      <c r="I232" s="10" t="s">
        <v>1737</v>
      </c>
      <c r="J232" s="9">
        <v>15</v>
      </c>
      <c r="K232" s="31" t="s">
        <v>24</v>
      </c>
      <c r="L232" s="31" t="s">
        <v>1861</v>
      </c>
      <c r="M232" s="34">
        <v>4</v>
      </c>
      <c r="N232" s="34">
        <v>1</v>
      </c>
      <c r="O232" s="34">
        <v>1</v>
      </c>
      <c r="P232" s="34">
        <v>1</v>
      </c>
      <c r="Q232" s="34">
        <v>1</v>
      </c>
      <c r="R232" s="31" t="s">
        <v>1525</v>
      </c>
      <c r="S232" s="55" t="s">
        <v>5346</v>
      </c>
      <c r="T232" s="56">
        <v>1</v>
      </c>
      <c r="U232" s="31"/>
      <c r="V232" s="31"/>
      <c r="W232" s="65"/>
      <c r="X232" s="65"/>
      <c r="Y232" s="31"/>
      <c r="Z232" s="31"/>
      <c r="AA232" s="20" t="s">
        <v>5840</v>
      </c>
      <c r="AB232" s="20" t="s">
        <v>5841</v>
      </c>
      <c r="AC232" s="48" t="s">
        <v>5840</v>
      </c>
      <c r="AD232" s="48" t="s">
        <v>9477</v>
      </c>
      <c r="AE232" s="16">
        <v>0.5</v>
      </c>
    </row>
    <row r="233" spans="2:31" ht="81.75" customHeight="1">
      <c r="B233" s="7" t="s">
        <v>240</v>
      </c>
      <c r="C233" s="8" t="s">
        <v>241</v>
      </c>
      <c r="D233" s="9" t="s">
        <v>182</v>
      </c>
      <c r="E233" s="8" t="s">
        <v>242</v>
      </c>
      <c r="F233" s="7" t="s">
        <v>1467</v>
      </c>
      <c r="G233" s="9" t="s">
        <v>22</v>
      </c>
      <c r="H233" s="7" t="s">
        <v>39</v>
      </c>
      <c r="I233" s="10" t="s">
        <v>1862</v>
      </c>
      <c r="J233" s="9">
        <v>14</v>
      </c>
      <c r="K233" s="31" t="s">
        <v>24</v>
      </c>
      <c r="L233" s="31" t="s">
        <v>1863</v>
      </c>
      <c r="M233" s="34">
        <v>4</v>
      </c>
      <c r="N233" s="34">
        <v>1</v>
      </c>
      <c r="O233" s="34">
        <v>1</v>
      </c>
      <c r="P233" s="34">
        <v>1</v>
      </c>
      <c r="Q233" s="34">
        <v>1</v>
      </c>
      <c r="R233" s="31" t="s">
        <v>1525</v>
      </c>
      <c r="S233" s="55" t="s">
        <v>5346</v>
      </c>
      <c r="T233" s="56">
        <v>1</v>
      </c>
      <c r="U233" s="31"/>
      <c r="V233" s="31"/>
      <c r="W233" s="65"/>
      <c r="X233" s="65"/>
      <c r="Y233" s="31"/>
      <c r="Z233" s="31"/>
      <c r="AA233" s="20" t="s">
        <v>5842</v>
      </c>
      <c r="AB233" s="20" t="s">
        <v>5843</v>
      </c>
      <c r="AC233" s="48" t="s">
        <v>9478</v>
      </c>
      <c r="AD233" s="48" t="s">
        <v>9479</v>
      </c>
      <c r="AE233" s="16">
        <v>0.5</v>
      </c>
    </row>
    <row r="234" spans="2:31" ht="81.75" customHeight="1">
      <c r="B234" s="7" t="s">
        <v>240</v>
      </c>
      <c r="C234" s="8" t="s">
        <v>241</v>
      </c>
      <c r="D234" s="9" t="s">
        <v>182</v>
      </c>
      <c r="E234" s="8" t="s">
        <v>242</v>
      </c>
      <c r="F234" s="7" t="s">
        <v>1465</v>
      </c>
      <c r="G234" s="9" t="s">
        <v>28</v>
      </c>
      <c r="H234" s="7" t="s">
        <v>70</v>
      </c>
      <c r="I234" s="10" t="s">
        <v>1741</v>
      </c>
      <c r="J234" s="9">
        <v>14</v>
      </c>
      <c r="K234" s="31" t="s">
        <v>24</v>
      </c>
      <c r="L234" s="31" t="s">
        <v>1864</v>
      </c>
      <c r="M234" s="34">
        <v>4</v>
      </c>
      <c r="N234" s="34">
        <v>1</v>
      </c>
      <c r="O234" s="34">
        <v>1</v>
      </c>
      <c r="P234" s="34">
        <v>1</v>
      </c>
      <c r="Q234" s="34">
        <v>1</v>
      </c>
      <c r="R234" s="31" t="s">
        <v>244</v>
      </c>
      <c r="S234" s="55" t="s">
        <v>5346</v>
      </c>
      <c r="T234" s="56">
        <v>1</v>
      </c>
      <c r="U234" s="31"/>
      <c r="V234" s="31"/>
      <c r="W234" s="65"/>
      <c r="X234" s="65"/>
      <c r="Y234" s="31"/>
      <c r="Z234" s="31"/>
      <c r="AA234" s="20" t="s">
        <v>5844</v>
      </c>
      <c r="AB234" s="20" t="s">
        <v>5845</v>
      </c>
      <c r="AC234" s="48" t="s">
        <v>5844</v>
      </c>
      <c r="AD234" s="48" t="s">
        <v>9480</v>
      </c>
      <c r="AE234" s="16">
        <v>0.5</v>
      </c>
    </row>
    <row r="235" spans="2:31" ht="81.75" customHeight="1">
      <c r="B235" s="7" t="s">
        <v>240</v>
      </c>
      <c r="C235" s="8" t="s">
        <v>241</v>
      </c>
      <c r="D235" s="9" t="s">
        <v>182</v>
      </c>
      <c r="E235" s="8" t="s">
        <v>242</v>
      </c>
      <c r="F235" s="7" t="s">
        <v>1488</v>
      </c>
      <c r="G235" s="9" t="s">
        <v>30</v>
      </c>
      <c r="H235" s="7" t="s">
        <v>31</v>
      </c>
      <c r="I235" s="10" t="s">
        <v>1742</v>
      </c>
      <c r="J235" s="9">
        <v>14</v>
      </c>
      <c r="K235" s="31" t="s">
        <v>24</v>
      </c>
      <c r="L235" s="31" t="s">
        <v>1866</v>
      </c>
      <c r="M235" s="34">
        <v>4</v>
      </c>
      <c r="N235" s="34">
        <v>1</v>
      </c>
      <c r="O235" s="34">
        <v>1</v>
      </c>
      <c r="P235" s="34">
        <v>1</v>
      </c>
      <c r="Q235" s="34">
        <v>1</v>
      </c>
      <c r="R235" s="31" t="s">
        <v>1865</v>
      </c>
      <c r="S235" s="55" t="s">
        <v>5346</v>
      </c>
      <c r="T235" s="56">
        <v>1</v>
      </c>
      <c r="U235" s="31"/>
      <c r="V235" s="31"/>
      <c r="W235" s="65"/>
      <c r="X235" s="65"/>
      <c r="Y235" s="31"/>
      <c r="Z235" s="31"/>
      <c r="AA235" s="20" t="s">
        <v>5846</v>
      </c>
      <c r="AB235" s="20" t="s">
        <v>5847</v>
      </c>
      <c r="AC235" s="48" t="s">
        <v>5846</v>
      </c>
      <c r="AD235" s="48" t="s">
        <v>9481</v>
      </c>
      <c r="AE235" s="16">
        <v>0.5</v>
      </c>
    </row>
    <row r="236" spans="2:31" ht="81.75" customHeight="1">
      <c r="B236" s="7" t="s">
        <v>240</v>
      </c>
      <c r="C236" s="8" t="s">
        <v>241</v>
      </c>
      <c r="D236" s="9" t="s">
        <v>182</v>
      </c>
      <c r="E236" s="8" t="s">
        <v>242</v>
      </c>
      <c r="F236" s="7" t="s">
        <v>1468</v>
      </c>
      <c r="G236" s="9" t="s">
        <v>34</v>
      </c>
      <c r="H236" s="7" t="s">
        <v>112</v>
      </c>
      <c r="I236" s="10" t="s">
        <v>1743</v>
      </c>
      <c r="J236" s="9">
        <v>14</v>
      </c>
      <c r="K236" s="31" t="s">
        <v>24</v>
      </c>
      <c r="L236" s="31" t="s">
        <v>1867</v>
      </c>
      <c r="M236" s="34">
        <v>4</v>
      </c>
      <c r="N236" s="34">
        <v>1</v>
      </c>
      <c r="O236" s="34">
        <v>1</v>
      </c>
      <c r="P236" s="34">
        <v>1</v>
      </c>
      <c r="Q236" s="34">
        <v>1</v>
      </c>
      <c r="R236" s="31" t="s">
        <v>244</v>
      </c>
      <c r="S236" s="55" t="s">
        <v>5346</v>
      </c>
      <c r="T236" s="56">
        <v>1</v>
      </c>
      <c r="U236" s="31"/>
      <c r="V236" s="31"/>
      <c r="W236" s="65"/>
      <c r="X236" s="65"/>
      <c r="Y236" s="31"/>
      <c r="Z236" s="31"/>
      <c r="AA236" s="20" t="s">
        <v>5848</v>
      </c>
      <c r="AB236" s="20" t="s">
        <v>5849</v>
      </c>
      <c r="AC236" s="48" t="s">
        <v>5848</v>
      </c>
      <c r="AD236" s="48" t="s">
        <v>9482</v>
      </c>
      <c r="AE236" s="16">
        <v>0.5</v>
      </c>
    </row>
    <row r="237" spans="2:31" ht="81.75" customHeight="1">
      <c r="B237" s="7" t="s">
        <v>240</v>
      </c>
      <c r="C237" s="8" t="s">
        <v>241</v>
      </c>
      <c r="D237" s="9" t="s">
        <v>182</v>
      </c>
      <c r="E237" s="8" t="s">
        <v>242</v>
      </c>
      <c r="F237" s="7" t="s">
        <v>1470</v>
      </c>
      <c r="G237" s="9" t="s">
        <v>22</v>
      </c>
      <c r="H237" s="7" t="s">
        <v>111</v>
      </c>
      <c r="I237" s="10" t="s">
        <v>1744</v>
      </c>
      <c r="J237" s="9">
        <v>15</v>
      </c>
      <c r="K237" s="31" t="s">
        <v>24</v>
      </c>
      <c r="L237" s="31" t="s">
        <v>1869</v>
      </c>
      <c r="M237" s="34">
        <v>4</v>
      </c>
      <c r="N237" s="34">
        <v>1</v>
      </c>
      <c r="O237" s="34">
        <v>1</v>
      </c>
      <c r="P237" s="34">
        <v>1</v>
      </c>
      <c r="Q237" s="34">
        <v>1</v>
      </c>
      <c r="R237" s="31" t="s">
        <v>1868</v>
      </c>
      <c r="S237" s="55" t="s">
        <v>5346</v>
      </c>
      <c r="T237" s="56">
        <v>1</v>
      </c>
      <c r="U237" s="31"/>
      <c r="V237" s="31"/>
      <c r="W237" s="65"/>
      <c r="X237" s="65"/>
      <c r="Y237" s="31"/>
      <c r="Z237" s="31"/>
      <c r="AA237" s="20" t="s">
        <v>5850</v>
      </c>
      <c r="AB237" s="20" t="s">
        <v>5851</v>
      </c>
      <c r="AC237" s="48" t="s">
        <v>5850</v>
      </c>
      <c r="AD237" s="48" t="s">
        <v>5851</v>
      </c>
      <c r="AE237" s="16">
        <v>0.5</v>
      </c>
    </row>
    <row r="238" spans="2:31" ht="81.75" customHeight="1">
      <c r="B238" s="7" t="s">
        <v>245</v>
      </c>
      <c r="C238" s="8" t="s">
        <v>246</v>
      </c>
      <c r="D238" s="9" t="s">
        <v>182</v>
      </c>
      <c r="E238" s="8" t="s">
        <v>247</v>
      </c>
      <c r="F238" s="7" t="s">
        <v>1481</v>
      </c>
      <c r="G238" s="9" t="s">
        <v>22</v>
      </c>
      <c r="H238" s="7" t="s">
        <v>26</v>
      </c>
      <c r="I238" s="10" t="s">
        <v>1870</v>
      </c>
      <c r="J238" s="9">
        <v>20</v>
      </c>
      <c r="K238" s="31" t="s">
        <v>76</v>
      </c>
      <c r="L238" s="31" t="s">
        <v>1872</v>
      </c>
      <c r="M238" s="34">
        <v>1</v>
      </c>
      <c r="N238" s="34">
        <v>1</v>
      </c>
      <c r="O238" s="34">
        <v>1</v>
      </c>
      <c r="P238" s="34">
        <v>1</v>
      </c>
      <c r="Q238" s="34">
        <v>1</v>
      </c>
      <c r="R238" s="31" t="s">
        <v>1871</v>
      </c>
      <c r="S238" s="55" t="s">
        <v>5352</v>
      </c>
      <c r="T238" s="56">
        <v>9</v>
      </c>
      <c r="U238" s="31"/>
      <c r="V238" s="31"/>
      <c r="W238" s="65">
        <v>7</v>
      </c>
      <c r="X238" s="65">
        <v>9</v>
      </c>
      <c r="Y238" s="31"/>
      <c r="Z238" s="31"/>
      <c r="AA238" s="20" t="s">
        <v>5852</v>
      </c>
      <c r="AB238" s="20" t="s">
        <v>5853</v>
      </c>
      <c r="AC238" s="48" t="s">
        <v>9483</v>
      </c>
      <c r="AD238" s="48" t="s">
        <v>9484</v>
      </c>
      <c r="AE238" s="16">
        <v>1</v>
      </c>
    </row>
    <row r="239" spans="2:31" ht="81.75" customHeight="1">
      <c r="B239" s="7" t="s">
        <v>245</v>
      </c>
      <c r="C239" s="8" t="s">
        <v>246</v>
      </c>
      <c r="D239" s="9" t="s">
        <v>182</v>
      </c>
      <c r="E239" s="8" t="s">
        <v>247</v>
      </c>
      <c r="F239" s="7" t="s">
        <v>1479</v>
      </c>
      <c r="G239" s="9" t="s">
        <v>22</v>
      </c>
      <c r="H239" s="7" t="s">
        <v>75</v>
      </c>
      <c r="I239" s="10" t="s">
        <v>1873</v>
      </c>
      <c r="J239" s="9">
        <v>15</v>
      </c>
      <c r="K239" s="31" t="s">
        <v>24</v>
      </c>
      <c r="L239" s="31" t="s">
        <v>1875</v>
      </c>
      <c r="M239" s="34">
        <v>4</v>
      </c>
      <c r="N239" s="34">
        <v>0</v>
      </c>
      <c r="O239" s="34">
        <v>2</v>
      </c>
      <c r="P239" s="34">
        <v>0</v>
      </c>
      <c r="Q239" s="34">
        <v>2</v>
      </c>
      <c r="R239" s="31" t="s">
        <v>1874</v>
      </c>
      <c r="S239" s="55" t="s">
        <v>5340</v>
      </c>
      <c r="T239" s="56">
        <v>2</v>
      </c>
      <c r="U239" s="31"/>
      <c r="V239" s="31"/>
      <c r="W239" s="65"/>
      <c r="X239" s="65"/>
      <c r="Y239" s="31"/>
      <c r="Z239" s="31"/>
      <c r="AA239" s="20" t="s">
        <v>5341</v>
      </c>
      <c r="AB239" s="20" t="s">
        <v>5854</v>
      </c>
      <c r="AC239" s="48" t="s">
        <v>9485</v>
      </c>
      <c r="AD239" s="48" t="s">
        <v>9486</v>
      </c>
      <c r="AE239" s="16">
        <v>0.5</v>
      </c>
    </row>
    <row r="240" spans="2:31" ht="81.75" customHeight="1">
      <c r="B240" s="7" t="s">
        <v>245</v>
      </c>
      <c r="C240" s="8" t="s">
        <v>246</v>
      </c>
      <c r="D240" s="9" t="s">
        <v>182</v>
      </c>
      <c r="E240" s="8" t="s">
        <v>247</v>
      </c>
      <c r="F240" s="7" t="s">
        <v>1488</v>
      </c>
      <c r="G240" s="9" t="s">
        <v>30</v>
      </c>
      <c r="H240" s="7" t="s">
        <v>31</v>
      </c>
      <c r="I240" s="10" t="s">
        <v>1876</v>
      </c>
      <c r="J240" s="9">
        <v>15</v>
      </c>
      <c r="K240" s="31" t="s">
        <v>76</v>
      </c>
      <c r="L240" s="31" t="s">
        <v>1878</v>
      </c>
      <c r="M240" s="34">
        <v>1</v>
      </c>
      <c r="N240" s="34">
        <v>1</v>
      </c>
      <c r="O240" s="34">
        <v>1</v>
      </c>
      <c r="P240" s="34">
        <v>1</v>
      </c>
      <c r="Q240" s="34">
        <v>1</v>
      </c>
      <c r="R240" s="31" t="s">
        <v>1877</v>
      </c>
      <c r="S240" s="55" t="s">
        <v>5352</v>
      </c>
      <c r="T240" s="56">
        <v>7</v>
      </c>
      <c r="U240" s="31"/>
      <c r="V240" s="31"/>
      <c r="W240" s="65">
        <v>7</v>
      </c>
      <c r="X240" s="65">
        <v>7</v>
      </c>
      <c r="Y240" s="31"/>
      <c r="Z240" s="31"/>
      <c r="AA240" s="20" t="s">
        <v>5855</v>
      </c>
      <c r="AB240" s="20" t="s">
        <v>5856</v>
      </c>
      <c r="AC240" s="48" t="s">
        <v>9487</v>
      </c>
      <c r="AD240" s="48" t="s">
        <v>9488</v>
      </c>
      <c r="AE240" s="16">
        <v>1</v>
      </c>
    </row>
    <row r="241" spans="2:31" ht="81.75" customHeight="1">
      <c r="B241" s="7" t="s">
        <v>245</v>
      </c>
      <c r="C241" s="8" t="s">
        <v>246</v>
      </c>
      <c r="D241" s="9" t="s">
        <v>182</v>
      </c>
      <c r="E241" s="8" t="s">
        <v>247</v>
      </c>
      <c r="F241" s="7" t="s">
        <v>1468</v>
      </c>
      <c r="G241" s="9" t="s">
        <v>28</v>
      </c>
      <c r="H241" s="7" t="s">
        <v>70</v>
      </c>
      <c r="I241" s="10" t="s">
        <v>1879</v>
      </c>
      <c r="J241" s="9">
        <v>20</v>
      </c>
      <c r="K241" s="31" t="s">
        <v>24</v>
      </c>
      <c r="L241" s="31" t="s">
        <v>1881</v>
      </c>
      <c r="M241" s="34">
        <v>8</v>
      </c>
      <c r="N241" s="34">
        <v>0</v>
      </c>
      <c r="O241" s="34">
        <v>4</v>
      </c>
      <c r="P241" s="34">
        <v>0</v>
      </c>
      <c r="Q241" s="34">
        <v>4</v>
      </c>
      <c r="R241" s="31" t="s">
        <v>1880</v>
      </c>
      <c r="S241" s="55" t="s">
        <v>5340</v>
      </c>
      <c r="T241" s="56">
        <v>4</v>
      </c>
      <c r="U241" s="31"/>
      <c r="V241" s="31"/>
      <c r="W241" s="65"/>
      <c r="X241" s="65"/>
      <c r="Y241" s="31"/>
      <c r="Z241" s="31"/>
      <c r="AA241" s="20" t="s">
        <v>5854</v>
      </c>
      <c r="AB241" s="20" t="s">
        <v>5341</v>
      </c>
      <c r="AC241" s="48" t="s">
        <v>9489</v>
      </c>
      <c r="AD241" s="48" t="s">
        <v>9490</v>
      </c>
      <c r="AE241" s="16">
        <v>0.5</v>
      </c>
    </row>
    <row r="242" spans="2:31" ht="81.75" customHeight="1">
      <c r="B242" s="7" t="s">
        <v>245</v>
      </c>
      <c r="C242" s="8" t="s">
        <v>246</v>
      </c>
      <c r="D242" s="9" t="s">
        <v>182</v>
      </c>
      <c r="E242" s="8" t="s">
        <v>247</v>
      </c>
      <c r="F242" s="7" t="s">
        <v>1560</v>
      </c>
      <c r="G242" s="9" t="s">
        <v>30</v>
      </c>
      <c r="H242" s="7" t="s">
        <v>66</v>
      </c>
      <c r="I242" s="10" t="s">
        <v>1882</v>
      </c>
      <c r="J242" s="9">
        <v>15</v>
      </c>
      <c r="K242" s="31" t="s">
        <v>76</v>
      </c>
      <c r="L242" s="31" t="s">
        <v>1884</v>
      </c>
      <c r="M242" s="34">
        <v>1</v>
      </c>
      <c r="N242" s="34">
        <v>1</v>
      </c>
      <c r="O242" s="34">
        <v>1</v>
      </c>
      <c r="P242" s="34">
        <v>1</v>
      </c>
      <c r="Q242" s="34">
        <v>1</v>
      </c>
      <c r="R242" s="31" t="s">
        <v>1883</v>
      </c>
      <c r="S242" s="55" t="s">
        <v>5373</v>
      </c>
      <c r="T242" s="56">
        <v>3</v>
      </c>
      <c r="U242" s="31"/>
      <c r="V242" s="31"/>
      <c r="W242" s="65">
        <v>5</v>
      </c>
      <c r="X242" s="65">
        <v>3</v>
      </c>
      <c r="Y242" s="31"/>
      <c r="Z242" s="31"/>
      <c r="AA242" s="20" t="s">
        <v>5857</v>
      </c>
      <c r="AB242" s="20" t="s">
        <v>5858</v>
      </c>
      <c r="AC242" s="48" t="s">
        <v>5341</v>
      </c>
      <c r="AD242" s="48" t="s">
        <v>9491</v>
      </c>
      <c r="AE242" s="16">
        <v>1</v>
      </c>
    </row>
    <row r="243" spans="2:31" ht="81.75" customHeight="1">
      <c r="B243" s="7" t="s">
        <v>245</v>
      </c>
      <c r="C243" s="8" t="s">
        <v>246</v>
      </c>
      <c r="D243" s="9" t="s">
        <v>182</v>
      </c>
      <c r="E243" s="8" t="s">
        <v>247</v>
      </c>
      <c r="F243" s="7" t="s">
        <v>1488</v>
      </c>
      <c r="G243" s="9" t="s">
        <v>30</v>
      </c>
      <c r="H243" s="7" t="s">
        <v>60</v>
      </c>
      <c r="I243" s="10" t="s">
        <v>1885</v>
      </c>
      <c r="J243" s="9">
        <v>15</v>
      </c>
      <c r="K243" s="31" t="s">
        <v>76</v>
      </c>
      <c r="L243" s="31" t="s">
        <v>1887</v>
      </c>
      <c r="M243" s="34">
        <v>1</v>
      </c>
      <c r="N243" s="34">
        <v>1</v>
      </c>
      <c r="O243" s="34">
        <v>1</v>
      </c>
      <c r="P243" s="34">
        <v>1</v>
      </c>
      <c r="Q243" s="34">
        <v>1</v>
      </c>
      <c r="R243" s="31" t="s">
        <v>1886</v>
      </c>
      <c r="S243" s="55" t="s">
        <v>5374</v>
      </c>
      <c r="T243" s="56">
        <v>7</v>
      </c>
      <c r="U243" s="31"/>
      <c r="V243" s="31"/>
      <c r="W243" s="65">
        <v>8</v>
      </c>
      <c r="X243" s="65">
        <v>7</v>
      </c>
      <c r="Y243" s="31"/>
      <c r="Z243" s="31"/>
      <c r="AA243" s="20" t="s">
        <v>5859</v>
      </c>
      <c r="AB243" s="20" t="s">
        <v>5860</v>
      </c>
      <c r="AC243" s="48" t="s">
        <v>9492</v>
      </c>
      <c r="AD243" s="48" t="s">
        <v>9493</v>
      </c>
      <c r="AE243" s="16">
        <v>1</v>
      </c>
    </row>
    <row r="244" spans="2:31" ht="81.75" customHeight="1">
      <c r="B244" s="7" t="s">
        <v>249</v>
      </c>
      <c r="C244" s="8" t="s">
        <v>250</v>
      </c>
      <c r="D244" s="9" t="s">
        <v>182</v>
      </c>
      <c r="E244" s="8" t="s">
        <v>251</v>
      </c>
      <c r="F244" s="7" t="s">
        <v>1479</v>
      </c>
      <c r="G244" s="9" t="s">
        <v>22</v>
      </c>
      <c r="H244" s="7" t="s">
        <v>23</v>
      </c>
      <c r="I244" s="10" t="s">
        <v>1888</v>
      </c>
      <c r="J244" s="9">
        <v>20</v>
      </c>
      <c r="K244" s="31" t="s">
        <v>24</v>
      </c>
      <c r="L244" s="31" t="s">
        <v>1890</v>
      </c>
      <c r="M244" s="34">
        <v>4</v>
      </c>
      <c r="N244" s="34">
        <v>1</v>
      </c>
      <c r="O244" s="34">
        <v>1</v>
      </c>
      <c r="P244" s="34">
        <v>1</v>
      </c>
      <c r="Q244" s="34">
        <v>1</v>
      </c>
      <c r="R244" s="31" t="s">
        <v>1889</v>
      </c>
      <c r="S244" s="55" t="s">
        <v>5346</v>
      </c>
      <c r="T244" s="56">
        <v>1</v>
      </c>
      <c r="U244" s="31"/>
      <c r="V244" s="31"/>
      <c r="W244" s="65"/>
      <c r="X244" s="65"/>
      <c r="Y244" s="31"/>
      <c r="Z244" s="31"/>
      <c r="AA244" s="20" t="s">
        <v>5861</v>
      </c>
      <c r="AB244" s="20" t="s">
        <v>5862</v>
      </c>
      <c r="AC244" s="48" t="s">
        <v>9494</v>
      </c>
      <c r="AD244" s="48" t="s">
        <v>9495</v>
      </c>
      <c r="AE244" s="16">
        <v>0.5</v>
      </c>
    </row>
    <row r="245" spans="2:31" ht="81.75" customHeight="1">
      <c r="B245" s="7" t="s">
        <v>249</v>
      </c>
      <c r="C245" s="8" t="s">
        <v>250</v>
      </c>
      <c r="D245" s="9" t="s">
        <v>182</v>
      </c>
      <c r="E245" s="8" t="s">
        <v>251</v>
      </c>
      <c r="F245" s="7" t="s">
        <v>1468</v>
      </c>
      <c r="G245" s="9" t="s">
        <v>28</v>
      </c>
      <c r="H245" s="7" t="s">
        <v>70</v>
      </c>
      <c r="I245" s="10" t="s">
        <v>1891</v>
      </c>
      <c r="J245" s="9">
        <v>25</v>
      </c>
      <c r="K245" s="31" t="s">
        <v>41</v>
      </c>
      <c r="L245" s="31" t="s">
        <v>25</v>
      </c>
      <c r="M245" s="34">
        <v>4</v>
      </c>
      <c r="N245" s="34">
        <v>4</v>
      </c>
      <c r="O245" s="34">
        <v>4</v>
      </c>
      <c r="P245" s="34">
        <v>4</v>
      </c>
      <c r="Q245" s="34">
        <v>4</v>
      </c>
      <c r="R245" s="31" t="s">
        <v>1670</v>
      </c>
      <c r="S245" s="55" t="s">
        <v>5375</v>
      </c>
      <c r="T245" s="56">
        <v>4</v>
      </c>
      <c r="U245" s="31"/>
      <c r="V245" s="31"/>
      <c r="W245" s="65"/>
      <c r="X245" s="65"/>
      <c r="Y245" s="31"/>
      <c r="Z245" s="31"/>
      <c r="AA245" s="20" t="s">
        <v>5863</v>
      </c>
      <c r="AB245" s="20" t="s">
        <v>5864</v>
      </c>
      <c r="AC245" s="48" t="s">
        <v>9496</v>
      </c>
      <c r="AD245" s="48" t="s">
        <v>9497</v>
      </c>
      <c r="AE245" s="16">
        <v>1</v>
      </c>
    </row>
    <row r="246" spans="2:31" ht="81.75" customHeight="1">
      <c r="B246" s="7" t="s">
        <v>249</v>
      </c>
      <c r="C246" s="8" t="s">
        <v>250</v>
      </c>
      <c r="D246" s="9" t="s">
        <v>182</v>
      </c>
      <c r="E246" s="8" t="s">
        <v>251</v>
      </c>
      <c r="F246" s="7" t="s">
        <v>1488</v>
      </c>
      <c r="G246" s="9" t="s">
        <v>30</v>
      </c>
      <c r="H246" s="7" t="s">
        <v>43</v>
      </c>
      <c r="I246" s="10" t="s">
        <v>1892</v>
      </c>
      <c r="J246" s="9">
        <v>15</v>
      </c>
      <c r="K246" s="31" t="s">
        <v>76</v>
      </c>
      <c r="L246" s="31" t="s">
        <v>1894</v>
      </c>
      <c r="M246" s="34">
        <v>1</v>
      </c>
      <c r="N246" s="34">
        <v>1</v>
      </c>
      <c r="O246" s="34">
        <v>1</v>
      </c>
      <c r="P246" s="34">
        <v>1</v>
      </c>
      <c r="Q246" s="34">
        <v>1</v>
      </c>
      <c r="R246" s="31" t="s">
        <v>1893</v>
      </c>
      <c r="S246" s="55" t="s">
        <v>5346</v>
      </c>
      <c r="T246" s="56">
        <v>1</v>
      </c>
      <c r="U246" s="31"/>
      <c r="V246" s="31"/>
      <c r="W246" s="65">
        <v>1</v>
      </c>
      <c r="X246" s="65">
        <v>1</v>
      </c>
      <c r="Y246" s="31"/>
      <c r="Z246" s="31"/>
      <c r="AA246" s="20" t="s">
        <v>5865</v>
      </c>
      <c r="AB246" s="20" t="s">
        <v>5866</v>
      </c>
      <c r="AC246" s="48" t="s">
        <v>9498</v>
      </c>
      <c r="AD246" s="48" t="s">
        <v>9499</v>
      </c>
      <c r="AE246" s="16">
        <v>1</v>
      </c>
    </row>
    <row r="247" spans="2:31" ht="81.75" customHeight="1">
      <c r="B247" s="7" t="s">
        <v>249</v>
      </c>
      <c r="C247" s="8" t="s">
        <v>250</v>
      </c>
      <c r="D247" s="9" t="s">
        <v>182</v>
      </c>
      <c r="E247" s="8" t="s">
        <v>251</v>
      </c>
      <c r="F247" s="7" t="s">
        <v>1467</v>
      </c>
      <c r="G247" s="9" t="s">
        <v>22</v>
      </c>
      <c r="H247" s="7" t="s">
        <v>75</v>
      </c>
      <c r="I247" s="10" t="s">
        <v>1895</v>
      </c>
      <c r="J247" s="9">
        <v>30</v>
      </c>
      <c r="K247" s="31" t="s">
        <v>24</v>
      </c>
      <c r="L247" s="31" t="s">
        <v>33</v>
      </c>
      <c r="M247" s="34">
        <v>4</v>
      </c>
      <c r="N247" s="34">
        <v>1</v>
      </c>
      <c r="O247" s="34">
        <v>1</v>
      </c>
      <c r="P247" s="34">
        <v>1</v>
      </c>
      <c r="Q247" s="34">
        <v>1</v>
      </c>
      <c r="R247" s="31" t="s">
        <v>243</v>
      </c>
      <c r="S247" s="55" t="s">
        <v>5346</v>
      </c>
      <c r="T247" s="56">
        <v>1</v>
      </c>
      <c r="U247" s="31"/>
      <c r="V247" s="31"/>
      <c r="W247" s="65"/>
      <c r="X247" s="65"/>
      <c r="Y247" s="31"/>
      <c r="Z247" s="31"/>
      <c r="AA247" s="20" t="s">
        <v>5867</v>
      </c>
      <c r="AB247" s="20" t="s">
        <v>5868</v>
      </c>
      <c r="AC247" s="48" t="s">
        <v>9500</v>
      </c>
      <c r="AD247" s="48" t="s">
        <v>9501</v>
      </c>
      <c r="AE247" s="16">
        <v>0.5</v>
      </c>
    </row>
    <row r="248" spans="2:31" ht="81.75" customHeight="1">
      <c r="B248" s="7" t="s">
        <v>249</v>
      </c>
      <c r="C248" s="8" t="s">
        <v>250</v>
      </c>
      <c r="D248" s="9" t="s">
        <v>182</v>
      </c>
      <c r="E248" s="8" t="s">
        <v>251</v>
      </c>
      <c r="F248" s="7" t="s">
        <v>1479</v>
      </c>
      <c r="G248" s="9" t="s">
        <v>30</v>
      </c>
      <c r="H248" s="7" t="s">
        <v>252</v>
      </c>
      <c r="I248" s="10" t="s">
        <v>1896</v>
      </c>
      <c r="J248" s="9">
        <v>10</v>
      </c>
      <c r="K248" s="31" t="s">
        <v>24</v>
      </c>
      <c r="L248" s="31" t="s">
        <v>1894</v>
      </c>
      <c r="M248" s="34">
        <v>4</v>
      </c>
      <c r="N248" s="34">
        <v>1</v>
      </c>
      <c r="O248" s="34">
        <v>1</v>
      </c>
      <c r="P248" s="34">
        <v>1</v>
      </c>
      <c r="Q248" s="34">
        <v>1</v>
      </c>
      <c r="R248" s="31" t="s">
        <v>1897</v>
      </c>
      <c r="S248" s="55" t="s">
        <v>5346</v>
      </c>
      <c r="T248" s="56">
        <v>1</v>
      </c>
      <c r="U248" s="31"/>
      <c r="V248" s="31"/>
      <c r="W248" s="65"/>
      <c r="X248" s="65"/>
      <c r="Y248" s="31"/>
      <c r="Z248" s="31"/>
      <c r="AA248" s="20" t="s">
        <v>5869</v>
      </c>
      <c r="AB248" s="20" t="s">
        <v>5870</v>
      </c>
      <c r="AC248" s="48" t="s">
        <v>9502</v>
      </c>
      <c r="AD248" s="48" t="s">
        <v>9503</v>
      </c>
      <c r="AE248" s="16">
        <v>0.5</v>
      </c>
    </row>
    <row r="249" spans="2:31" ht="81.75" customHeight="1">
      <c r="B249" s="7" t="s">
        <v>253</v>
      </c>
      <c r="C249" s="8" t="s">
        <v>254</v>
      </c>
      <c r="D249" s="9" t="s">
        <v>182</v>
      </c>
      <c r="E249" s="8" t="s">
        <v>255</v>
      </c>
      <c r="F249" s="7" t="s">
        <v>1469</v>
      </c>
      <c r="G249" s="9" t="s">
        <v>22</v>
      </c>
      <c r="H249" s="7" t="s">
        <v>187</v>
      </c>
      <c r="I249" s="10" t="s">
        <v>1734</v>
      </c>
      <c r="J249" s="9">
        <v>15</v>
      </c>
      <c r="K249" s="31" t="s">
        <v>24</v>
      </c>
      <c r="L249" s="31" t="s">
        <v>272</v>
      </c>
      <c r="M249" s="34">
        <v>4</v>
      </c>
      <c r="N249" s="34">
        <v>1</v>
      </c>
      <c r="O249" s="34">
        <v>1</v>
      </c>
      <c r="P249" s="34">
        <v>1</v>
      </c>
      <c r="Q249" s="34">
        <v>1</v>
      </c>
      <c r="R249" s="31" t="s">
        <v>1898</v>
      </c>
      <c r="S249" s="55" t="s">
        <v>5346</v>
      </c>
      <c r="T249" s="56">
        <v>1</v>
      </c>
      <c r="U249" s="31"/>
      <c r="V249" s="31"/>
      <c r="W249" s="65"/>
      <c r="X249" s="65"/>
      <c r="Y249" s="31"/>
      <c r="Z249" s="31"/>
      <c r="AA249" s="20" t="s">
        <v>5871</v>
      </c>
      <c r="AB249" s="20" t="s">
        <v>5872</v>
      </c>
      <c r="AC249" s="48" t="s">
        <v>9504</v>
      </c>
      <c r="AD249" s="48" t="s">
        <v>9505</v>
      </c>
      <c r="AE249" s="16">
        <v>0.5</v>
      </c>
    </row>
    <row r="250" spans="2:31" ht="81.75" customHeight="1">
      <c r="B250" s="7" t="s">
        <v>253</v>
      </c>
      <c r="C250" s="8" t="s">
        <v>254</v>
      </c>
      <c r="D250" s="9" t="s">
        <v>182</v>
      </c>
      <c r="E250" s="8" t="s">
        <v>255</v>
      </c>
      <c r="F250" s="7" t="s">
        <v>1481</v>
      </c>
      <c r="G250" s="9" t="s">
        <v>22</v>
      </c>
      <c r="H250" s="7" t="s">
        <v>26</v>
      </c>
      <c r="I250" s="10" t="s">
        <v>1737</v>
      </c>
      <c r="J250" s="9">
        <v>15</v>
      </c>
      <c r="K250" s="31" t="s">
        <v>24</v>
      </c>
      <c r="L250" s="31" t="s">
        <v>272</v>
      </c>
      <c r="M250" s="34">
        <v>4</v>
      </c>
      <c r="N250" s="34">
        <v>1</v>
      </c>
      <c r="O250" s="34">
        <v>1</v>
      </c>
      <c r="P250" s="34">
        <v>1</v>
      </c>
      <c r="Q250" s="34">
        <v>1</v>
      </c>
      <c r="R250" s="31" t="s">
        <v>1898</v>
      </c>
      <c r="S250" s="55" t="s">
        <v>5346</v>
      </c>
      <c r="T250" s="56">
        <v>1</v>
      </c>
      <c r="U250" s="31"/>
      <c r="V250" s="31"/>
      <c r="W250" s="65"/>
      <c r="X250" s="65"/>
      <c r="Y250" s="31"/>
      <c r="Z250" s="31"/>
      <c r="AA250" s="20" t="s">
        <v>5873</v>
      </c>
      <c r="AB250" s="20" t="s">
        <v>5874</v>
      </c>
      <c r="AC250" s="48" t="s">
        <v>9506</v>
      </c>
      <c r="AD250" s="48" t="s">
        <v>9507</v>
      </c>
      <c r="AE250" s="16">
        <v>0.5</v>
      </c>
    </row>
    <row r="251" spans="2:31" ht="81.75" customHeight="1">
      <c r="B251" s="7" t="s">
        <v>253</v>
      </c>
      <c r="C251" s="8" t="s">
        <v>254</v>
      </c>
      <c r="D251" s="9" t="s">
        <v>182</v>
      </c>
      <c r="E251" s="8" t="s">
        <v>255</v>
      </c>
      <c r="F251" s="7" t="s">
        <v>1467</v>
      </c>
      <c r="G251" s="9" t="s">
        <v>22</v>
      </c>
      <c r="H251" s="7" t="s">
        <v>39</v>
      </c>
      <c r="I251" s="10" t="s">
        <v>1739</v>
      </c>
      <c r="J251" s="9">
        <v>10</v>
      </c>
      <c r="K251" s="31" t="s">
        <v>24</v>
      </c>
      <c r="L251" s="31" t="s">
        <v>272</v>
      </c>
      <c r="M251" s="34">
        <v>4</v>
      </c>
      <c r="N251" s="34">
        <v>1</v>
      </c>
      <c r="O251" s="34">
        <v>1</v>
      </c>
      <c r="P251" s="34">
        <v>1</v>
      </c>
      <c r="Q251" s="34">
        <v>1</v>
      </c>
      <c r="R251" s="31" t="s">
        <v>1898</v>
      </c>
      <c r="S251" s="55" t="s">
        <v>5346</v>
      </c>
      <c r="T251" s="56">
        <v>1</v>
      </c>
      <c r="U251" s="31"/>
      <c r="V251" s="31"/>
      <c r="W251" s="65"/>
      <c r="X251" s="65"/>
      <c r="Y251" s="31"/>
      <c r="Z251" s="31"/>
      <c r="AA251" s="20" t="s">
        <v>5875</v>
      </c>
      <c r="AB251" s="20" t="s">
        <v>5876</v>
      </c>
      <c r="AC251" s="48" t="s">
        <v>9508</v>
      </c>
      <c r="AD251" s="48" t="s">
        <v>9509</v>
      </c>
      <c r="AE251" s="16">
        <v>0.5</v>
      </c>
    </row>
    <row r="252" spans="2:31" ht="81.75" customHeight="1">
      <c r="B252" s="7" t="s">
        <v>253</v>
      </c>
      <c r="C252" s="8" t="s">
        <v>254</v>
      </c>
      <c r="D252" s="9" t="s">
        <v>182</v>
      </c>
      <c r="E252" s="8" t="s">
        <v>255</v>
      </c>
      <c r="F252" s="7" t="s">
        <v>1465</v>
      </c>
      <c r="G252" s="9" t="s">
        <v>28</v>
      </c>
      <c r="H252" s="7" t="s">
        <v>70</v>
      </c>
      <c r="I252" s="10" t="s">
        <v>1741</v>
      </c>
      <c r="J252" s="9">
        <v>10</v>
      </c>
      <c r="K252" s="31" t="s">
        <v>24</v>
      </c>
      <c r="L252" s="31" t="s">
        <v>272</v>
      </c>
      <c r="M252" s="34">
        <v>4</v>
      </c>
      <c r="N252" s="34">
        <v>1</v>
      </c>
      <c r="O252" s="34">
        <v>1</v>
      </c>
      <c r="P252" s="34">
        <v>1</v>
      </c>
      <c r="Q252" s="34">
        <v>1</v>
      </c>
      <c r="R252" s="31" t="s">
        <v>256</v>
      </c>
      <c r="S252" s="55" t="s">
        <v>5346</v>
      </c>
      <c r="T252" s="56">
        <v>1</v>
      </c>
      <c r="U252" s="31"/>
      <c r="V252" s="31"/>
      <c r="W252" s="65"/>
      <c r="X252" s="65"/>
      <c r="Y252" s="31"/>
      <c r="Z252" s="31"/>
      <c r="AA252" s="20" t="s">
        <v>5877</v>
      </c>
      <c r="AB252" s="20" t="s">
        <v>5878</v>
      </c>
      <c r="AC252" s="48" t="s">
        <v>9510</v>
      </c>
      <c r="AD252" s="48" t="s">
        <v>9511</v>
      </c>
      <c r="AE252" s="16">
        <v>0.5</v>
      </c>
    </row>
    <row r="253" spans="2:31" ht="81.75" customHeight="1">
      <c r="B253" s="7" t="s">
        <v>253</v>
      </c>
      <c r="C253" s="8" t="s">
        <v>254</v>
      </c>
      <c r="D253" s="9" t="s">
        <v>182</v>
      </c>
      <c r="E253" s="8" t="s">
        <v>255</v>
      </c>
      <c r="F253" s="7" t="s">
        <v>1488</v>
      </c>
      <c r="G253" s="9" t="s">
        <v>30</v>
      </c>
      <c r="H253" s="7" t="s">
        <v>31</v>
      </c>
      <c r="I253" s="10" t="s">
        <v>1742</v>
      </c>
      <c r="J253" s="9">
        <v>20</v>
      </c>
      <c r="K253" s="31" t="s">
        <v>24</v>
      </c>
      <c r="L253" s="31" t="s">
        <v>272</v>
      </c>
      <c r="M253" s="34">
        <v>4</v>
      </c>
      <c r="N253" s="34">
        <v>1</v>
      </c>
      <c r="O253" s="34">
        <v>1</v>
      </c>
      <c r="P253" s="34">
        <v>1</v>
      </c>
      <c r="Q253" s="34">
        <v>1</v>
      </c>
      <c r="R253" s="31" t="s">
        <v>1899</v>
      </c>
      <c r="S253" s="55" t="s">
        <v>5346</v>
      </c>
      <c r="T253" s="56">
        <v>1</v>
      </c>
      <c r="U253" s="31"/>
      <c r="V253" s="31"/>
      <c r="W253" s="65"/>
      <c r="X253" s="65"/>
      <c r="Y253" s="31"/>
      <c r="Z253" s="31"/>
      <c r="AA253" s="20" t="s">
        <v>5879</v>
      </c>
      <c r="AB253" s="20" t="s">
        <v>5880</v>
      </c>
      <c r="AC253" s="48" t="s">
        <v>9512</v>
      </c>
      <c r="AD253" s="48" t="s">
        <v>9513</v>
      </c>
      <c r="AE253" s="16">
        <v>0.5</v>
      </c>
    </row>
    <row r="254" spans="2:31" ht="81.75" customHeight="1">
      <c r="B254" s="7" t="s">
        <v>253</v>
      </c>
      <c r="C254" s="8" t="s">
        <v>254</v>
      </c>
      <c r="D254" s="9" t="s">
        <v>182</v>
      </c>
      <c r="E254" s="8" t="s">
        <v>255</v>
      </c>
      <c r="F254" s="7" t="s">
        <v>1468</v>
      </c>
      <c r="G254" s="9" t="s">
        <v>34</v>
      </c>
      <c r="H254" s="7" t="s">
        <v>112</v>
      </c>
      <c r="I254" s="10" t="s">
        <v>1743</v>
      </c>
      <c r="J254" s="9">
        <v>15</v>
      </c>
      <c r="K254" s="31" t="s">
        <v>24</v>
      </c>
      <c r="L254" s="31" t="s">
        <v>272</v>
      </c>
      <c r="M254" s="34">
        <v>4</v>
      </c>
      <c r="N254" s="34">
        <v>1</v>
      </c>
      <c r="O254" s="34">
        <v>1</v>
      </c>
      <c r="P254" s="34">
        <v>1</v>
      </c>
      <c r="Q254" s="34">
        <v>1</v>
      </c>
      <c r="R254" s="31" t="s">
        <v>256</v>
      </c>
      <c r="S254" s="55" t="s">
        <v>5346</v>
      </c>
      <c r="T254" s="56">
        <v>1</v>
      </c>
      <c r="U254" s="31"/>
      <c r="V254" s="31"/>
      <c r="W254" s="65"/>
      <c r="X254" s="65"/>
      <c r="Y254" s="31"/>
      <c r="Z254" s="31"/>
      <c r="AA254" s="20" t="s">
        <v>5881</v>
      </c>
      <c r="AB254" s="20" t="s">
        <v>5882</v>
      </c>
      <c r="AC254" s="48" t="s">
        <v>9514</v>
      </c>
      <c r="AD254" s="48" t="s">
        <v>9515</v>
      </c>
      <c r="AE254" s="16">
        <v>0.5</v>
      </c>
    </row>
    <row r="255" spans="2:31" ht="81.75" customHeight="1">
      <c r="B255" s="7" t="s">
        <v>253</v>
      </c>
      <c r="C255" s="8" t="s">
        <v>254</v>
      </c>
      <c r="D255" s="9" t="s">
        <v>182</v>
      </c>
      <c r="E255" s="8" t="s">
        <v>255</v>
      </c>
      <c r="F255" s="7" t="s">
        <v>1470</v>
      </c>
      <c r="G255" s="9" t="s">
        <v>22</v>
      </c>
      <c r="H255" s="7" t="s">
        <v>111</v>
      </c>
      <c r="I255" s="10" t="s">
        <v>1744</v>
      </c>
      <c r="J255" s="9">
        <v>15</v>
      </c>
      <c r="K255" s="31" t="s">
        <v>24</v>
      </c>
      <c r="L255" s="31" t="s">
        <v>272</v>
      </c>
      <c r="M255" s="34">
        <v>4</v>
      </c>
      <c r="N255" s="34">
        <v>1</v>
      </c>
      <c r="O255" s="34">
        <v>1</v>
      </c>
      <c r="P255" s="34">
        <v>1</v>
      </c>
      <c r="Q255" s="34">
        <v>1</v>
      </c>
      <c r="R255" s="31" t="s">
        <v>1898</v>
      </c>
      <c r="S255" s="55" t="s">
        <v>5346</v>
      </c>
      <c r="T255" s="56">
        <v>1</v>
      </c>
      <c r="U255" s="31"/>
      <c r="V255" s="31"/>
      <c r="W255" s="65"/>
      <c r="X255" s="65"/>
      <c r="Y255" s="31"/>
      <c r="Z255" s="31"/>
      <c r="AA255" s="20" t="s">
        <v>5883</v>
      </c>
      <c r="AB255" s="20" t="s">
        <v>5884</v>
      </c>
      <c r="AC255" s="48" t="s">
        <v>9516</v>
      </c>
      <c r="AD255" s="48" t="s">
        <v>9517</v>
      </c>
      <c r="AE255" s="16">
        <v>0.5</v>
      </c>
    </row>
    <row r="256" spans="2:31" ht="81.75" customHeight="1">
      <c r="B256" s="7" t="s">
        <v>257</v>
      </c>
      <c r="C256" s="8" t="s">
        <v>258</v>
      </c>
      <c r="D256" s="9" t="s">
        <v>182</v>
      </c>
      <c r="E256" s="8" t="s">
        <v>259</v>
      </c>
      <c r="F256" s="7" t="s">
        <v>1469</v>
      </c>
      <c r="G256" s="9" t="s">
        <v>22</v>
      </c>
      <c r="H256" s="7" t="s">
        <v>187</v>
      </c>
      <c r="I256" s="10" t="s">
        <v>1734</v>
      </c>
      <c r="J256" s="9">
        <v>20</v>
      </c>
      <c r="K256" s="31" t="s">
        <v>24</v>
      </c>
      <c r="L256" s="31" t="s">
        <v>1901</v>
      </c>
      <c r="M256" s="34">
        <v>4</v>
      </c>
      <c r="N256" s="34">
        <v>1</v>
      </c>
      <c r="O256" s="34">
        <v>1</v>
      </c>
      <c r="P256" s="34">
        <v>1</v>
      </c>
      <c r="Q256" s="34">
        <v>1</v>
      </c>
      <c r="R256" s="31" t="s">
        <v>1900</v>
      </c>
      <c r="S256" s="55" t="s">
        <v>5346</v>
      </c>
      <c r="T256" s="56">
        <v>1</v>
      </c>
      <c r="U256" s="31"/>
      <c r="V256" s="31"/>
      <c r="W256" s="65"/>
      <c r="X256" s="65"/>
      <c r="Y256" s="31"/>
      <c r="Z256" s="31"/>
      <c r="AA256" s="20" t="s">
        <v>5885</v>
      </c>
      <c r="AB256" s="20" t="s">
        <v>5886</v>
      </c>
      <c r="AC256" s="48" t="s">
        <v>5885</v>
      </c>
      <c r="AD256" s="48" t="s">
        <v>5886</v>
      </c>
      <c r="AE256" s="16">
        <v>0.5</v>
      </c>
    </row>
    <row r="257" spans="2:31" ht="81.75" customHeight="1">
      <c r="B257" s="7" t="s">
        <v>257</v>
      </c>
      <c r="C257" s="8" t="s">
        <v>258</v>
      </c>
      <c r="D257" s="9" t="s">
        <v>182</v>
      </c>
      <c r="E257" s="8" t="s">
        <v>259</v>
      </c>
      <c r="F257" s="7" t="s">
        <v>1481</v>
      </c>
      <c r="G257" s="9" t="s">
        <v>22</v>
      </c>
      <c r="H257" s="7" t="s">
        <v>26</v>
      </c>
      <c r="I257" s="10" t="s">
        <v>1737</v>
      </c>
      <c r="J257" s="9">
        <v>20</v>
      </c>
      <c r="K257" s="31" t="s">
        <v>24</v>
      </c>
      <c r="L257" s="31" t="s">
        <v>1901</v>
      </c>
      <c r="M257" s="34">
        <v>4</v>
      </c>
      <c r="N257" s="34">
        <v>1</v>
      </c>
      <c r="O257" s="34">
        <v>1</v>
      </c>
      <c r="P257" s="34">
        <v>1</v>
      </c>
      <c r="Q257" s="34">
        <v>1</v>
      </c>
      <c r="R257" s="31" t="s">
        <v>1900</v>
      </c>
      <c r="S257" s="55" t="s">
        <v>5346</v>
      </c>
      <c r="T257" s="56">
        <v>1</v>
      </c>
      <c r="U257" s="31"/>
      <c r="V257" s="31"/>
      <c r="W257" s="65"/>
      <c r="X257" s="65"/>
      <c r="Y257" s="31"/>
      <c r="Z257" s="31"/>
      <c r="AA257" s="20" t="s">
        <v>5887</v>
      </c>
      <c r="AB257" s="20" t="s">
        <v>5888</v>
      </c>
      <c r="AC257" s="48" t="s">
        <v>5887</v>
      </c>
      <c r="AD257" s="48" t="s">
        <v>9518</v>
      </c>
      <c r="AE257" s="16">
        <v>0.5</v>
      </c>
    </row>
    <row r="258" spans="2:31" ht="81.75" customHeight="1">
      <c r="B258" s="7" t="s">
        <v>257</v>
      </c>
      <c r="C258" s="8" t="s">
        <v>258</v>
      </c>
      <c r="D258" s="9" t="s">
        <v>182</v>
      </c>
      <c r="E258" s="8" t="s">
        <v>259</v>
      </c>
      <c r="F258" s="7" t="s">
        <v>1465</v>
      </c>
      <c r="G258" s="9" t="s">
        <v>28</v>
      </c>
      <c r="H258" s="7" t="s">
        <v>70</v>
      </c>
      <c r="I258" s="10" t="s">
        <v>1741</v>
      </c>
      <c r="J258" s="9">
        <v>20</v>
      </c>
      <c r="K258" s="31" t="s">
        <v>24</v>
      </c>
      <c r="L258" s="31" t="s">
        <v>1901</v>
      </c>
      <c r="M258" s="34">
        <v>4</v>
      </c>
      <c r="N258" s="34">
        <v>1</v>
      </c>
      <c r="O258" s="34">
        <v>1</v>
      </c>
      <c r="P258" s="34">
        <v>1</v>
      </c>
      <c r="Q258" s="34">
        <v>1</v>
      </c>
      <c r="R258" s="31" t="s">
        <v>1900</v>
      </c>
      <c r="S258" s="55" t="s">
        <v>5346</v>
      </c>
      <c r="T258" s="56">
        <v>1</v>
      </c>
      <c r="U258" s="31"/>
      <c r="V258" s="31"/>
      <c r="W258" s="65"/>
      <c r="X258" s="65"/>
      <c r="Y258" s="31"/>
      <c r="Z258" s="31"/>
      <c r="AA258" s="20" t="s">
        <v>5889</v>
      </c>
      <c r="AB258" s="20" t="s">
        <v>5890</v>
      </c>
      <c r="AC258" s="48" t="s">
        <v>9519</v>
      </c>
      <c r="AD258" s="48" t="s">
        <v>5890</v>
      </c>
      <c r="AE258" s="16">
        <v>0.5</v>
      </c>
    </row>
    <row r="259" spans="2:31" ht="81.75" customHeight="1">
      <c r="B259" s="7" t="s">
        <v>257</v>
      </c>
      <c r="C259" s="8" t="s">
        <v>258</v>
      </c>
      <c r="D259" s="9" t="s">
        <v>182</v>
      </c>
      <c r="E259" s="8" t="s">
        <v>259</v>
      </c>
      <c r="F259" s="7" t="s">
        <v>1488</v>
      </c>
      <c r="G259" s="9" t="s">
        <v>30</v>
      </c>
      <c r="H259" s="7" t="s">
        <v>31</v>
      </c>
      <c r="I259" s="10" t="s">
        <v>1742</v>
      </c>
      <c r="J259" s="9">
        <v>20</v>
      </c>
      <c r="K259" s="31" t="s">
        <v>24</v>
      </c>
      <c r="L259" s="31" t="s">
        <v>1901</v>
      </c>
      <c r="M259" s="34">
        <v>4</v>
      </c>
      <c r="N259" s="34">
        <v>1</v>
      </c>
      <c r="O259" s="34">
        <v>1</v>
      </c>
      <c r="P259" s="34">
        <v>1</v>
      </c>
      <c r="Q259" s="34">
        <v>1</v>
      </c>
      <c r="R259" s="31" t="s">
        <v>1900</v>
      </c>
      <c r="S259" s="55" t="s">
        <v>5346</v>
      </c>
      <c r="T259" s="56">
        <v>1</v>
      </c>
      <c r="U259" s="31"/>
      <c r="V259" s="31"/>
      <c r="W259" s="65"/>
      <c r="X259" s="65"/>
      <c r="Y259" s="31"/>
      <c r="Z259" s="31"/>
      <c r="AA259" s="20" t="s">
        <v>5891</v>
      </c>
      <c r="AB259" s="20" t="s">
        <v>5892</v>
      </c>
      <c r="AC259" s="48" t="s">
        <v>5891</v>
      </c>
      <c r="AD259" s="48" t="s">
        <v>9520</v>
      </c>
      <c r="AE259" s="16">
        <v>0.5</v>
      </c>
    </row>
    <row r="260" spans="2:31" ht="81.75" customHeight="1">
      <c r="B260" s="7" t="s">
        <v>257</v>
      </c>
      <c r="C260" s="8" t="s">
        <v>258</v>
      </c>
      <c r="D260" s="9" t="s">
        <v>182</v>
      </c>
      <c r="E260" s="8" t="s">
        <v>259</v>
      </c>
      <c r="F260" s="7" t="s">
        <v>1468</v>
      </c>
      <c r="G260" s="9" t="s">
        <v>34</v>
      </c>
      <c r="H260" s="7" t="s">
        <v>112</v>
      </c>
      <c r="I260" s="10" t="s">
        <v>1743</v>
      </c>
      <c r="J260" s="9">
        <v>20</v>
      </c>
      <c r="K260" s="31" t="s">
        <v>24</v>
      </c>
      <c r="L260" s="31" t="s">
        <v>1901</v>
      </c>
      <c r="M260" s="34">
        <v>4</v>
      </c>
      <c r="N260" s="34">
        <v>1</v>
      </c>
      <c r="O260" s="34">
        <v>1</v>
      </c>
      <c r="P260" s="34">
        <v>1</v>
      </c>
      <c r="Q260" s="34">
        <v>1</v>
      </c>
      <c r="R260" s="31" t="s">
        <v>1900</v>
      </c>
      <c r="S260" s="55" t="s">
        <v>5346</v>
      </c>
      <c r="T260" s="56">
        <v>1</v>
      </c>
      <c r="U260" s="31"/>
      <c r="V260" s="31"/>
      <c r="W260" s="65"/>
      <c r="X260" s="65"/>
      <c r="Y260" s="31"/>
      <c r="Z260" s="31"/>
      <c r="AA260" s="20" t="s">
        <v>5893</v>
      </c>
      <c r="AB260" s="20" t="s">
        <v>5894</v>
      </c>
      <c r="AC260" s="48" t="s">
        <v>5893</v>
      </c>
      <c r="AD260" s="48" t="s">
        <v>5894</v>
      </c>
      <c r="AE260" s="16">
        <v>0.5</v>
      </c>
    </row>
    <row r="261" spans="2:31" ht="81.75" customHeight="1">
      <c r="B261" s="7" t="s">
        <v>261</v>
      </c>
      <c r="C261" s="8" t="s">
        <v>262</v>
      </c>
      <c r="D261" s="9" t="s">
        <v>182</v>
      </c>
      <c r="E261" s="8" t="s">
        <v>263</v>
      </c>
      <c r="F261" s="7" t="s">
        <v>1469</v>
      </c>
      <c r="G261" s="9" t="s">
        <v>22</v>
      </c>
      <c r="H261" s="7" t="s">
        <v>187</v>
      </c>
      <c r="I261" s="10" t="s">
        <v>1902</v>
      </c>
      <c r="J261" s="9">
        <v>14</v>
      </c>
      <c r="K261" s="31" t="s">
        <v>24</v>
      </c>
      <c r="L261" s="31" t="s">
        <v>1904</v>
      </c>
      <c r="M261" s="34">
        <v>4</v>
      </c>
      <c r="N261" s="34">
        <v>1</v>
      </c>
      <c r="O261" s="34">
        <v>1</v>
      </c>
      <c r="P261" s="34">
        <v>1</v>
      </c>
      <c r="Q261" s="34">
        <v>1</v>
      </c>
      <c r="R261" s="31" t="s">
        <v>1903</v>
      </c>
      <c r="S261" s="55" t="s">
        <v>5346</v>
      </c>
      <c r="T261" s="56">
        <v>1</v>
      </c>
      <c r="U261" s="31"/>
      <c r="V261" s="31"/>
      <c r="W261" s="65"/>
      <c r="X261" s="65"/>
      <c r="Y261" s="31"/>
      <c r="Z261" s="31"/>
      <c r="AA261" s="20" t="s">
        <v>5895</v>
      </c>
      <c r="AB261" s="20" t="s">
        <v>5896</v>
      </c>
      <c r="AC261" s="48" t="s">
        <v>5895</v>
      </c>
      <c r="AD261" s="48" t="s">
        <v>5896</v>
      </c>
      <c r="AE261" s="16">
        <v>0.5</v>
      </c>
    </row>
    <row r="262" spans="2:31" ht="81.75" customHeight="1">
      <c r="B262" s="7" t="s">
        <v>261</v>
      </c>
      <c r="C262" s="8" t="s">
        <v>262</v>
      </c>
      <c r="D262" s="9" t="s">
        <v>182</v>
      </c>
      <c r="E262" s="8" t="s">
        <v>263</v>
      </c>
      <c r="F262" s="7" t="s">
        <v>1481</v>
      </c>
      <c r="G262" s="9" t="s">
        <v>22</v>
      </c>
      <c r="H262" s="7" t="s">
        <v>26</v>
      </c>
      <c r="I262" s="10" t="s">
        <v>1905</v>
      </c>
      <c r="J262" s="9">
        <v>15</v>
      </c>
      <c r="K262" s="31" t="s">
        <v>24</v>
      </c>
      <c r="L262" s="31" t="s">
        <v>1904</v>
      </c>
      <c r="M262" s="34">
        <v>4</v>
      </c>
      <c r="N262" s="34">
        <v>1</v>
      </c>
      <c r="O262" s="34">
        <v>1</v>
      </c>
      <c r="P262" s="34">
        <v>1</v>
      </c>
      <c r="Q262" s="34">
        <v>1</v>
      </c>
      <c r="R262" s="31" t="s">
        <v>1903</v>
      </c>
      <c r="S262" s="55" t="s">
        <v>5346</v>
      </c>
      <c r="T262" s="56">
        <v>1</v>
      </c>
      <c r="U262" s="31"/>
      <c r="V262" s="31"/>
      <c r="W262" s="65"/>
      <c r="X262" s="65"/>
      <c r="Y262" s="31"/>
      <c r="Z262" s="31"/>
      <c r="AA262" s="20" t="s">
        <v>5897</v>
      </c>
      <c r="AB262" s="20" t="s">
        <v>5898</v>
      </c>
      <c r="AC262" s="48" t="s">
        <v>5897</v>
      </c>
      <c r="AD262" s="48" t="s">
        <v>5898</v>
      </c>
      <c r="AE262" s="16">
        <v>0.5</v>
      </c>
    </row>
    <row r="263" spans="2:31" ht="81.75" customHeight="1">
      <c r="B263" s="7" t="s">
        <v>261</v>
      </c>
      <c r="C263" s="8" t="s">
        <v>262</v>
      </c>
      <c r="D263" s="9" t="s">
        <v>182</v>
      </c>
      <c r="E263" s="8" t="s">
        <v>263</v>
      </c>
      <c r="F263" s="7" t="s">
        <v>1467</v>
      </c>
      <c r="G263" s="9" t="s">
        <v>22</v>
      </c>
      <c r="H263" s="7" t="s">
        <v>39</v>
      </c>
      <c r="I263" s="10" t="s">
        <v>1906</v>
      </c>
      <c r="J263" s="9">
        <v>14</v>
      </c>
      <c r="K263" s="31" t="s">
        <v>24</v>
      </c>
      <c r="L263" s="31" t="s">
        <v>1904</v>
      </c>
      <c r="M263" s="34">
        <v>4</v>
      </c>
      <c r="N263" s="34">
        <v>1</v>
      </c>
      <c r="O263" s="34">
        <v>1</v>
      </c>
      <c r="P263" s="34">
        <v>1</v>
      </c>
      <c r="Q263" s="34">
        <v>1</v>
      </c>
      <c r="R263" s="31" t="s">
        <v>1907</v>
      </c>
      <c r="S263" s="55" t="s">
        <v>5346</v>
      </c>
      <c r="T263" s="56">
        <v>1</v>
      </c>
      <c r="U263" s="31"/>
      <c r="V263" s="31"/>
      <c r="W263" s="65"/>
      <c r="X263" s="65"/>
      <c r="Y263" s="31"/>
      <c r="Z263" s="31"/>
      <c r="AA263" s="20" t="s">
        <v>5899</v>
      </c>
      <c r="AB263" s="20" t="s">
        <v>5900</v>
      </c>
      <c r="AC263" s="48" t="s">
        <v>5899</v>
      </c>
      <c r="AD263" s="48" t="s">
        <v>9521</v>
      </c>
      <c r="AE263" s="16">
        <v>0.5</v>
      </c>
    </row>
    <row r="264" spans="2:31" ht="81.75" customHeight="1">
      <c r="B264" s="7" t="s">
        <v>261</v>
      </c>
      <c r="C264" s="8" t="s">
        <v>262</v>
      </c>
      <c r="D264" s="9" t="s">
        <v>182</v>
      </c>
      <c r="E264" s="8" t="s">
        <v>263</v>
      </c>
      <c r="F264" s="7" t="s">
        <v>1469</v>
      </c>
      <c r="G264" s="9" t="s">
        <v>22</v>
      </c>
      <c r="H264" s="7" t="s">
        <v>26</v>
      </c>
      <c r="I264" s="10" t="s">
        <v>1908</v>
      </c>
      <c r="J264" s="9">
        <v>14</v>
      </c>
      <c r="K264" s="31" t="s">
        <v>24</v>
      </c>
      <c r="L264" s="31" t="s">
        <v>1904</v>
      </c>
      <c r="M264" s="34">
        <v>4</v>
      </c>
      <c r="N264" s="34">
        <v>1</v>
      </c>
      <c r="O264" s="34">
        <v>1</v>
      </c>
      <c r="P264" s="34">
        <v>1</v>
      </c>
      <c r="Q264" s="34">
        <v>1</v>
      </c>
      <c r="R264" s="31" t="s">
        <v>1909</v>
      </c>
      <c r="S264" s="55" t="s">
        <v>5346</v>
      </c>
      <c r="T264" s="56">
        <v>1</v>
      </c>
      <c r="U264" s="31"/>
      <c r="V264" s="31"/>
      <c r="W264" s="65"/>
      <c r="X264" s="65"/>
      <c r="Y264" s="31"/>
      <c r="Z264" s="31"/>
      <c r="AA264" s="20" t="s">
        <v>5901</v>
      </c>
      <c r="AB264" s="20" t="s">
        <v>5902</v>
      </c>
      <c r="AC264" s="48" t="s">
        <v>5901</v>
      </c>
      <c r="AD264" s="48" t="s">
        <v>5902</v>
      </c>
      <c r="AE264" s="16">
        <v>0.5</v>
      </c>
    </row>
    <row r="265" spans="2:31" ht="81.75" customHeight="1">
      <c r="B265" s="7" t="s">
        <v>261</v>
      </c>
      <c r="C265" s="8" t="s">
        <v>262</v>
      </c>
      <c r="D265" s="9" t="s">
        <v>182</v>
      </c>
      <c r="E265" s="8" t="s">
        <v>263</v>
      </c>
      <c r="F265" s="7" t="s">
        <v>1488</v>
      </c>
      <c r="G265" s="9" t="s">
        <v>30</v>
      </c>
      <c r="H265" s="7" t="s">
        <v>31</v>
      </c>
      <c r="I265" s="10" t="s">
        <v>1806</v>
      </c>
      <c r="J265" s="9">
        <v>14</v>
      </c>
      <c r="K265" s="31" t="s">
        <v>24</v>
      </c>
      <c r="L265" s="31" t="s">
        <v>1904</v>
      </c>
      <c r="M265" s="34">
        <v>4</v>
      </c>
      <c r="N265" s="34">
        <v>1</v>
      </c>
      <c r="O265" s="34">
        <v>1</v>
      </c>
      <c r="P265" s="34">
        <v>1</v>
      </c>
      <c r="Q265" s="34">
        <v>1</v>
      </c>
      <c r="R265" s="31" t="s">
        <v>1907</v>
      </c>
      <c r="S265" s="55" t="s">
        <v>5346</v>
      </c>
      <c r="T265" s="56">
        <v>1</v>
      </c>
      <c r="U265" s="31"/>
      <c r="V265" s="31"/>
      <c r="W265" s="65"/>
      <c r="X265" s="65"/>
      <c r="Y265" s="31"/>
      <c r="Z265" s="31"/>
      <c r="AA265" s="20" t="s">
        <v>5899</v>
      </c>
      <c r="AB265" s="20" t="s">
        <v>5903</v>
      </c>
      <c r="AC265" s="48" t="s">
        <v>5899</v>
      </c>
      <c r="AD265" s="48" t="s">
        <v>5903</v>
      </c>
      <c r="AE265" s="16">
        <v>0.5</v>
      </c>
    </row>
    <row r="266" spans="2:31" ht="81.75" customHeight="1">
      <c r="B266" s="7" t="s">
        <v>261</v>
      </c>
      <c r="C266" s="8" t="s">
        <v>262</v>
      </c>
      <c r="D266" s="9" t="s">
        <v>182</v>
      </c>
      <c r="E266" s="8" t="s">
        <v>263</v>
      </c>
      <c r="F266" s="7" t="s">
        <v>1468</v>
      </c>
      <c r="G266" s="9" t="s">
        <v>34</v>
      </c>
      <c r="H266" s="7" t="s">
        <v>112</v>
      </c>
      <c r="I266" s="10" t="s">
        <v>1808</v>
      </c>
      <c r="J266" s="9">
        <v>14</v>
      </c>
      <c r="K266" s="31" t="s">
        <v>24</v>
      </c>
      <c r="L266" s="31" t="s">
        <v>1904</v>
      </c>
      <c r="M266" s="34">
        <v>4</v>
      </c>
      <c r="N266" s="34">
        <v>1</v>
      </c>
      <c r="O266" s="34">
        <v>1</v>
      </c>
      <c r="P266" s="34">
        <v>1</v>
      </c>
      <c r="Q266" s="34">
        <v>1</v>
      </c>
      <c r="R266" s="31" t="s">
        <v>1909</v>
      </c>
      <c r="S266" s="55" t="s">
        <v>5346</v>
      </c>
      <c r="T266" s="56">
        <v>1</v>
      </c>
      <c r="U266" s="31"/>
      <c r="V266" s="31"/>
      <c r="W266" s="65"/>
      <c r="X266" s="65"/>
      <c r="Y266" s="31"/>
      <c r="Z266" s="31"/>
      <c r="AA266" s="20" t="s">
        <v>5904</v>
      </c>
      <c r="AB266" s="20" t="s">
        <v>5905</v>
      </c>
      <c r="AC266" s="48" t="s">
        <v>5904</v>
      </c>
      <c r="AD266" s="48" t="s">
        <v>9522</v>
      </c>
      <c r="AE266" s="16">
        <v>0.5</v>
      </c>
    </row>
    <row r="267" spans="2:31" ht="81.75" customHeight="1">
      <c r="B267" s="7" t="s">
        <v>261</v>
      </c>
      <c r="C267" s="8" t="s">
        <v>262</v>
      </c>
      <c r="D267" s="9" t="s">
        <v>182</v>
      </c>
      <c r="E267" s="8" t="s">
        <v>263</v>
      </c>
      <c r="F267" s="7" t="s">
        <v>1481</v>
      </c>
      <c r="G267" s="9" t="s">
        <v>22</v>
      </c>
      <c r="H267" s="7" t="s">
        <v>26</v>
      </c>
      <c r="I267" s="10" t="s">
        <v>1910</v>
      </c>
      <c r="J267" s="9">
        <v>15</v>
      </c>
      <c r="K267" s="31" t="s">
        <v>24</v>
      </c>
      <c r="L267" s="31" t="s">
        <v>1904</v>
      </c>
      <c r="M267" s="34">
        <v>4</v>
      </c>
      <c r="N267" s="34">
        <v>1</v>
      </c>
      <c r="O267" s="34">
        <v>1</v>
      </c>
      <c r="P267" s="34">
        <v>1</v>
      </c>
      <c r="Q267" s="34">
        <v>1</v>
      </c>
      <c r="R267" s="31" t="s">
        <v>1903</v>
      </c>
      <c r="S267" s="55" t="s">
        <v>5346</v>
      </c>
      <c r="T267" s="56">
        <v>1</v>
      </c>
      <c r="U267" s="31"/>
      <c r="V267" s="31"/>
      <c r="W267" s="65"/>
      <c r="X267" s="65"/>
      <c r="Y267" s="31"/>
      <c r="Z267" s="31"/>
      <c r="AA267" s="20" t="s">
        <v>5906</v>
      </c>
      <c r="AB267" s="20" t="s">
        <v>5907</v>
      </c>
      <c r="AC267" s="48" t="s">
        <v>5906</v>
      </c>
      <c r="AD267" s="48" t="s">
        <v>5907</v>
      </c>
      <c r="AE267" s="16">
        <v>0.5</v>
      </c>
    </row>
    <row r="268" spans="2:31" ht="81.75" customHeight="1">
      <c r="B268" s="7" t="s">
        <v>264</v>
      </c>
      <c r="C268" s="8" t="s">
        <v>265</v>
      </c>
      <c r="D268" s="9" t="s">
        <v>182</v>
      </c>
      <c r="E268" s="8" t="s">
        <v>266</v>
      </c>
      <c r="F268" s="7" t="s">
        <v>1469</v>
      </c>
      <c r="G268" s="9" t="s">
        <v>30</v>
      </c>
      <c r="H268" s="7" t="s">
        <v>66</v>
      </c>
      <c r="I268" s="10" t="s">
        <v>1911</v>
      </c>
      <c r="J268" s="9">
        <v>14</v>
      </c>
      <c r="K268" s="31" t="s">
        <v>24</v>
      </c>
      <c r="L268" s="31" t="s">
        <v>1913</v>
      </c>
      <c r="M268" s="34">
        <v>4</v>
      </c>
      <c r="N268" s="34">
        <v>1</v>
      </c>
      <c r="O268" s="34">
        <v>1</v>
      </c>
      <c r="P268" s="34">
        <v>1</v>
      </c>
      <c r="Q268" s="34">
        <v>1</v>
      </c>
      <c r="R268" s="31" t="s">
        <v>1912</v>
      </c>
      <c r="S268" s="55" t="s">
        <v>5346</v>
      </c>
      <c r="T268" s="56">
        <v>1</v>
      </c>
      <c r="U268" s="31"/>
      <c r="V268" s="31"/>
      <c r="W268" s="65"/>
      <c r="X268" s="65"/>
      <c r="Y268" s="31"/>
      <c r="Z268" s="31"/>
      <c r="AA268" s="20" t="s">
        <v>5908</v>
      </c>
      <c r="AB268" s="20" t="s">
        <v>5909</v>
      </c>
      <c r="AC268" s="48" t="s">
        <v>9523</v>
      </c>
      <c r="AD268" s="48" t="s">
        <v>9524</v>
      </c>
      <c r="AE268" s="16">
        <v>0.5</v>
      </c>
    </row>
    <row r="269" spans="2:31" ht="81.75" customHeight="1">
      <c r="B269" s="7" t="s">
        <v>264</v>
      </c>
      <c r="C269" s="8" t="s">
        <v>265</v>
      </c>
      <c r="D269" s="9" t="s">
        <v>182</v>
      </c>
      <c r="E269" s="8" t="s">
        <v>266</v>
      </c>
      <c r="F269" s="7" t="s">
        <v>1481</v>
      </c>
      <c r="G269" s="9" t="s">
        <v>22</v>
      </c>
      <c r="H269" s="7" t="s">
        <v>26</v>
      </c>
      <c r="I269" s="10" t="s">
        <v>1914</v>
      </c>
      <c r="J269" s="9">
        <v>20</v>
      </c>
      <c r="K269" s="31" t="s">
        <v>24</v>
      </c>
      <c r="L269" s="31" t="s">
        <v>1916</v>
      </c>
      <c r="M269" s="34">
        <v>4</v>
      </c>
      <c r="N269" s="34">
        <v>1</v>
      </c>
      <c r="O269" s="34">
        <v>1</v>
      </c>
      <c r="P269" s="34">
        <v>1</v>
      </c>
      <c r="Q269" s="34">
        <v>1</v>
      </c>
      <c r="R269" s="31" t="s">
        <v>1915</v>
      </c>
      <c r="S269" s="55" t="s">
        <v>5346</v>
      </c>
      <c r="T269" s="56">
        <v>1</v>
      </c>
      <c r="U269" s="31"/>
      <c r="V269" s="31"/>
      <c r="W269" s="65"/>
      <c r="X269" s="65"/>
      <c r="Y269" s="31"/>
      <c r="Z269" s="31"/>
      <c r="AA269" s="20" t="s">
        <v>5910</v>
      </c>
      <c r="AB269" s="20" t="s">
        <v>5911</v>
      </c>
      <c r="AC269" s="48" t="s">
        <v>9525</v>
      </c>
      <c r="AD269" s="48" t="s">
        <v>9526</v>
      </c>
      <c r="AE269" s="16">
        <v>0.5</v>
      </c>
    </row>
    <row r="270" spans="2:31" ht="81.75" customHeight="1">
      <c r="B270" s="7" t="s">
        <v>264</v>
      </c>
      <c r="C270" s="8" t="s">
        <v>265</v>
      </c>
      <c r="D270" s="9" t="s">
        <v>182</v>
      </c>
      <c r="E270" s="8" t="s">
        <v>266</v>
      </c>
      <c r="F270" s="7" t="s">
        <v>1467</v>
      </c>
      <c r="G270" s="9" t="s">
        <v>22</v>
      </c>
      <c r="H270" s="7" t="s">
        <v>46</v>
      </c>
      <c r="I270" s="10" t="s">
        <v>1739</v>
      </c>
      <c r="J270" s="9">
        <v>17</v>
      </c>
      <c r="K270" s="31" t="s">
        <v>24</v>
      </c>
      <c r="L270" s="31" t="s">
        <v>1918</v>
      </c>
      <c r="M270" s="34">
        <v>4</v>
      </c>
      <c r="N270" s="34">
        <v>1</v>
      </c>
      <c r="O270" s="34">
        <v>1</v>
      </c>
      <c r="P270" s="34">
        <v>1</v>
      </c>
      <c r="Q270" s="34">
        <v>1</v>
      </c>
      <c r="R270" s="31" t="s">
        <v>1917</v>
      </c>
      <c r="S270" s="55" t="s">
        <v>5346</v>
      </c>
      <c r="T270" s="56">
        <v>1</v>
      </c>
      <c r="U270" s="31"/>
      <c r="V270" s="31"/>
      <c r="W270" s="65"/>
      <c r="X270" s="65"/>
      <c r="Y270" s="31"/>
      <c r="Z270" s="31"/>
      <c r="AA270" s="20" t="s">
        <v>5912</v>
      </c>
      <c r="AB270" s="20" t="s">
        <v>5913</v>
      </c>
      <c r="AC270" s="48" t="s">
        <v>9527</v>
      </c>
      <c r="AD270" s="48" t="s">
        <v>9528</v>
      </c>
      <c r="AE270" s="16">
        <v>0.5</v>
      </c>
    </row>
    <row r="271" spans="2:31" ht="81.75" customHeight="1">
      <c r="B271" s="7" t="s">
        <v>264</v>
      </c>
      <c r="C271" s="8" t="s">
        <v>265</v>
      </c>
      <c r="D271" s="9" t="s">
        <v>182</v>
      </c>
      <c r="E271" s="8" t="s">
        <v>266</v>
      </c>
      <c r="F271" s="7" t="s">
        <v>1465</v>
      </c>
      <c r="G271" s="9" t="s">
        <v>34</v>
      </c>
      <c r="H271" s="7" t="s">
        <v>202</v>
      </c>
      <c r="I271" s="10" t="s">
        <v>1919</v>
      </c>
      <c r="J271" s="9">
        <v>16</v>
      </c>
      <c r="K271" s="31" t="s">
        <v>24</v>
      </c>
      <c r="L271" s="31" t="s">
        <v>1921</v>
      </c>
      <c r="M271" s="34">
        <v>4</v>
      </c>
      <c r="N271" s="34">
        <v>1</v>
      </c>
      <c r="O271" s="34">
        <v>1</v>
      </c>
      <c r="P271" s="34">
        <v>1</v>
      </c>
      <c r="Q271" s="34">
        <v>1</v>
      </c>
      <c r="R271" s="31" t="s">
        <v>1920</v>
      </c>
      <c r="S271" s="55" t="s">
        <v>5346</v>
      </c>
      <c r="T271" s="56">
        <v>1</v>
      </c>
      <c r="U271" s="31"/>
      <c r="V271" s="31"/>
      <c r="W271" s="65"/>
      <c r="X271" s="65"/>
      <c r="Y271" s="31"/>
      <c r="Z271" s="31"/>
      <c r="AA271" s="20" t="s">
        <v>5914</v>
      </c>
      <c r="AB271" s="20" t="s">
        <v>5915</v>
      </c>
      <c r="AC271" s="48" t="s">
        <v>9529</v>
      </c>
      <c r="AD271" s="48" t="s">
        <v>9530</v>
      </c>
      <c r="AE271" s="16">
        <v>0.5</v>
      </c>
    </row>
    <row r="272" spans="2:31" ht="81.75" customHeight="1">
      <c r="B272" s="7" t="s">
        <v>264</v>
      </c>
      <c r="C272" s="8" t="s">
        <v>265</v>
      </c>
      <c r="D272" s="9" t="s">
        <v>182</v>
      </c>
      <c r="E272" s="8" t="s">
        <v>266</v>
      </c>
      <c r="F272" s="7" t="s">
        <v>1488</v>
      </c>
      <c r="G272" s="9" t="s">
        <v>30</v>
      </c>
      <c r="H272" s="7" t="s">
        <v>43</v>
      </c>
      <c r="I272" s="10" t="s">
        <v>1922</v>
      </c>
      <c r="J272" s="9">
        <v>18</v>
      </c>
      <c r="K272" s="31" t="s">
        <v>24</v>
      </c>
      <c r="L272" s="31" t="s">
        <v>1924</v>
      </c>
      <c r="M272" s="34">
        <v>4</v>
      </c>
      <c r="N272" s="34">
        <v>1</v>
      </c>
      <c r="O272" s="34">
        <v>1</v>
      </c>
      <c r="P272" s="34">
        <v>1</v>
      </c>
      <c r="Q272" s="34">
        <v>1</v>
      </c>
      <c r="R272" s="31" t="s">
        <v>1923</v>
      </c>
      <c r="S272" s="55" t="s">
        <v>5346</v>
      </c>
      <c r="T272" s="56">
        <v>1</v>
      </c>
      <c r="U272" s="31"/>
      <c r="V272" s="31"/>
      <c r="W272" s="65"/>
      <c r="X272" s="65"/>
      <c r="Y272" s="31"/>
      <c r="Z272" s="31"/>
      <c r="AA272" s="20" t="s">
        <v>5916</v>
      </c>
      <c r="AB272" s="20" t="s">
        <v>5917</v>
      </c>
      <c r="AC272" s="48" t="s">
        <v>9531</v>
      </c>
      <c r="AD272" s="48" t="s">
        <v>9532</v>
      </c>
      <c r="AE272" s="16">
        <v>0.5</v>
      </c>
    </row>
    <row r="273" spans="2:31" ht="81.75" customHeight="1">
      <c r="B273" s="7" t="s">
        <v>264</v>
      </c>
      <c r="C273" s="8" t="s">
        <v>265</v>
      </c>
      <c r="D273" s="9" t="s">
        <v>182</v>
      </c>
      <c r="E273" s="8" t="s">
        <v>266</v>
      </c>
      <c r="F273" s="7" t="s">
        <v>1468</v>
      </c>
      <c r="G273" s="9" t="s">
        <v>28</v>
      </c>
      <c r="H273" s="7" t="s">
        <v>85</v>
      </c>
      <c r="I273" s="10" t="s">
        <v>1925</v>
      </c>
      <c r="J273" s="9">
        <v>15</v>
      </c>
      <c r="K273" s="31" t="s">
        <v>24</v>
      </c>
      <c r="L273" s="31" t="s">
        <v>1927</v>
      </c>
      <c r="M273" s="34">
        <v>8</v>
      </c>
      <c r="N273" s="34">
        <v>2</v>
      </c>
      <c r="O273" s="34">
        <v>2</v>
      </c>
      <c r="P273" s="34">
        <v>2</v>
      </c>
      <c r="Q273" s="34">
        <v>2</v>
      </c>
      <c r="R273" s="31" t="s">
        <v>1926</v>
      </c>
      <c r="S273" s="55" t="s">
        <v>5359</v>
      </c>
      <c r="T273" s="56">
        <v>2</v>
      </c>
      <c r="U273" s="31"/>
      <c r="V273" s="31"/>
      <c r="W273" s="65"/>
      <c r="X273" s="65"/>
      <c r="Y273" s="31"/>
      <c r="Z273" s="31"/>
      <c r="AA273" s="20" t="s">
        <v>5918</v>
      </c>
      <c r="AB273" s="20" t="s">
        <v>5919</v>
      </c>
      <c r="AC273" s="48" t="s">
        <v>9533</v>
      </c>
      <c r="AD273" s="48" t="s">
        <v>9534</v>
      </c>
      <c r="AE273" s="16">
        <v>0.5</v>
      </c>
    </row>
    <row r="274" spans="2:31" ht="81.75" customHeight="1">
      <c r="B274" s="7" t="s">
        <v>268</v>
      </c>
      <c r="C274" s="8" t="s">
        <v>269</v>
      </c>
      <c r="D274" s="9" t="s">
        <v>182</v>
      </c>
      <c r="E274" s="8" t="s">
        <v>270</v>
      </c>
      <c r="F274" s="7" t="s">
        <v>1481</v>
      </c>
      <c r="G274" s="9" t="s">
        <v>22</v>
      </c>
      <c r="H274" s="7" t="s">
        <v>104</v>
      </c>
      <c r="I274" s="10" t="s">
        <v>1928</v>
      </c>
      <c r="J274" s="9">
        <v>10</v>
      </c>
      <c r="K274" s="31" t="s">
        <v>24</v>
      </c>
      <c r="L274" s="31" t="s">
        <v>272</v>
      </c>
      <c r="M274" s="34">
        <v>4</v>
      </c>
      <c r="N274" s="34">
        <v>1</v>
      </c>
      <c r="O274" s="34">
        <v>1</v>
      </c>
      <c r="P274" s="34">
        <v>1</v>
      </c>
      <c r="Q274" s="34">
        <v>1</v>
      </c>
      <c r="R274" s="31" t="s">
        <v>1929</v>
      </c>
      <c r="S274" s="55" t="s">
        <v>5346</v>
      </c>
      <c r="T274" s="56">
        <v>1</v>
      </c>
      <c r="U274" s="31"/>
      <c r="V274" s="31"/>
      <c r="W274" s="65"/>
      <c r="X274" s="65"/>
      <c r="Y274" s="31"/>
      <c r="Z274" s="31"/>
      <c r="AA274" s="20" t="s">
        <v>5920</v>
      </c>
      <c r="AB274" s="20" t="s">
        <v>5921</v>
      </c>
      <c r="AC274" s="48" t="s">
        <v>9535</v>
      </c>
      <c r="AD274" s="48" t="s">
        <v>9536</v>
      </c>
      <c r="AE274" s="16">
        <v>0.5</v>
      </c>
    </row>
    <row r="275" spans="2:31" ht="81.75" customHeight="1">
      <c r="B275" s="7" t="s">
        <v>268</v>
      </c>
      <c r="C275" s="8" t="s">
        <v>269</v>
      </c>
      <c r="D275" s="9" t="s">
        <v>182</v>
      </c>
      <c r="E275" s="8" t="s">
        <v>270</v>
      </c>
      <c r="F275" s="7" t="s">
        <v>1481</v>
      </c>
      <c r="G275" s="9" t="s">
        <v>22</v>
      </c>
      <c r="H275" s="7" t="s">
        <v>55</v>
      </c>
      <c r="I275" s="10" t="s">
        <v>1930</v>
      </c>
      <c r="J275" s="9">
        <v>20</v>
      </c>
      <c r="K275" s="31" t="s">
        <v>24</v>
      </c>
      <c r="L275" s="31" t="s">
        <v>272</v>
      </c>
      <c r="M275" s="34">
        <v>2</v>
      </c>
      <c r="N275" s="34">
        <v>1</v>
      </c>
      <c r="O275" s="34">
        <v>0</v>
      </c>
      <c r="P275" s="34">
        <v>1</v>
      </c>
      <c r="Q275" s="34">
        <v>0</v>
      </c>
      <c r="R275" s="31" t="s">
        <v>1931</v>
      </c>
      <c r="S275" s="55" t="s">
        <v>5346</v>
      </c>
      <c r="T275" s="56">
        <v>0</v>
      </c>
      <c r="U275" s="31"/>
      <c r="V275" s="31"/>
      <c r="W275" s="65"/>
      <c r="X275" s="65"/>
      <c r="Y275" s="31"/>
      <c r="Z275" s="31"/>
      <c r="AA275" s="20" t="s">
        <v>5922</v>
      </c>
      <c r="AB275" s="20" t="s">
        <v>5923</v>
      </c>
      <c r="AC275" s="48" t="s">
        <v>5573</v>
      </c>
      <c r="AD275" s="48" t="s">
        <v>5573</v>
      </c>
      <c r="AE275" s="16">
        <v>0.5</v>
      </c>
    </row>
    <row r="276" spans="2:31" ht="81.75" customHeight="1">
      <c r="B276" s="7" t="s">
        <v>268</v>
      </c>
      <c r="C276" s="8" t="s">
        <v>269</v>
      </c>
      <c r="D276" s="9" t="s">
        <v>182</v>
      </c>
      <c r="E276" s="8" t="s">
        <v>270</v>
      </c>
      <c r="F276" s="7" t="s">
        <v>1560</v>
      </c>
      <c r="G276" s="9" t="s">
        <v>22</v>
      </c>
      <c r="H276" s="7" t="s">
        <v>75</v>
      </c>
      <c r="I276" s="10" t="s">
        <v>1932</v>
      </c>
      <c r="J276" s="9">
        <v>10</v>
      </c>
      <c r="K276" s="31" t="s">
        <v>24</v>
      </c>
      <c r="L276" s="31" t="s">
        <v>272</v>
      </c>
      <c r="M276" s="34">
        <v>2</v>
      </c>
      <c r="N276" s="34">
        <v>0</v>
      </c>
      <c r="O276" s="34">
        <v>1</v>
      </c>
      <c r="P276" s="34">
        <v>0</v>
      </c>
      <c r="Q276" s="34">
        <v>1</v>
      </c>
      <c r="R276" s="31" t="s">
        <v>1933</v>
      </c>
      <c r="S276" s="55" t="s">
        <v>5340</v>
      </c>
      <c r="T276" s="56">
        <v>1</v>
      </c>
      <c r="U276" s="31"/>
      <c r="V276" s="31"/>
      <c r="W276" s="65"/>
      <c r="X276" s="65"/>
      <c r="Y276" s="31"/>
      <c r="Z276" s="31"/>
      <c r="AA276" s="20" t="s">
        <v>5573</v>
      </c>
      <c r="AB276" s="20" t="s">
        <v>5573</v>
      </c>
      <c r="AC276" s="48" t="s">
        <v>9537</v>
      </c>
      <c r="AD276" s="48" t="s">
        <v>9538</v>
      </c>
      <c r="AE276" s="16">
        <v>0.5</v>
      </c>
    </row>
    <row r="277" spans="2:31" ht="81.75" customHeight="1">
      <c r="B277" s="7" t="s">
        <v>268</v>
      </c>
      <c r="C277" s="8" t="s">
        <v>269</v>
      </c>
      <c r="D277" s="9" t="s">
        <v>182</v>
      </c>
      <c r="E277" s="8" t="s">
        <v>270</v>
      </c>
      <c r="F277" s="7" t="s">
        <v>1488</v>
      </c>
      <c r="G277" s="9" t="s">
        <v>30</v>
      </c>
      <c r="H277" s="7" t="s">
        <v>77</v>
      </c>
      <c r="I277" s="10" t="s">
        <v>1934</v>
      </c>
      <c r="J277" s="9">
        <v>10</v>
      </c>
      <c r="K277" s="31" t="s">
        <v>24</v>
      </c>
      <c r="L277" s="31" t="s">
        <v>272</v>
      </c>
      <c r="M277" s="34">
        <v>2</v>
      </c>
      <c r="N277" s="34">
        <v>0</v>
      </c>
      <c r="O277" s="34">
        <v>1</v>
      </c>
      <c r="P277" s="34">
        <v>0</v>
      </c>
      <c r="Q277" s="34">
        <v>1</v>
      </c>
      <c r="R277" s="31" t="s">
        <v>1935</v>
      </c>
      <c r="S277" s="55" t="s">
        <v>5340</v>
      </c>
      <c r="T277" s="56">
        <v>1</v>
      </c>
      <c r="U277" s="31"/>
      <c r="V277" s="31"/>
      <c r="W277" s="65"/>
      <c r="X277" s="65"/>
      <c r="Y277" s="31"/>
      <c r="Z277" s="31"/>
      <c r="AA277" s="20" t="s">
        <v>5573</v>
      </c>
      <c r="AB277" s="20" t="s">
        <v>5573</v>
      </c>
      <c r="AC277" s="48" t="s">
        <v>9539</v>
      </c>
      <c r="AD277" s="48" t="s">
        <v>9540</v>
      </c>
      <c r="AE277" s="16">
        <v>0.5</v>
      </c>
    </row>
    <row r="278" spans="2:31" ht="81.75" customHeight="1">
      <c r="B278" s="7" t="s">
        <v>268</v>
      </c>
      <c r="C278" s="8" t="s">
        <v>269</v>
      </c>
      <c r="D278" s="9" t="s">
        <v>182</v>
      </c>
      <c r="E278" s="8" t="s">
        <v>270</v>
      </c>
      <c r="F278" s="7" t="s">
        <v>1554</v>
      </c>
      <c r="G278" s="9" t="s">
        <v>30</v>
      </c>
      <c r="H278" s="7" t="s">
        <v>92</v>
      </c>
      <c r="I278" s="10" t="s">
        <v>1936</v>
      </c>
      <c r="J278" s="9">
        <v>10</v>
      </c>
      <c r="K278" s="31" t="s">
        <v>24</v>
      </c>
      <c r="L278" s="31" t="s">
        <v>272</v>
      </c>
      <c r="M278" s="34">
        <v>4</v>
      </c>
      <c r="N278" s="34">
        <v>1</v>
      </c>
      <c r="O278" s="34">
        <v>1</v>
      </c>
      <c r="P278" s="34">
        <v>1</v>
      </c>
      <c r="Q278" s="34">
        <v>1</v>
      </c>
      <c r="R278" s="31" t="s">
        <v>1937</v>
      </c>
      <c r="S278" s="55" t="s">
        <v>5346</v>
      </c>
      <c r="T278" s="56">
        <v>1</v>
      </c>
      <c r="U278" s="31"/>
      <c r="V278" s="31"/>
      <c r="W278" s="65"/>
      <c r="X278" s="65"/>
      <c r="Y278" s="31"/>
      <c r="Z278" s="31"/>
      <c r="AA278" s="20" t="s">
        <v>5924</v>
      </c>
      <c r="AB278" s="20" t="s">
        <v>5925</v>
      </c>
      <c r="AC278" s="48" t="s">
        <v>9541</v>
      </c>
      <c r="AD278" s="48" t="s">
        <v>9542</v>
      </c>
      <c r="AE278" s="16">
        <v>0.5</v>
      </c>
    </row>
    <row r="279" spans="2:31" ht="81.75" customHeight="1">
      <c r="B279" s="7" t="s">
        <v>268</v>
      </c>
      <c r="C279" s="8" t="s">
        <v>269</v>
      </c>
      <c r="D279" s="9" t="s">
        <v>182</v>
      </c>
      <c r="E279" s="8" t="s">
        <v>270</v>
      </c>
      <c r="F279" s="7" t="s">
        <v>1468</v>
      </c>
      <c r="G279" s="9" t="s">
        <v>28</v>
      </c>
      <c r="H279" s="7" t="s">
        <v>79</v>
      </c>
      <c r="I279" s="10" t="s">
        <v>1938</v>
      </c>
      <c r="J279" s="9">
        <v>10</v>
      </c>
      <c r="K279" s="31" t="s">
        <v>24</v>
      </c>
      <c r="L279" s="31" t="s">
        <v>272</v>
      </c>
      <c r="M279" s="34">
        <v>2</v>
      </c>
      <c r="N279" s="34">
        <v>0</v>
      </c>
      <c r="O279" s="34">
        <v>1</v>
      </c>
      <c r="P279" s="34">
        <v>0</v>
      </c>
      <c r="Q279" s="34">
        <v>1</v>
      </c>
      <c r="R279" s="31" t="s">
        <v>271</v>
      </c>
      <c r="S279" s="55" t="s">
        <v>5340</v>
      </c>
      <c r="T279" s="56">
        <v>1</v>
      </c>
      <c r="U279" s="31"/>
      <c r="V279" s="31"/>
      <c r="W279" s="65"/>
      <c r="X279" s="65"/>
      <c r="Y279" s="31"/>
      <c r="Z279" s="31"/>
      <c r="AA279" s="20" t="s">
        <v>5573</v>
      </c>
      <c r="AB279" s="20" t="s">
        <v>5573</v>
      </c>
      <c r="AC279" s="48" t="s">
        <v>9543</v>
      </c>
      <c r="AD279" s="48" t="s">
        <v>9544</v>
      </c>
      <c r="AE279" s="16">
        <v>0.5</v>
      </c>
    </row>
    <row r="280" spans="2:31" ht="81.75" customHeight="1">
      <c r="B280" s="7" t="s">
        <v>268</v>
      </c>
      <c r="C280" s="8" t="s">
        <v>269</v>
      </c>
      <c r="D280" s="9" t="s">
        <v>182</v>
      </c>
      <c r="E280" s="8" t="s">
        <v>270</v>
      </c>
      <c r="F280" s="7" t="s">
        <v>1468</v>
      </c>
      <c r="G280" s="9" t="s">
        <v>28</v>
      </c>
      <c r="H280" s="7" t="s">
        <v>79</v>
      </c>
      <c r="I280" s="10" t="s">
        <v>1939</v>
      </c>
      <c r="J280" s="9">
        <v>10</v>
      </c>
      <c r="K280" s="31" t="s">
        <v>24</v>
      </c>
      <c r="L280" s="31" t="s">
        <v>272</v>
      </c>
      <c r="M280" s="34">
        <v>2</v>
      </c>
      <c r="N280" s="34">
        <v>0</v>
      </c>
      <c r="O280" s="34">
        <v>1</v>
      </c>
      <c r="P280" s="34">
        <v>0</v>
      </c>
      <c r="Q280" s="34">
        <v>1</v>
      </c>
      <c r="R280" s="31" t="s">
        <v>1940</v>
      </c>
      <c r="S280" s="55" t="s">
        <v>5340</v>
      </c>
      <c r="T280" s="56">
        <v>1</v>
      </c>
      <c r="U280" s="31"/>
      <c r="V280" s="31"/>
      <c r="W280" s="65"/>
      <c r="X280" s="65"/>
      <c r="Y280" s="31"/>
      <c r="Z280" s="31"/>
      <c r="AA280" s="20" t="s">
        <v>5573</v>
      </c>
      <c r="AB280" s="20" t="s">
        <v>5573</v>
      </c>
      <c r="AC280" s="48" t="s">
        <v>9545</v>
      </c>
      <c r="AD280" s="48" t="s">
        <v>9546</v>
      </c>
      <c r="AE280" s="16">
        <v>0.5</v>
      </c>
    </row>
    <row r="281" spans="2:31" ht="81.75" customHeight="1">
      <c r="B281" s="7" t="s">
        <v>268</v>
      </c>
      <c r="C281" s="8" t="s">
        <v>269</v>
      </c>
      <c r="D281" s="9" t="s">
        <v>182</v>
      </c>
      <c r="E281" s="8" t="s">
        <v>270</v>
      </c>
      <c r="F281" s="7" t="s">
        <v>1468</v>
      </c>
      <c r="G281" s="9" t="s">
        <v>28</v>
      </c>
      <c r="H281" s="7" t="s">
        <v>85</v>
      </c>
      <c r="I281" s="10" t="s">
        <v>1941</v>
      </c>
      <c r="J281" s="9">
        <v>10</v>
      </c>
      <c r="K281" s="31" t="s">
        <v>24</v>
      </c>
      <c r="L281" s="31" t="s">
        <v>272</v>
      </c>
      <c r="M281" s="34">
        <v>2</v>
      </c>
      <c r="N281" s="34">
        <v>1</v>
      </c>
      <c r="O281" s="34">
        <v>0</v>
      </c>
      <c r="P281" s="34">
        <v>0</v>
      </c>
      <c r="Q281" s="34">
        <v>1</v>
      </c>
      <c r="R281" s="31" t="s">
        <v>1942</v>
      </c>
      <c r="S281" s="55" t="s">
        <v>5346</v>
      </c>
      <c r="T281" s="56">
        <v>0</v>
      </c>
      <c r="U281" s="31"/>
      <c r="V281" s="31"/>
      <c r="W281" s="65"/>
      <c r="X281" s="65"/>
      <c r="Y281" s="31"/>
      <c r="Z281" s="31"/>
      <c r="AA281" s="20" t="s">
        <v>5926</v>
      </c>
      <c r="AB281" s="20" t="s">
        <v>5927</v>
      </c>
      <c r="AC281" s="48" t="s">
        <v>5573</v>
      </c>
      <c r="AD281" s="48" t="s">
        <v>5573</v>
      </c>
      <c r="AE281" s="16">
        <v>0.5</v>
      </c>
    </row>
    <row r="282" spans="2:31" ht="81.75" customHeight="1">
      <c r="B282" s="7" t="s">
        <v>268</v>
      </c>
      <c r="C282" s="8" t="s">
        <v>269</v>
      </c>
      <c r="D282" s="9" t="s">
        <v>182</v>
      </c>
      <c r="E282" s="8" t="s">
        <v>270</v>
      </c>
      <c r="F282" s="7" t="s">
        <v>1517</v>
      </c>
      <c r="G282" s="9" t="s">
        <v>34</v>
      </c>
      <c r="H282" s="7" t="s">
        <v>35</v>
      </c>
      <c r="I282" s="10" t="s">
        <v>1943</v>
      </c>
      <c r="J282" s="9">
        <v>10</v>
      </c>
      <c r="K282" s="31" t="s">
        <v>24</v>
      </c>
      <c r="L282" s="31" t="s">
        <v>272</v>
      </c>
      <c r="M282" s="34">
        <v>4</v>
      </c>
      <c r="N282" s="34">
        <v>1</v>
      </c>
      <c r="O282" s="34">
        <v>1</v>
      </c>
      <c r="P282" s="34">
        <v>1</v>
      </c>
      <c r="Q282" s="34">
        <v>1</v>
      </c>
      <c r="R282" s="31" t="s">
        <v>1944</v>
      </c>
      <c r="S282" s="55" t="s">
        <v>5346</v>
      </c>
      <c r="T282" s="56">
        <v>1</v>
      </c>
      <c r="U282" s="31"/>
      <c r="V282" s="31"/>
      <c r="W282" s="65"/>
      <c r="X282" s="65"/>
      <c r="Y282" s="31"/>
      <c r="Z282" s="31"/>
      <c r="AA282" s="20" t="s">
        <v>5928</v>
      </c>
      <c r="AB282" s="20" t="s">
        <v>5929</v>
      </c>
      <c r="AC282" s="48" t="s">
        <v>9547</v>
      </c>
      <c r="AD282" s="48" t="s">
        <v>9548</v>
      </c>
      <c r="AE282" s="16">
        <v>0.5</v>
      </c>
    </row>
    <row r="283" spans="2:31" ht="81.75" customHeight="1">
      <c r="B283" s="7" t="s">
        <v>273</v>
      </c>
      <c r="C283" s="8" t="s">
        <v>274</v>
      </c>
      <c r="D283" s="9" t="s">
        <v>182</v>
      </c>
      <c r="E283" s="8" t="s">
        <v>275</v>
      </c>
      <c r="F283" s="7" t="s">
        <v>1481</v>
      </c>
      <c r="G283" s="9" t="s">
        <v>22</v>
      </c>
      <c r="H283" s="7" t="s">
        <v>57</v>
      </c>
      <c r="I283" s="10" t="s">
        <v>1945</v>
      </c>
      <c r="J283" s="9">
        <v>10</v>
      </c>
      <c r="K283" s="31" t="s">
        <v>41</v>
      </c>
      <c r="L283" s="31" t="s">
        <v>1946</v>
      </c>
      <c r="M283" s="34">
        <v>1</v>
      </c>
      <c r="N283" s="34">
        <v>1</v>
      </c>
      <c r="O283" s="34">
        <v>1</v>
      </c>
      <c r="P283" s="34">
        <v>1</v>
      </c>
      <c r="Q283" s="34">
        <v>1</v>
      </c>
      <c r="R283" s="31" t="s">
        <v>276</v>
      </c>
      <c r="S283" s="55" t="s">
        <v>5346</v>
      </c>
      <c r="T283" s="56">
        <v>1</v>
      </c>
      <c r="U283" s="31"/>
      <c r="V283" s="31"/>
      <c r="W283" s="65"/>
      <c r="X283" s="65"/>
      <c r="Y283" s="31"/>
      <c r="Z283" s="31"/>
      <c r="AA283" s="20" t="s">
        <v>5930</v>
      </c>
      <c r="AB283" s="20" t="s">
        <v>5931</v>
      </c>
      <c r="AC283" s="48" t="s">
        <v>5930</v>
      </c>
      <c r="AD283" s="48" t="s">
        <v>9549</v>
      </c>
      <c r="AE283" s="16">
        <v>1</v>
      </c>
    </row>
    <row r="284" spans="2:31" ht="81.75" customHeight="1">
      <c r="B284" s="7" t="s">
        <v>273</v>
      </c>
      <c r="C284" s="8" t="s">
        <v>274</v>
      </c>
      <c r="D284" s="9" t="s">
        <v>182</v>
      </c>
      <c r="E284" s="8" t="s">
        <v>275</v>
      </c>
      <c r="F284" s="7" t="s">
        <v>1473</v>
      </c>
      <c r="G284" s="9" t="s">
        <v>22</v>
      </c>
      <c r="H284" s="7" t="s">
        <v>23</v>
      </c>
      <c r="I284" s="10" t="s">
        <v>1947</v>
      </c>
      <c r="J284" s="9">
        <v>10</v>
      </c>
      <c r="K284" s="31" t="s">
        <v>41</v>
      </c>
      <c r="L284" s="31" t="s">
        <v>272</v>
      </c>
      <c r="M284" s="34">
        <v>4</v>
      </c>
      <c r="N284" s="34">
        <v>4</v>
      </c>
      <c r="O284" s="34">
        <v>4</v>
      </c>
      <c r="P284" s="34">
        <v>4</v>
      </c>
      <c r="Q284" s="34">
        <v>4</v>
      </c>
      <c r="R284" s="31" t="s">
        <v>1948</v>
      </c>
      <c r="S284" s="55" t="s">
        <v>5375</v>
      </c>
      <c r="T284" s="56">
        <v>4</v>
      </c>
      <c r="U284" s="31"/>
      <c r="V284" s="31"/>
      <c r="W284" s="65"/>
      <c r="X284" s="65"/>
      <c r="Y284" s="31"/>
      <c r="Z284" s="31"/>
      <c r="AA284" s="20" t="s">
        <v>5932</v>
      </c>
      <c r="AB284" s="20" t="s">
        <v>5933</v>
      </c>
      <c r="AC284" s="48" t="s">
        <v>5932</v>
      </c>
      <c r="AD284" s="48" t="s">
        <v>9550</v>
      </c>
      <c r="AE284" s="16">
        <v>1</v>
      </c>
    </row>
    <row r="285" spans="2:31" ht="81.75" customHeight="1">
      <c r="B285" s="7" t="s">
        <v>273</v>
      </c>
      <c r="C285" s="8" t="s">
        <v>274</v>
      </c>
      <c r="D285" s="9" t="s">
        <v>182</v>
      </c>
      <c r="E285" s="8" t="s">
        <v>275</v>
      </c>
      <c r="F285" s="7" t="s">
        <v>1481</v>
      </c>
      <c r="G285" s="9" t="s">
        <v>22</v>
      </c>
      <c r="H285" s="7" t="s">
        <v>131</v>
      </c>
      <c r="I285" s="10" t="s">
        <v>1949</v>
      </c>
      <c r="J285" s="9">
        <v>10</v>
      </c>
      <c r="K285" s="31" t="s">
        <v>76</v>
      </c>
      <c r="L285" s="31" t="s">
        <v>272</v>
      </c>
      <c r="M285" s="34">
        <v>1</v>
      </c>
      <c r="N285" s="34">
        <v>1</v>
      </c>
      <c r="O285" s="34">
        <v>1</v>
      </c>
      <c r="P285" s="34">
        <v>1</v>
      </c>
      <c r="Q285" s="34">
        <v>1</v>
      </c>
      <c r="R285" s="31" t="s">
        <v>1950</v>
      </c>
      <c r="S285" s="57">
        <v>1</v>
      </c>
      <c r="T285" s="56">
        <v>5</v>
      </c>
      <c r="U285" s="31"/>
      <c r="V285" s="31"/>
      <c r="W285" s="65">
        <v>15</v>
      </c>
      <c r="X285" s="65">
        <v>5</v>
      </c>
      <c r="Y285" s="31"/>
      <c r="Z285" s="31"/>
      <c r="AA285" s="20" t="s">
        <v>5934</v>
      </c>
      <c r="AB285" s="20" t="s">
        <v>5935</v>
      </c>
      <c r="AC285" s="48" t="s">
        <v>5934</v>
      </c>
      <c r="AD285" s="48" t="s">
        <v>9551</v>
      </c>
      <c r="AE285" s="16">
        <v>1</v>
      </c>
    </row>
    <row r="286" spans="2:31" ht="81.75" customHeight="1">
      <c r="B286" s="7" t="s">
        <v>273</v>
      </c>
      <c r="C286" s="8" t="s">
        <v>274</v>
      </c>
      <c r="D286" s="9" t="s">
        <v>182</v>
      </c>
      <c r="E286" s="8" t="s">
        <v>275</v>
      </c>
      <c r="F286" s="7" t="s">
        <v>1481</v>
      </c>
      <c r="G286" s="9" t="s">
        <v>22</v>
      </c>
      <c r="H286" s="7" t="s">
        <v>104</v>
      </c>
      <c r="I286" s="10" t="s">
        <v>1951</v>
      </c>
      <c r="J286" s="9">
        <v>10</v>
      </c>
      <c r="K286" s="31" t="s">
        <v>41</v>
      </c>
      <c r="L286" s="31" t="s">
        <v>272</v>
      </c>
      <c r="M286" s="34">
        <v>1</v>
      </c>
      <c r="N286" s="34">
        <v>1</v>
      </c>
      <c r="O286" s="34">
        <v>1</v>
      </c>
      <c r="P286" s="34">
        <v>1</v>
      </c>
      <c r="Q286" s="34">
        <v>1</v>
      </c>
      <c r="R286" s="31" t="s">
        <v>276</v>
      </c>
      <c r="S286" s="55" t="s">
        <v>5346</v>
      </c>
      <c r="T286" s="56">
        <v>1</v>
      </c>
      <c r="U286" s="31"/>
      <c r="V286" s="31"/>
      <c r="W286" s="65"/>
      <c r="X286" s="65"/>
      <c r="Y286" s="31"/>
      <c r="Z286" s="31"/>
      <c r="AA286" s="20" t="s">
        <v>5936</v>
      </c>
      <c r="AB286" s="20" t="s">
        <v>5937</v>
      </c>
      <c r="AC286" s="48" t="s">
        <v>5936</v>
      </c>
      <c r="AD286" s="48" t="s">
        <v>9552</v>
      </c>
      <c r="AE286" s="16">
        <v>1</v>
      </c>
    </row>
    <row r="287" spans="2:31" ht="81.75" customHeight="1">
      <c r="B287" s="7" t="s">
        <v>273</v>
      </c>
      <c r="C287" s="8" t="s">
        <v>274</v>
      </c>
      <c r="D287" s="9" t="s">
        <v>182</v>
      </c>
      <c r="E287" s="8" t="s">
        <v>275</v>
      </c>
      <c r="F287" s="7" t="s">
        <v>1470</v>
      </c>
      <c r="G287" s="9" t="s">
        <v>28</v>
      </c>
      <c r="H287" s="7" t="s">
        <v>46</v>
      </c>
      <c r="I287" s="10" t="s">
        <v>1952</v>
      </c>
      <c r="J287" s="9">
        <v>5</v>
      </c>
      <c r="K287" s="31" t="s">
        <v>24</v>
      </c>
      <c r="L287" s="31" t="s">
        <v>272</v>
      </c>
      <c r="M287" s="34">
        <v>2</v>
      </c>
      <c r="N287" s="34">
        <v>0</v>
      </c>
      <c r="O287" s="34">
        <v>1</v>
      </c>
      <c r="P287" s="34">
        <v>0</v>
      </c>
      <c r="Q287" s="34">
        <v>1</v>
      </c>
      <c r="R287" s="31" t="s">
        <v>1953</v>
      </c>
      <c r="S287" s="55" t="s">
        <v>5340</v>
      </c>
      <c r="T287" s="56">
        <v>1</v>
      </c>
      <c r="U287" s="31"/>
      <c r="V287" s="31"/>
      <c r="W287" s="65"/>
      <c r="X287" s="65"/>
      <c r="Y287" s="31"/>
      <c r="Z287" s="31"/>
      <c r="AA287" s="20" t="s">
        <v>5932</v>
      </c>
      <c r="AB287" s="20" t="s">
        <v>5938</v>
      </c>
      <c r="AC287" s="48" t="s">
        <v>5932</v>
      </c>
      <c r="AD287" s="48" t="s">
        <v>9553</v>
      </c>
      <c r="AE287" s="16">
        <v>0.5</v>
      </c>
    </row>
    <row r="288" spans="2:31" ht="81.75" customHeight="1">
      <c r="B288" s="7" t="s">
        <v>273</v>
      </c>
      <c r="C288" s="8" t="s">
        <v>274</v>
      </c>
      <c r="D288" s="9" t="s">
        <v>182</v>
      </c>
      <c r="E288" s="8" t="s">
        <v>275</v>
      </c>
      <c r="F288" s="7" t="s">
        <v>1485</v>
      </c>
      <c r="G288" s="9" t="s">
        <v>22</v>
      </c>
      <c r="H288" s="7" t="s">
        <v>55</v>
      </c>
      <c r="I288" s="10" t="s">
        <v>1954</v>
      </c>
      <c r="J288" s="9">
        <v>10</v>
      </c>
      <c r="K288" s="31" t="s">
        <v>24</v>
      </c>
      <c r="L288" s="31" t="s">
        <v>272</v>
      </c>
      <c r="M288" s="34">
        <v>1</v>
      </c>
      <c r="N288" s="34">
        <v>0</v>
      </c>
      <c r="O288" s="34">
        <v>0</v>
      </c>
      <c r="P288" s="34">
        <v>1</v>
      </c>
      <c r="Q288" s="34">
        <v>0</v>
      </c>
      <c r="R288" s="31" t="s">
        <v>1955</v>
      </c>
      <c r="S288" s="55" t="s">
        <v>5340</v>
      </c>
      <c r="T288" s="56">
        <v>0</v>
      </c>
      <c r="U288" s="31"/>
      <c r="V288" s="31"/>
      <c r="W288" s="65"/>
      <c r="X288" s="65"/>
      <c r="Y288" s="31"/>
      <c r="Z288" s="31"/>
      <c r="AA288" s="20" t="s">
        <v>5932</v>
      </c>
      <c r="AB288" s="20" t="s">
        <v>5939</v>
      </c>
      <c r="AC288" s="48" t="s">
        <v>5932</v>
      </c>
      <c r="AD288" s="48" t="s">
        <v>5939</v>
      </c>
      <c r="AE288" s="16">
        <v>0</v>
      </c>
    </row>
    <row r="289" spans="2:31" ht="81.75" customHeight="1">
      <c r="B289" s="7" t="s">
        <v>273</v>
      </c>
      <c r="C289" s="8" t="s">
        <v>274</v>
      </c>
      <c r="D289" s="9" t="s">
        <v>182</v>
      </c>
      <c r="E289" s="8" t="s">
        <v>275</v>
      </c>
      <c r="F289" s="7" t="s">
        <v>1468</v>
      </c>
      <c r="G289" s="9" t="s">
        <v>28</v>
      </c>
      <c r="H289" s="7" t="s">
        <v>70</v>
      </c>
      <c r="I289" s="10" t="s">
        <v>1956</v>
      </c>
      <c r="J289" s="9">
        <v>20</v>
      </c>
      <c r="K289" s="31" t="s">
        <v>41</v>
      </c>
      <c r="L289" s="31" t="s">
        <v>272</v>
      </c>
      <c r="M289" s="34">
        <v>4</v>
      </c>
      <c r="N289" s="34">
        <v>4</v>
      </c>
      <c r="O289" s="34">
        <v>4</v>
      </c>
      <c r="P289" s="34">
        <v>4</v>
      </c>
      <c r="Q289" s="34">
        <v>4</v>
      </c>
      <c r="R289" s="31" t="s">
        <v>1957</v>
      </c>
      <c r="S289" s="55" t="s">
        <v>5375</v>
      </c>
      <c r="T289" s="56">
        <v>4</v>
      </c>
      <c r="U289" s="31"/>
      <c r="V289" s="31"/>
      <c r="W289" s="65"/>
      <c r="X289" s="65"/>
      <c r="Y289" s="31"/>
      <c r="Z289" s="31"/>
      <c r="AA289" s="20" t="s">
        <v>5932</v>
      </c>
      <c r="AB289" s="20" t="s">
        <v>5940</v>
      </c>
      <c r="AC289" s="48" t="s">
        <v>5932</v>
      </c>
      <c r="AD289" s="48" t="s">
        <v>5940</v>
      </c>
      <c r="AE289" s="16">
        <v>1</v>
      </c>
    </row>
    <row r="290" spans="2:31" ht="81.75" customHeight="1">
      <c r="B290" s="7" t="s">
        <v>273</v>
      </c>
      <c r="C290" s="8" t="s">
        <v>274</v>
      </c>
      <c r="D290" s="9" t="s">
        <v>182</v>
      </c>
      <c r="E290" s="8" t="s">
        <v>275</v>
      </c>
      <c r="F290" s="7" t="s">
        <v>1467</v>
      </c>
      <c r="G290" s="9" t="s">
        <v>30</v>
      </c>
      <c r="H290" s="7" t="s">
        <v>66</v>
      </c>
      <c r="I290" s="10" t="s">
        <v>1958</v>
      </c>
      <c r="J290" s="9">
        <v>10</v>
      </c>
      <c r="K290" s="31" t="s">
        <v>41</v>
      </c>
      <c r="L290" s="31" t="s">
        <v>272</v>
      </c>
      <c r="M290" s="34">
        <v>2</v>
      </c>
      <c r="N290" s="34">
        <v>2</v>
      </c>
      <c r="O290" s="34">
        <v>2</v>
      </c>
      <c r="P290" s="34">
        <v>2</v>
      </c>
      <c r="Q290" s="34">
        <v>2</v>
      </c>
      <c r="R290" s="31" t="s">
        <v>1959</v>
      </c>
      <c r="S290" s="55" t="s">
        <v>5359</v>
      </c>
      <c r="T290" s="56">
        <v>2</v>
      </c>
      <c r="U290" s="31"/>
      <c r="V290" s="31"/>
      <c r="W290" s="65"/>
      <c r="X290" s="65"/>
      <c r="Y290" s="31"/>
      <c r="Z290" s="31"/>
      <c r="AA290" s="20" t="s">
        <v>5932</v>
      </c>
      <c r="AB290" s="20" t="s">
        <v>5941</v>
      </c>
      <c r="AC290" s="48" t="s">
        <v>5932</v>
      </c>
      <c r="AD290" s="48" t="s">
        <v>9554</v>
      </c>
      <c r="AE290" s="16">
        <v>1</v>
      </c>
    </row>
    <row r="291" spans="2:31" ht="81.75" customHeight="1">
      <c r="B291" s="7" t="s">
        <v>273</v>
      </c>
      <c r="C291" s="8" t="s">
        <v>274</v>
      </c>
      <c r="D291" s="9" t="s">
        <v>182</v>
      </c>
      <c r="E291" s="8" t="s">
        <v>275</v>
      </c>
      <c r="F291" s="7" t="s">
        <v>1465</v>
      </c>
      <c r="G291" s="9" t="s">
        <v>34</v>
      </c>
      <c r="H291" s="7" t="s">
        <v>278</v>
      </c>
      <c r="I291" s="10" t="s">
        <v>1960</v>
      </c>
      <c r="J291" s="9">
        <v>15</v>
      </c>
      <c r="K291" s="31" t="s">
        <v>41</v>
      </c>
      <c r="L291" s="31" t="s">
        <v>272</v>
      </c>
      <c r="M291" s="34">
        <v>3</v>
      </c>
      <c r="N291" s="34">
        <v>3</v>
      </c>
      <c r="O291" s="34">
        <v>3</v>
      </c>
      <c r="P291" s="34">
        <v>3</v>
      </c>
      <c r="Q291" s="34">
        <v>3</v>
      </c>
      <c r="R291" s="31" t="s">
        <v>1961</v>
      </c>
      <c r="S291" s="55" t="s">
        <v>5353</v>
      </c>
      <c r="T291" s="56">
        <v>3</v>
      </c>
      <c r="U291" s="31"/>
      <c r="V291" s="31"/>
      <c r="W291" s="65"/>
      <c r="X291" s="65"/>
      <c r="Y291" s="31"/>
      <c r="Z291" s="31"/>
      <c r="AA291" s="20" t="s">
        <v>33</v>
      </c>
      <c r="AB291" s="20" t="s">
        <v>5942</v>
      </c>
      <c r="AC291" s="48" t="s">
        <v>33</v>
      </c>
      <c r="AD291" s="48" t="s">
        <v>9555</v>
      </c>
      <c r="AE291" s="16">
        <v>1</v>
      </c>
    </row>
    <row r="292" spans="2:31" ht="81.75" customHeight="1">
      <c r="B292" s="7" t="s">
        <v>279</v>
      </c>
      <c r="C292" s="8" t="s">
        <v>280</v>
      </c>
      <c r="D292" s="9" t="s">
        <v>182</v>
      </c>
      <c r="E292" s="8" t="s">
        <v>281</v>
      </c>
      <c r="F292" s="7" t="s">
        <v>1481</v>
      </c>
      <c r="G292" s="9" t="s">
        <v>22</v>
      </c>
      <c r="H292" s="7" t="s">
        <v>39</v>
      </c>
      <c r="I292" s="10" t="s">
        <v>1962</v>
      </c>
      <c r="J292" s="9">
        <v>12</v>
      </c>
      <c r="K292" s="31" t="s">
        <v>41</v>
      </c>
      <c r="L292" s="31" t="s">
        <v>282</v>
      </c>
      <c r="M292" s="34">
        <v>10</v>
      </c>
      <c r="N292" s="34">
        <v>10</v>
      </c>
      <c r="O292" s="34">
        <v>10</v>
      </c>
      <c r="P292" s="34">
        <v>10</v>
      </c>
      <c r="Q292" s="34">
        <v>10</v>
      </c>
      <c r="R292" s="31" t="s">
        <v>1963</v>
      </c>
      <c r="S292" s="55" t="s">
        <v>5376</v>
      </c>
      <c r="T292" s="56">
        <v>10</v>
      </c>
      <c r="U292" s="31"/>
      <c r="V292" s="31"/>
      <c r="W292" s="65"/>
      <c r="X292" s="65"/>
      <c r="Y292" s="31"/>
      <c r="Z292" s="31"/>
      <c r="AA292" s="20" t="s">
        <v>5943</v>
      </c>
      <c r="AB292" s="20" t="s">
        <v>5944</v>
      </c>
      <c r="AC292" s="48" t="s">
        <v>5943</v>
      </c>
      <c r="AD292" s="48" t="s">
        <v>5944</v>
      </c>
      <c r="AE292" s="16">
        <v>1</v>
      </c>
    </row>
    <row r="293" spans="2:31" ht="81.75" customHeight="1">
      <c r="B293" s="7" t="s">
        <v>279</v>
      </c>
      <c r="C293" s="8" t="s">
        <v>280</v>
      </c>
      <c r="D293" s="9" t="s">
        <v>182</v>
      </c>
      <c r="E293" s="8" t="s">
        <v>281</v>
      </c>
      <c r="F293" s="7" t="s">
        <v>1481</v>
      </c>
      <c r="G293" s="9" t="s">
        <v>22</v>
      </c>
      <c r="H293" s="7" t="s">
        <v>39</v>
      </c>
      <c r="I293" s="10" t="s">
        <v>283</v>
      </c>
      <c r="J293" s="9">
        <v>12</v>
      </c>
      <c r="K293" s="31" t="s">
        <v>24</v>
      </c>
      <c r="L293" s="31" t="s">
        <v>1964</v>
      </c>
      <c r="M293" s="34">
        <v>10</v>
      </c>
      <c r="N293" s="34">
        <v>0</v>
      </c>
      <c r="O293" s="34">
        <v>0</v>
      </c>
      <c r="P293" s="34">
        <v>0</v>
      </c>
      <c r="Q293" s="34">
        <v>10</v>
      </c>
      <c r="R293" s="31" t="s">
        <v>1963</v>
      </c>
      <c r="S293" s="55" t="s">
        <v>5340</v>
      </c>
      <c r="T293" s="56">
        <v>0</v>
      </c>
      <c r="U293" s="31"/>
      <c r="V293" s="31"/>
      <c r="W293" s="65"/>
      <c r="X293" s="65"/>
      <c r="Y293" s="31"/>
      <c r="Z293" s="31"/>
      <c r="AA293" s="20" t="s">
        <v>5945</v>
      </c>
      <c r="AB293" s="20" t="s">
        <v>5945</v>
      </c>
      <c r="AC293" s="48" t="s">
        <v>5341</v>
      </c>
      <c r="AD293" s="48" t="s">
        <v>5341</v>
      </c>
      <c r="AE293" s="16">
        <v>0</v>
      </c>
    </row>
    <row r="294" spans="2:31" ht="81.75" customHeight="1">
      <c r="B294" s="7" t="s">
        <v>279</v>
      </c>
      <c r="C294" s="8" t="s">
        <v>280</v>
      </c>
      <c r="D294" s="9" t="s">
        <v>182</v>
      </c>
      <c r="E294" s="8" t="s">
        <v>281</v>
      </c>
      <c r="F294" s="7" t="s">
        <v>1481</v>
      </c>
      <c r="G294" s="9" t="s">
        <v>22</v>
      </c>
      <c r="H294" s="7" t="s">
        <v>75</v>
      </c>
      <c r="I294" s="10" t="s">
        <v>1965</v>
      </c>
      <c r="J294" s="9">
        <v>12</v>
      </c>
      <c r="K294" s="31" t="s">
        <v>41</v>
      </c>
      <c r="L294" s="31" t="s">
        <v>1967</v>
      </c>
      <c r="M294" s="34">
        <v>11</v>
      </c>
      <c r="N294" s="34">
        <v>11</v>
      </c>
      <c r="O294" s="34">
        <v>11</v>
      </c>
      <c r="P294" s="34">
        <v>11</v>
      </c>
      <c r="Q294" s="34">
        <v>11</v>
      </c>
      <c r="R294" s="31" t="s">
        <v>1966</v>
      </c>
      <c r="S294" s="55" t="s">
        <v>5377</v>
      </c>
      <c r="T294" s="56">
        <v>11</v>
      </c>
      <c r="U294" s="31"/>
      <c r="V294" s="31"/>
      <c r="W294" s="65"/>
      <c r="X294" s="65"/>
      <c r="Y294" s="31"/>
      <c r="Z294" s="31"/>
      <c r="AA294" s="20" t="s">
        <v>5946</v>
      </c>
      <c r="AB294" s="20" t="s">
        <v>5947</v>
      </c>
      <c r="AC294" s="48" t="s">
        <v>5946</v>
      </c>
      <c r="AD294" s="48" t="s">
        <v>9556</v>
      </c>
      <c r="AE294" s="16">
        <v>1</v>
      </c>
    </row>
    <row r="295" spans="2:31" ht="81.75" customHeight="1">
      <c r="B295" s="7" t="s">
        <v>279</v>
      </c>
      <c r="C295" s="8" t="s">
        <v>280</v>
      </c>
      <c r="D295" s="9" t="s">
        <v>182</v>
      </c>
      <c r="E295" s="8" t="s">
        <v>281</v>
      </c>
      <c r="F295" s="7" t="s">
        <v>1481</v>
      </c>
      <c r="G295" s="9" t="s">
        <v>22</v>
      </c>
      <c r="H295" s="7" t="s">
        <v>26</v>
      </c>
      <c r="I295" s="10" t="s">
        <v>1968</v>
      </c>
      <c r="J295" s="9">
        <v>12</v>
      </c>
      <c r="K295" s="31" t="s">
        <v>41</v>
      </c>
      <c r="L295" s="31" t="s">
        <v>272</v>
      </c>
      <c r="M295" s="34">
        <v>1</v>
      </c>
      <c r="N295" s="34">
        <v>1</v>
      </c>
      <c r="O295" s="34">
        <v>1</v>
      </c>
      <c r="P295" s="34">
        <v>1</v>
      </c>
      <c r="Q295" s="34">
        <v>1</v>
      </c>
      <c r="R295" s="31" t="s">
        <v>1969</v>
      </c>
      <c r="S295" s="55" t="s">
        <v>5346</v>
      </c>
      <c r="T295" s="56">
        <v>1</v>
      </c>
      <c r="U295" s="31"/>
      <c r="V295" s="31"/>
      <c r="W295" s="65"/>
      <c r="X295" s="65"/>
      <c r="Y295" s="31"/>
      <c r="Z295" s="31"/>
      <c r="AA295" s="20" t="s">
        <v>5948</v>
      </c>
      <c r="AB295" s="20" t="s">
        <v>5949</v>
      </c>
      <c r="AC295" s="48" t="s">
        <v>5948</v>
      </c>
      <c r="AD295" s="48" t="s">
        <v>5949</v>
      </c>
      <c r="AE295" s="16">
        <v>1</v>
      </c>
    </row>
    <row r="296" spans="2:31" ht="81.75" customHeight="1">
      <c r="B296" s="7" t="s">
        <v>279</v>
      </c>
      <c r="C296" s="8" t="s">
        <v>280</v>
      </c>
      <c r="D296" s="9" t="s">
        <v>182</v>
      </c>
      <c r="E296" s="8" t="s">
        <v>281</v>
      </c>
      <c r="F296" s="7" t="s">
        <v>1485</v>
      </c>
      <c r="G296" s="9" t="s">
        <v>30</v>
      </c>
      <c r="H296" s="7" t="s">
        <v>31</v>
      </c>
      <c r="I296" s="10" t="s">
        <v>1970</v>
      </c>
      <c r="J296" s="9">
        <v>12</v>
      </c>
      <c r="K296" s="31" t="s">
        <v>24</v>
      </c>
      <c r="L296" s="31" t="s">
        <v>169</v>
      </c>
      <c r="M296" s="34">
        <v>12</v>
      </c>
      <c r="N296" s="34">
        <v>3</v>
      </c>
      <c r="O296" s="34">
        <v>3</v>
      </c>
      <c r="P296" s="34">
        <v>3</v>
      </c>
      <c r="Q296" s="34">
        <v>3</v>
      </c>
      <c r="R296" s="31" t="s">
        <v>1971</v>
      </c>
      <c r="S296" s="55" t="s">
        <v>5353</v>
      </c>
      <c r="T296" s="56">
        <v>3</v>
      </c>
      <c r="U296" s="31"/>
      <c r="V296" s="31"/>
      <c r="W296" s="65"/>
      <c r="X296" s="65"/>
      <c r="Y296" s="31"/>
      <c r="Z296" s="31"/>
      <c r="AA296" s="20" t="s">
        <v>5950</v>
      </c>
      <c r="AB296" s="20" t="s">
        <v>5951</v>
      </c>
      <c r="AC296" s="48" t="s">
        <v>9557</v>
      </c>
      <c r="AD296" s="48" t="s">
        <v>9558</v>
      </c>
      <c r="AE296" s="16">
        <v>0.5</v>
      </c>
    </row>
    <row r="297" spans="2:31" ht="81.75" customHeight="1">
      <c r="B297" s="7" t="s">
        <v>279</v>
      </c>
      <c r="C297" s="8" t="s">
        <v>280</v>
      </c>
      <c r="D297" s="9" t="s">
        <v>182</v>
      </c>
      <c r="E297" s="8" t="s">
        <v>281</v>
      </c>
      <c r="F297" s="7" t="s">
        <v>1468</v>
      </c>
      <c r="G297" s="9" t="s">
        <v>28</v>
      </c>
      <c r="H297" s="7" t="s">
        <v>99</v>
      </c>
      <c r="I297" s="10" t="s">
        <v>285</v>
      </c>
      <c r="J297" s="9">
        <v>10</v>
      </c>
      <c r="K297" s="31" t="s">
        <v>41</v>
      </c>
      <c r="L297" s="31" t="s">
        <v>25</v>
      </c>
      <c r="M297" s="34">
        <v>1</v>
      </c>
      <c r="N297" s="34">
        <v>1</v>
      </c>
      <c r="O297" s="34">
        <v>1</v>
      </c>
      <c r="P297" s="34">
        <v>1</v>
      </c>
      <c r="Q297" s="34">
        <v>1</v>
      </c>
      <c r="R297" s="31" t="s">
        <v>1972</v>
      </c>
      <c r="S297" s="55" t="s">
        <v>5346</v>
      </c>
      <c r="T297" s="56">
        <v>1</v>
      </c>
      <c r="U297" s="31"/>
      <c r="V297" s="31"/>
      <c r="W297" s="65"/>
      <c r="X297" s="65"/>
      <c r="Y297" s="31"/>
      <c r="Z297" s="31"/>
      <c r="AA297" s="20" t="s">
        <v>5952</v>
      </c>
      <c r="AB297" s="20" t="s">
        <v>5953</v>
      </c>
      <c r="AC297" s="48" t="s">
        <v>5952</v>
      </c>
      <c r="AD297" s="48" t="s">
        <v>5953</v>
      </c>
      <c r="AE297" s="16">
        <v>1</v>
      </c>
    </row>
    <row r="298" spans="2:31" ht="81.75" customHeight="1">
      <c r="B298" s="7" t="s">
        <v>279</v>
      </c>
      <c r="C298" s="8" t="s">
        <v>280</v>
      </c>
      <c r="D298" s="9" t="s">
        <v>182</v>
      </c>
      <c r="E298" s="8" t="s">
        <v>281</v>
      </c>
      <c r="F298" s="7" t="s">
        <v>1468</v>
      </c>
      <c r="G298" s="9" t="s">
        <v>28</v>
      </c>
      <c r="H298" s="7" t="s">
        <v>29</v>
      </c>
      <c r="I298" s="10" t="s">
        <v>1973</v>
      </c>
      <c r="J298" s="9">
        <v>10</v>
      </c>
      <c r="K298" s="31" t="s">
        <v>41</v>
      </c>
      <c r="L298" s="31" t="s">
        <v>25</v>
      </c>
      <c r="M298" s="34">
        <v>1</v>
      </c>
      <c r="N298" s="34">
        <v>1</v>
      </c>
      <c r="O298" s="34">
        <v>1</v>
      </c>
      <c r="P298" s="34">
        <v>1</v>
      </c>
      <c r="Q298" s="34">
        <v>1</v>
      </c>
      <c r="R298" s="31" t="s">
        <v>1974</v>
      </c>
      <c r="S298" s="55" t="s">
        <v>5346</v>
      </c>
      <c r="T298" s="56">
        <v>1</v>
      </c>
      <c r="U298" s="31"/>
      <c r="V298" s="31"/>
      <c r="W298" s="65"/>
      <c r="X298" s="65"/>
      <c r="Y298" s="31"/>
      <c r="Z298" s="31"/>
      <c r="AA298" s="20" t="s">
        <v>5954</v>
      </c>
      <c r="AB298" s="20" t="s">
        <v>5955</v>
      </c>
      <c r="AC298" s="48" t="s">
        <v>5954</v>
      </c>
      <c r="AD298" s="48" t="s">
        <v>5955</v>
      </c>
      <c r="AE298" s="16">
        <v>1</v>
      </c>
    </row>
    <row r="299" spans="2:31" ht="81.75" customHeight="1">
      <c r="B299" s="7" t="s">
        <v>279</v>
      </c>
      <c r="C299" s="8" t="s">
        <v>280</v>
      </c>
      <c r="D299" s="9" t="s">
        <v>182</v>
      </c>
      <c r="E299" s="8" t="s">
        <v>281</v>
      </c>
      <c r="F299" s="7" t="s">
        <v>1468</v>
      </c>
      <c r="G299" s="9" t="s">
        <v>28</v>
      </c>
      <c r="H299" s="7" t="s">
        <v>99</v>
      </c>
      <c r="I299" s="10" t="s">
        <v>1975</v>
      </c>
      <c r="J299" s="9">
        <v>10</v>
      </c>
      <c r="K299" s="31" t="s">
        <v>41</v>
      </c>
      <c r="L299" s="31" t="s">
        <v>286</v>
      </c>
      <c r="M299" s="34">
        <v>1</v>
      </c>
      <c r="N299" s="34">
        <v>1</v>
      </c>
      <c r="O299" s="34">
        <v>1</v>
      </c>
      <c r="P299" s="34">
        <v>1</v>
      </c>
      <c r="Q299" s="34">
        <v>1</v>
      </c>
      <c r="R299" s="31" t="s">
        <v>1976</v>
      </c>
      <c r="S299" s="55" t="s">
        <v>5346</v>
      </c>
      <c r="T299" s="56">
        <v>1</v>
      </c>
      <c r="U299" s="31"/>
      <c r="V299" s="31"/>
      <c r="W299" s="65"/>
      <c r="X299" s="65"/>
      <c r="Y299" s="31"/>
      <c r="Z299" s="31"/>
      <c r="AA299" s="20" t="s">
        <v>5956</v>
      </c>
      <c r="AB299" s="20" t="s">
        <v>5957</v>
      </c>
      <c r="AC299" s="48" t="s">
        <v>5956</v>
      </c>
      <c r="AD299" s="48" t="s">
        <v>5957</v>
      </c>
      <c r="AE299" s="16">
        <v>1</v>
      </c>
    </row>
    <row r="300" spans="2:31" ht="81.75" customHeight="1">
      <c r="B300" s="7" t="s">
        <v>279</v>
      </c>
      <c r="C300" s="8" t="s">
        <v>280</v>
      </c>
      <c r="D300" s="9" t="s">
        <v>182</v>
      </c>
      <c r="E300" s="8" t="s">
        <v>281</v>
      </c>
      <c r="F300" s="7" t="s">
        <v>1481</v>
      </c>
      <c r="G300" s="9" t="s">
        <v>30</v>
      </c>
      <c r="H300" s="7" t="s">
        <v>31</v>
      </c>
      <c r="I300" s="10" t="s">
        <v>1977</v>
      </c>
      <c r="J300" s="9">
        <v>10</v>
      </c>
      <c r="K300" s="31" t="s">
        <v>24</v>
      </c>
      <c r="L300" s="31" t="s">
        <v>25</v>
      </c>
      <c r="M300" s="34">
        <v>3</v>
      </c>
      <c r="N300" s="34">
        <v>0</v>
      </c>
      <c r="O300" s="34">
        <v>1</v>
      </c>
      <c r="P300" s="34">
        <v>0</v>
      </c>
      <c r="Q300" s="34">
        <v>2</v>
      </c>
      <c r="R300" s="31" t="s">
        <v>226</v>
      </c>
      <c r="S300" s="55" t="s">
        <v>5340</v>
      </c>
      <c r="T300" s="56">
        <v>1</v>
      </c>
      <c r="U300" s="31"/>
      <c r="V300" s="31"/>
      <c r="W300" s="65"/>
      <c r="X300" s="65"/>
      <c r="Y300" s="31"/>
      <c r="Z300" s="31"/>
      <c r="AA300" s="20" t="s">
        <v>5958</v>
      </c>
      <c r="AB300" s="20" t="s">
        <v>5959</v>
      </c>
      <c r="AC300" s="48" t="s">
        <v>9559</v>
      </c>
      <c r="AD300" s="48" t="s">
        <v>9560</v>
      </c>
      <c r="AE300" s="16">
        <v>0.33333333333333331</v>
      </c>
    </row>
    <row r="301" spans="2:31" ht="81.75" customHeight="1">
      <c r="B301" s="7" t="s">
        <v>287</v>
      </c>
      <c r="C301" s="8" t="s">
        <v>288</v>
      </c>
      <c r="D301" s="9" t="s">
        <v>182</v>
      </c>
      <c r="E301" s="8" t="s">
        <v>289</v>
      </c>
      <c r="F301" s="7" t="s">
        <v>1469</v>
      </c>
      <c r="G301" s="9" t="s">
        <v>22</v>
      </c>
      <c r="H301" s="7" t="s">
        <v>187</v>
      </c>
      <c r="I301" s="10" t="s">
        <v>1734</v>
      </c>
      <c r="J301" s="9">
        <v>20</v>
      </c>
      <c r="K301" s="31" t="s">
        <v>24</v>
      </c>
      <c r="L301" s="31" t="s">
        <v>1979</v>
      </c>
      <c r="M301" s="34">
        <v>4</v>
      </c>
      <c r="N301" s="34">
        <v>1</v>
      </c>
      <c r="O301" s="34">
        <v>1</v>
      </c>
      <c r="P301" s="34">
        <v>1</v>
      </c>
      <c r="Q301" s="34">
        <v>1</v>
      </c>
      <c r="R301" s="31" t="s">
        <v>1978</v>
      </c>
      <c r="S301" s="55" t="s">
        <v>5346</v>
      </c>
      <c r="T301" s="56">
        <v>1</v>
      </c>
      <c r="U301" s="31"/>
      <c r="V301" s="31"/>
      <c r="W301" s="65"/>
      <c r="X301" s="65"/>
      <c r="Y301" s="31"/>
      <c r="Z301" s="31"/>
      <c r="AA301" s="20" t="s">
        <v>5960</v>
      </c>
      <c r="AB301" s="20" t="s">
        <v>5961</v>
      </c>
      <c r="AC301" s="48" t="s">
        <v>9561</v>
      </c>
      <c r="AD301" s="48" t="s">
        <v>9562</v>
      </c>
      <c r="AE301" s="16">
        <v>0.5</v>
      </c>
    </row>
    <row r="302" spans="2:31" ht="81.75" customHeight="1">
      <c r="B302" s="7" t="s">
        <v>287</v>
      </c>
      <c r="C302" s="8" t="s">
        <v>288</v>
      </c>
      <c r="D302" s="9" t="s">
        <v>182</v>
      </c>
      <c r="E302" s="8" t="s">
        <v>289</v>
      </c>
      <c r="F302" s="7" t="s">
        <v>1481</v>
      </c>
      <c r="G302" s="9" t="s">
        <v>22</v>
      </c>
      <c r="H302" s="7" t="s">
        <v>26</v>
      </c>
      <c r="I302" s="10" t="s">
        <v>1737</v>
      </c>
      <c r="J302" s="9">
        <v>20</v>
      </c>
      <c r="K302" s="31" t="s">
        <v>24</v>
      </c>
      <c r="L302" s="31" t="s">
        <v>1979</v>
      </c>
      <c r="M302" s="34">
        <v>4</v>
      </c>
      <c r="N302" s="34">
        <v>1</v>
      </c>
      <c r="O302" s="34">
        <v>1</v>
      </c>
      <c r="P302" s="34">
        <v>1</v>
      </c>
      <c r="Q302" s="34">
        <v>1</v>
      </c>
      <c r="R302" s="31" t="s">
        <v>1980</v>
      </c>
      <c r="S302" s="55" t="s">
        <v>5346</v>
      </c>
      <c r="T302" s="56">
        <v>1</v>
      </c>
      <c r="U302" s="31"/>
      <c r="V302" s="31"/>
      <c r="W302" s="65"/>
      <c r="X302" s="65"/>
      <c r="Y302" s="31"/>
      <c r="Z302" s="31"/>
      <c r="AA302" s="20" t="s">
        <v>5962</v>
      </c>
      <c r="AB302" s="20" t="s">
        <v>5963</v>
      </c>
      <c r="AC302" s="48" t="s">
        <v>9563</v>
      </c>
      <c r="AD302" s="48" t="s">
        <v>9564</v>
      </c>
      <c r="AE302" s="16">
        <v>0.5</v>
      </c>
    </row>
    <row r="303" spans="2:31" ht="81.75" customHeight="1">
      <c r="B303" s="7" t="s">
        <v>287</v>
      </c>
      <c r="C303" s="8" t="s">
        <v>288</v>
      </c>
      <c r="D303" s="9" t="s">
        <v>182</v>
      </c>
      <c r="E303" s="8" t="s">
        <v>289</v>
      </c>
      <c r="F303" s="7" t="s">
        <v>1467</v>
      </c>
      <c r="G303" s="9" t="s">
        <v>22</v>
      </c>
      <c r="H303" s="7" t="s">
        <v>39</v>
      </c>
      <c r="I303" s="10" t="s">
        <v>1739</v>
      </c>
      <c r="J303" s="9">
        <v>15</v>
      </c>
      <c r="K303" s="31" t="s">
        <v>24</v>
      </c>
      <c r="L303" s="31" t="s">
        <v>1979</v>
      </c>
      <c r="M303" s="34">
        <v>4</v>
      </c>
      <c r="N303" s="34">
        <v>1</v>
      </c>
      <c r="O303" s="34">
        <v>1</v>
      </c>
      <c r="P303" s="34">
        <v>1</v>
      </c>
      <c r="Q303" s="34">
        <v>1</v>
      </c>
      <c r="R303" s="31" t="s">
        <v>1981</v>
      </c>
      <c r="S303" s="55" t="s">
        <v>5346</v>
      </c>
      <c r="T303" s="56">
        <v>1</v>
      </c>
      <c r="U303" s="31"/>
      <c r="V303" s="31"/>
      <c r="W303" s="65"/>
      <c r="X303" s="65"/>
      <c r="Y303" s="31"/>
      <c r="Z303" s="31"/>
      <c r="AA303" s="20" t="s">
        <v>5964</v>
      </c>
      <c r="AB303" s="20" t="s">
        <v>5965</v>
      </c>
      <c r="AC303" s="48" t="s">
        <v>9565</v>
      </c>
      <c r="AD303" s="48" t="s">
        <v>9566</v>
      </c>
      <c r="AE303" s="16">
        <v>0.5</v>
      </c>
    </row>
    <row r="304" spans="2:31" ht="81.75" customHeight="1">
      <c r="B304" s="7" t="s">
        <v>287</v>
      </c>
      <c r="C304" s="8" t="s">
        <v>288</v>
      </c>
      <c r="D304" s="9" t="s">
        <v>182</v>
      </c>
      <c r="E304" s="8" t="s">
        <v>289</v>
      </c>
      <c r="F304" s="7" t="s">
        <v>1465</v>
      </c>
      <c r="G304" s="9" t="s">
        <v>28</v>
      </c>
      <c r="H304" s="7" t="s">
        <v>70</v>
      </c>
      <c r="I304" s="10" t="s">
        <v>1741</v>
      </c>
      <c r="J304" s="9">
        <v>15</v>
      </c>
      <c r="K304" s="31" t="s">
        <v>24</v>
      </c>
      <c r="L304" s="31" t="s">
        <v>1983</v>
      </c>
      <c r="M304" s="34">
        <v>4</v>
      </c>
      <c r="N304" s="34">
        <v>1</v>
      </c>
      <c r="O304" s="34">
        <v>1</v>
      </c>
      <c r="P304" s="34">
        <v>1</v>
      </c>
      <c r="Q304" s="34">
        <v>1</v>
      </c>
      <c r="R304" s="31" t="s">
        <v>1982</v>
      </c>
      <c r="S304" s="55" t="s">
        <v>5346</v>
      </c>
      <c r="T304" s="56">
        <v>1</v>
      </c>
      <c r="U304" s="31"/>
      <c r="V304" s="31"/>
      <c r="W304" s="65"/>
      <c r="X304" s="65"/>
      <c r="Y304" s="31"/>
      <c r="Z304" s="31"/>
      <c r="AA304" s="20" t="s">
        <v>5966</v>
      </c>
      <c r="AB304" s="20" t="s">
        <v>5967</v>
      </c>
      <c r="AC304" s="48" t="s">
        <v>9567</v>
      </c>
      <c r="AD304" s="48" t="s">
        <v>9568</v>
      </c>
      <c r="AE304" s="16">
        <v>0.5</v>
      </c>
    </row>
    <row r="305" spans="2:31" ht="81.75" customHeight="1">
      <c r="B305" s="7" t="s">
        <v>287</v>
      </c>
      <c r="C305" s="8" t="s">
        <v>288</v>
      </c>
      <c r="D305" s="9" t="s">
        <v>182</v>
      </c>
      <c r="E305" s="8" t="s">
        <v>289</v>
      </c>
      <c r="F305" s="7" t="s">
        <v>1488</v>
      </c>
      <c r="G305" s="9" t="s">
        <v>30</v>
      </c>
      <c r="H305" s="7" t="s">
        <v>31</v>
      </c>
      <c r="I305" s="10" t="s">
        <v>1742</v>
      </c>
      <c r="J305" s="9">
        <v>15</v>
      </c>
      <c r="K305" s="31" t="s">
        <v>24</v>
      </c>
      <c r="L305" s="31" t="s">
        <v>1985</v>
      </c>
      <c r="M305" s="34">
        <v>4</v>
      </c>
      <c r="N305" s="34">
        <v>1</v>
      </c>
      <c r="O305" s="34">
        <v>1</v>
      </c>
      <c r="P305" s="34">
        <v>1</v>
      </c>
      <c r="Q305" s="34">
        <v>1</v>
      </c>
      <c r="R305" s="31" t="s">
        <v>1984</v>
      </c>
      <c r="S305" s="55" t="s">
        <v>5346</v>
      </c>
      <c r="T305" s="56">
        <v>1</v>
      </c>
      <c r="U305" s="31"/>
      <c r="V305" s="31"/>
      <c r="W305" s="65"/>
      <c r="X305" s="65"/>
      <c r="Y305" s="31"/>
      <c r="Z305" s="31"/>
      <c r="AA305" s="20" t="s">
        <v>5968</v>
      </c>
      <c r="AB305" s="20" t="s">
        <v>5969</v>
      </c>
      <c r="AC305" s="48" t="s">
        <v>9569</v>
      </c>
      <c r="AD305" s="48" t="s">
        <v>9570</v>
      </c>
      <c r="AE305" s="16">
        <v>0.5</v>
      </c>
    </row>
    <row r="306" spans="2:31" ht="81.75" customHeight="1">
      <c r="B306" s="7" t="s">
        <v>287</v>
      </c>
      <c r="C306" s="8" t="s">
        <v>288</v>
      </c>
      <c r="D306" s="9" t="s">
        <v>182</v>
      </c>
      <c r="E306" s="8" t="s">
        <v>289</v>
      </c>
      <c r="F306" s="7" t="s">
        <v>1468</v>
      </c>
      <c r="G306" s="9" t="s">
        <v>34</v>
      </c>
      <c r="H306" s="7" t="s">
        <v>112</v>
      </c>
      <c r="I306" s="10" t="s">
        <v>1986</v>
      </c>
      <c r="J306" s="9">
        <v>15</v>
      </c>
      <c r="K306" s="31" t="s">
        <v>24</v>
      </c>
      <c r="L306" s="31" t="s">
        <v>25</v>
      </c>
      <c r="M306" s="34">
        <v>4</v>
      </c>
      <c r="N306" s="34">
        <v>1</v>
      </c>
      <c r="O306" s="34">
        <v>1</v>
      </c>
      <c r="P306" s="34">
        <v>1</v>
      </c>
      <c r="Q306" s="34">
        <v>1</v>
      </c>
      <c r="R306" s="31" t="s">
        <v>290</v>
      </c>
      <c r="S306" s="55" t="s">
        <v>5346</v>
      </c>
      <c r="T306" s="56">
        <v>1</v>
      </c>
      <c r="U306" s="31"/>
      <c r="V306" s="31"/>
      <c r="W306" s="65"/>
      <c r="X306" s="65"/>
      <c r="Y306" s="31"/>
      <c r="Z306" s="31"/>
      <c r="AA306" s="20" t="s">
        <v>5970</v>
      </c>
      <c r="AB306" s="20" t="s">
        <v>5971</v>
      </c>
      <c r="AC306" s="48" t="s">
        <v>5970</v>
      </c>
      <c r="AD306" s="48" t="s">
        <v>5971</v>
      </c>
      <c r="AE306" s="16">
        <v>0.5</v>
      </c>
    </row>
    <row r="307" spans="2:31" ht="81.75" customHeight="1">
      <c r="B307" s="7" t="s">
        <v>292</v>
      </c>
      <c r="C307" s="8" t="s">
        <v>293</v>
      </c>
      <c r="D307" s="9" t="s">
        <v>182</v>
      </c>
      <c r="E307" s="8" t="s">
        <v>294</v>
      </c>
      <c r="F307" s="7" t="s">
        <v>1481</v>
      </c>
      <c r="G307" s="9" t="s">
        <v>22</v>
      </c>
      <c r="H307" s="7" t="s">
        <v>321</v>
      </c>
      <c r="I307" s="10" t="s">
        <v>1987</v>
      </c>
      <c r="J307" s="9">
        <v>25</v>
      </c>
      <c r="K307" s="31" t="s">
        <v>24</v>
      </c>
      <c r="L307" s="31" t="s">
        <v>25</v>
      </c>
      <c r="M307" s="34">
        <v>4</v>
      </c>
      <c r="N307" s="34">
        <v>1</v>
      </c>
      <c r="O307" s="34">
        <v>1</v>
      </c>
      <c r="P307" s="34">
        <v>1</v>
      </c>
      <c r="Q307" s="34">
        <v>1</v>
      </c>
      <c r="R307" s="31" t="s">
        <v>1988</v>
      </c>
      <c r="S307" s="55" t="s">
        <v>5346</v>
      </c>
      <c r="T307" s="56">
        <v>1</v>
      </c>
      <c r="U307" s="31"/>
      <c r="V307" s="31"/>
      <c r="W307" s="65"/>
      <c r="X307" s="65"/>
      <c r="Y307" s="31"/>
      <c r="Z307" s="31"/>
      <c r="AA307" s="20" t="s">
        <v>5972</v>
      </c>
      <c r="AB307" s="20" t="s">
        <v>5973</v>
      </c>
      <c r="AC307" s="48" t="s">
        <v>9571</v>
      </c>
      <c r="AD307" s="48" t="s">
        <v>9572</v>
      </c>
      <c r="AE307" s="16">
        <v>0.5</v>
      </c>
    </row>
    <row r="308" spans="2:31" ht="81.75" customHeight="1">
      <c r="B308" s="7" t="s">
        <v>292</v>
      </c>
      <c r="C308" s="8" t="s">
        <v>293</v>
      </c>
      <c r="D308" s="9" t="s">
        <v>182</v>
      </c>
      <c r="E308" s="8" t="s">
        <v>294</v>
      </c>
      <c r="F308" s="7" t="s">
        <v>1467</v>
      </c>
      <c r="G308" s="9" t="s">
        <v>22</v>
      </c>
      <c r="H308" s="7" t="s">
        <v>39</v>
      </c>
      <c r="I308" s="10" t="s">
        <v>1989</v>
      </c>
      <c r="J308" s="9">
        <v>25</v>
      </c>
      <c r="K308" s="31" t="s">
        <v>24</v>
      </c>
      <c r="L308" s="31" t="s">
        <v>25</v>
      </c>
      <c r="M308" s="34">
        <v>4</v>
      </c>
      <c r="N308" s="34">
        <v>1</v>
      </c>
      <c r="O308" s="34">
        <v>1</v>
      </c>
      <c r="P308" s="34">
        <v>1</v>
      </c>
      <c r="Q308" s="34">
        <v>1</v>
      </c>
      <c r="R308" s="31" t="s">
        <v>1990</v>
      </c>
      <c r="S308" s="55" t="s">
        <v>5346</v>
      </c>
      <c r="T308" s="56">
        <v>1</v>
      </c>
      <c r="U308" s="31"/>
      <c r="V308" s="31"/>
      <c r="W308" s="65"/>
      <c r="X308" s="65"/>
      <c r="Y308" s="31"/>
      <c r="Z308" s="31"/>
      <c r="AA308" s="20" t="s">
        <v>5974</v>
      </c>
      <c r="AB308" s="20" t="s">
        <v>5975</v>
      </c>
      <c r="AC308" s="48" t="s">
        <v>9573</v>
      </c>
      <c r="AD308" s="48" t="s">
        <v>9574</v>
      </c>
      <c r="AE308" s="16">
        <v>0.5</v>
      </c>
    </row>
    <row r="309" spans="2:31" ht="81.75" customHeight="1">
      <c r="B309" s="7" t="s">
        <v>292</v>
      </c>
      <c r="C309" s="8" t="s">
        <v>293</v>
      </c>
      <c r="D309" s="9" t="s">
        <v>182</v>
      </c>
      <c r="E309" s="8" t="s">
        <v>294</v>
      </c>
      <c r="F309" s="7" t="s">
        <v>1465</v>
      </c>
      <c r="G309" s="9" t="s">
        <v>28</v>
      </c>
      <c r="H309" s="7" t="s">
        <v>70</v>
      </c>
      <c r="I309" s="10" t="s">
        <v>1804</v>
      </c>
      <c r="J309" s="9">
        <v>25</v>
      </c>
      <c r="K309" s="31" t="s">
        <v>24</v>
      </c>
      <c r="L309" s="31" t="s">
        <v>33</v>
      </c>
      <c r="M309" s="34">
        <v>4</v>
      </c>
      <c r="N309" s="34">
        <v>1</v>
      </c>
      <c r="O309" s="34">
        <v>1</v>
      </c>
      <c r="P309" s="34">
        <v>1</v>
      </c>
      <c r="Q309" s="34">
        <v>1</v>
      </c>
      <c r="R309" s="31" t="s">
        <v>1991</v>
      </c>
      <c r="S309" s="55" t="s">
        <v>5346</v>
      </c>
      <c r="T309" s="56">
        <v>1</v>
      </c>
      <c r="U309" s="31"/>
      <c r="V309" s="31"/>
      <c r="W309" s="65"/>
      <c r="X309" s="65"/>
      <c r="Y309" s="31"/>
      <c r="Z309" s="31"/>
      <c r="AA309" s="20" t="s">
        <v>5976</v>
      </c>
      <c r="AB309" s="20" t="s">
        <v>5977</v>
      </c>
      <c r="AC309" s="48" t="s">
        <v>5976</v>
      </c>
      <c r="AD309" s="48" t="s">
        <v>9575</v>
      </c>
      <c r="AE309" s="16">
        <v>0.5</v>
      </c>
    </row>
    <row r="310" spans="2:31" ht="81.75" customHeight="1">
      <c r="B310" s="7" t="s">
        <v>292</v>
      </c>
      <c r="C310" s="8" t="s">
        <v>293</v>
      </c>
      <c r="D310" s="9" t="s">
        <v>182</v>
      </c>
      <c r="E310" s="8" t="s">
        <v>294</v>
      </c>
      <c r="F310" s="7" t="s">
        <v>1488</v>
      </c>
      <c r="G310" s="9" t="s">
        <v>30</v>
      </c>
      <c r="H310" s="7" t="s">
        <v>31</v>
      </c>
      <c r="I310" s="10" t="s">
        <v>1806</v>
      </c>
      <c r="J310" s="9">
        <v>25</v>
      </c>
      <c r="K310" s="31" t="s">
        <v>24</v>
      </c>
      <c r="L310" s="31" t="s">
        <v>25</v>
      </c>
      <c r="M310" s="34">
        <v>4</v>
      </c>
      <c r="N310" s="34">
        <v>1</v>
      </c>
      <c r="O310" s="34">
        <v>1</v>
      </c>
      <c r="P310" s="34">
        <v>1</v>
      </c>
      <c r="Q310" s="34">
        <v>1</v>
      </c>
      <c r="R310" s="31" t="s">
        <v>1992</v>
      </c>
      <c r="S310" s="55" t="s">
        <v>5346</v>
      </c>
      <c r="T310" s="56">
        <v>1</v>
      </c>
      <c r="U310" s="31"/>
      <c r="V310" s="31"/>
      <c r="W310" s="65"/>
      <c r="X310" s="65"/>
      <c r="Y310" s="31"/>
      <c r="Z310" s="31"/>
      <c r="AA310" s="20" t="s">
        <v>5978</v>
      </c>
      <c r="AB310" s="20" t="s">
        <v>5979</v>
      </c>
      <c r="AC310" s="48" t="s">
        <v>9576</v>
      </c>
      <c r="AD310" s="48" t="s">
        <v>9577</v>
      </c>
      <c r="AE310" s="16">
        <v>0.5</v>
      </c>
    </row>
    <row r="311" spans="2:31" ht="81.75" customHeight="1">
      <c r="B311" s="7" t="s">
        <v>295</v>
      </c>
      <c r="C311" s="8" t="s">
        <v>296</v>
      </c>
      <c r="D311" s="9" t="s">
        <v>182</v>
      </c>
      <c r="E311" s="8" t="s">
        <v>297</v>
      </c>
      <c r="F311" s="7" t="s">
        <v>1470</v>
      </c>
      <c r="G311" s="9" t="s">
        <v>22</v>
      </c>
      <c r="H311" s="7" t="s">
        <v>111</v>
      </c>
      <c r="I311" s="10" t="s">
        <v>1993</v>
      </c>
      <c r="J311" s="9">
        <v>20</v>
      </c>
      <c r="K311" s="31" t="s">
        <v>76</v>
      </c>
      <c r="L311" s="31" t="s">
        <v>1831</v>
      </c>
      <c r="M311" s="34">
        <v>1</v>
      </c>
      <c r="N311" s="34">
        <v>1</v>
      </c>
      <c r="O311" s="34">
        <v>1</v>
      </c>
      <c r="P311" s="34">
        <v>1</v>
      </c>
      <c r="Q311" s="34">
        <v>1</v>
      </c>
      <c r="R311" s="31" t="s">
        <v>1994</v>
      </c>
      <c r="S311" s="55" t="s">
        <v>5376</v>
      </c>
      <c r="T311" s="56">
        <v>2</v>
      </c>
      <c r="U311" s="31"/>
      <c r="V311" s="31"/>
      <c r="W311" s="65">
        <v>10</v>
      </c>
      <c r="X311" s="65">
        <v>2</v>
      </c>
      <c r="Y311" s="31"/>
      <c r="Z311" s="31"/>
      <c r="AA311" s="20" t="s">
        <v>5980</v>
      </c>
      <c r="AB311" s="20" t="s">
        <v>5981</v>
      </c>
      <c r="AC311" s="48" t="s">
        <v>9578</v>
      </c>
      <c r="AD311" s="48" t="s">
        <v>9579</v>
      </c>
      <c r="AE311" s="16">
        <v>1</v>
      </c>
    </row>
    <row r="312" spans="2:31" ht="81.75" customHeight="1">
      <c r="B312" s="7" t="s">
        <v>295</v>
      </c>
      <c r="C312" s="8" t="s">
        <v>296</v>
      </c>
      <c r="D312" s="9" t="s">
        <v>182</v>
      </c>
      <c r="E312" s="8" t="s">
        <v>297</v>
      </c>
      <c r="F312" s="7" t="s">
        <v>1468</v>
      </c>
      <c r="G312" s="9" t="s">
        <v>28</v>
      </c>
      <c r="H312" s="7" t="s">
        <v>79</v>
      </c>
      <c r="I312" s="10" t="s">
        <v>1995</v>
      </c>
      <c r="J312" s="9">
        <v>10</v>
      </c>
      <c r="K312" s="31" t="s">
        <v>24</v>
      </c>
      <c r="L312" s="31" t="s">
        <v>25</v>
      </c>
      <c r="M312" s="34">
        <v>11</v>
      </c>
      <c r="N312" s="34">
        <v>3</v>
      </c>
      <c r="O312" s="34">
        <v>3</v>
      </c>
      <c r="P312" s="34">
        <v>3</v>
      </c>
      <c r="Q312" s="34">
        <v>2</v>
      </c>
      <c r="R312" s="31" t="s">
        <v>299</v>
      </c>
      <c r="S312" s="55" t="s">
        <v>5353</v>
      </c>
      <c r="T312" s="56">
        <v>3</v>
      </c>
      <c r="U312" s="31"/>
      <c r="V312" s="31"/>
      <c r="W312" s="65"/>
      <c r="X312" s="65"/>
      <c r="Y312" s="31"/>
      <c r="Z312" s="31"/>
      <c r="AA312" s="20" t="s">
        <v>5982</v>
      </c>
      <c r="AB312" s="20" t="s">
        <v>5983</v>
      </c>
      <c r="AC312" s="48" t="s">
        <v>5982</v>
      </c>
      <c r="AD312" s="48" t="s">
        <v>9580</v>
      </c>
      <c r="AE312" s="16">
        <v>0.54545454545454541</v>
      </c>
    </row>
    <row r="313" spans="2:31" ht="81.75" customHeight="1">
      <c r="B313" s="7" t="s">
        <v>295</v>
      </c>
      <c r="C313" s="8" t="s">
        <v>296</v>
      </c>
      <c r="D313" s="9" t="s">
        <v>182</v>
      </c>
      <c r="E313" s="8" t="s">
        <v>297</v>
      </c>
      <c r="F313" s="7" t="s">
        <v>1472</v>
      </c>
      <c r="G313" s="9" t="s">
        <v>28</v>
      </c>
      <c r="H313" s="7" t="s">
        <v>85</v>
      </c>
      <c r="I313" s="10" t="s">
        <v>1996</v>
      </c>
      <c r="J313" s="9">
        <v>10</v>
      </c>
      <c r="K313" s="31" t="s">
        <v>24</v>
      </c>
      <c r="L313" s="31" t="s">
        <v>1997</v>
      </c>
      <c r="M313" s="34">
        <v>1</v>
      </c>
      <c r="N313" s="34">
        <v>0</v>
      </c>
      <c r="O313" s="34">
        <v>0</v>
      </c>
      <c r="P313" s="34">
        <v>1</v>
      </c>
      <c r="Q313" s="34">
        <v>0</v>
      </c>
      <c r="R313" s="31" t="s">
        <v>107</v>
      </c>
      <c r="S313" s="55" t="s">
        <v>5340</v>
      </c>
      <c r="T313" s="56">
        <v>0</v>
      </c>
      <c r="U313" s="31"/>
      <c r="V313" s="31"/>
      <c r="W313" s="65"/>
      <c r="X313" s="65"/>
      <c r="Y313" s="31"/>
      <c r="Z313" s="31"/>
      <c r="AA313" s="20" t="s">
        <v>5984</v>
      </c>
      <c r="AB313" s="20" t="s">
        <v>5984</v>
      </c>
      <c r="AC313" s="48" t="s">
        <v>8566</v>
      </c>
      <c r="AD313" s="48" t="s">
        <v>8566</v>
      </c>
      <c r="AE313" s="16">
        <v>0</v>
      </c>
    </row>
    <row r="314" spans="2:31" ht="81.75" customHeight="1">
      <c r="B314" s="7" t="s">
        <v>295</v>
      </c>
      <c r="C314" s="8" t="s">
        <v>296</v>
      </c>
      <c r="D314" s="9" t="s">
        <v>182</v>
      </c>
      <c r="E314" s="8" t="s">
        <v>297</v>
      </c>
      <c r="F314" s="7" t="s">
        <v>1554</v>
      </c>
      <c r="G314" s="9" t="s">
        <v>30</v>
      </c>
      <c r="H314" s="7" t="s">
        <v>31</v>
      </c>
      <c r="I314" s="10" t="s">
        <v>298</v>
      </c>
      <c r="J314" s="9">
        <v>20</v>
      </c>
      <c r="K314" s="31" t="s">
        <v>76</v>
      </c>
      <c r="L314" s="31" t="s">
        <v>1999</v>
      </c>
      <c r="M314" s="34">
        <v>1</v>
      </c>
      <c r="N314" s="34">
        <v>1</v>
      </c>
      <c r="O314" s="34">
        <v>1</v>
      </c>
      <c r="P314" s="34">
        <v>1</v>
      </c>
      <c r="Q314" s="34">
        <v>1</v>
      </c>
      <c r="R314" s="31" t="s">
        <v>1998</v>
      </c>
      <c r="S314" s="55" t="s">
        <v>5375</v>
      </c>
      <c r="T314" s="56">
        <v>4</v>
      </c>
      <c r="U314" s="31"/>
      <c r="V314" s="31"/>
      <c r="W314" s="65">
        <v>4</v>
      </c>
      <c r="X314" s="65">
        <v>4</v>
      </c>
      <c r="Y314" s="31"/>
      <c r="Z314" s="31"/>
      <c r="AA314" s="20" t="s">
        <v>5985</v>
      </c>
      <c r="AB314" s="20" t="s">
        <v>5986</v>
      </c>
      <c r="AC314" s="48" t="s">
        <v>9581</v>
      </c>
      <c r="AD314" s="48" t="s">
        <v>9582</v>
      </c>
      <c r="AE314" s="16">
        <v>1</v>
      </c>
    </row>
    <row r="315" spans="2:31" ht="81.75" customHeight="1">
      <c r="B315" s="7" t="s">
        <v>295</v>
      </c>
      <c r="C315" s="8" t="s">
        <v>296</v>
      </c>
      <c r="D315" s="9" t="s">
        <v>182</v>
      </c>
      <c r="E315" s="8" t="s">
        <v>297</v>
      </c>
      <c r="F315" s="7" t="s">
        <v>1467</v>
      </c>
      <c r="G315" s="9" t="s">
        <v>22</v>
      </c>
      <c r="H315" s="7" t="s">
        <v>26</v>
      </c>
      <c r="I315" s="10" t="s">
        <v>2000</v>
      </c>
      <c r="J315" s="9">
        <v>30</v>
      </c>
      <c r="K315" s="31" t="s">
        <v>76</v>
      </c>
      <c r="L315" s="31" t="s">
        <v>1831</v>
      </c>
      <c r="M315" s="34">
        <v>1</v>
      </c>
      <c r="N315" s="34">
        <v>1</v>
      </c>
      <c r="O315" s="34">
        <v>1</v>
      </c>
      <c r="P315" s="34">
        <v>1</v>
      </c>
      <c r="Q315" s="34">
        <v>1</v>
      </c>
      <c r="R315" s="31" t="s">
        <v>2001</v>
      </c>
      <c r="S315" s="55" t="s">
        <v>5378</v>
      </c>
      <c r="T315" s="56">
        <v>20</v>
      </c>
      <c r="U315" s="31"/>
      <c r="V315" s="31"/>
      <c r="W315" s="65">
        <v>31</v>
      </c>
      <c r="X315" s="65">
        <v>20</v>
      </c>
      <c r="Y315" s="31"/>
      <c r="Z315" s="31"/>
      <c r="AA315" s="20" t="s">
        <v>5980</v>
      </c>
      <c r="AB315" s="20" t="s">
        <v>5987</v>
      </c>
      <c r="AC315" s="48" t="s">
        <v>9583</v>
      </c>
      <c r="AD315" s="48" t="s">
        <v>9584</v>
      </c>
      <c r="AE315" s="16">
        <v>1</v>
      </c>
    </row>
    <row r="316" spans="2:31" ht="81.75" customHeight="1">
      <c r="B316" s="7" t="s">
        <v>295</v>
      </c>
      <c r="C316" s="8" t="s">
        <v>296</v>
      </c>
      <c r="D316" s="9" t="s">
        <v>182</v>
      </c>
      <c r="E316" s="8" t="s">
        <v>297</v>
      </c>
      <c r="F316" s="7" t="s">
        <v>1468</v>
      </c>
      <c r="G316" s="9" t="s">
        <v>28</v>
      </c>
      <c r="H316" s="7" t="s">
        <v>99</v>
      </c>
      <c r="I316" s="10" t="s">
        <v>2002</v>
      </c>
      <c r="J316" s="9">
        <v>10</v>
      </c>
      <c r="K316" s="31" t="s">
        <v>76</v>
      </c>
      <c r="L316" s="31" t="s">
        <v>161</v>
      </c>
      <c r="M316" s="34">
        <v>1</v>
      </c>
      <c r="N316" s="34">
        <v>1</v>
      </c>
      <c r="O316" s="34">
        <v>1</v>
      </c>
      <c r="P316" s="34">
        <v>1</v>
      </c>
      <c r="Q316" s="34">
        <v>1</v>
      </c>
      <c r="R316" s="31" t="s">
        <v>2003</v>
      </c>
      <c r="S316" s="55" t="s">
        <v>5379</v>
      </c>
      <c r="T316" s="56">
        <v>123</v>
      </c>
      <c r="U316" s="31"/>
      <c r="V316" s="31"/>
      <c r="W316" s="65">
        <v>252</v>
      </c>
      <c r="X316" s="65">
        <v>123</v>
      </c>
      <c r="Y316" s="31"/>
      <c r="Z316" s="31"/>
      <c r="AA316" s="20" t="s">
        <v>5988</v>
      </c>
      <c r="AB316" s="20" t="s">
        <v>5989</v>
      </c>
      <c r="AC316" s="48" t="s">
        <v>5988</v>
      </c>
      <c r="AD316" s="48" t="s">
        <v>9585</v>
      </c>
      <c r="AE316" s="16">
        <v>1</v>
      </c>
    </row>
    <row r="317" spans="2:31" ht="81.75" customHeight="1">
      <c r="B317" s="7" t="s">
        <v>300</v>
      </c>
      <c r="C317" s="8" t="s">
        <v>301</v>
      </c>
      <c r="D317" s="9" t="s">
        <v>182</v>
      </c>
      <c r="E317" s="8" t="s">
        <v>302</v>
      </c>
      <c r="F317" s="7" t="s">
        <v>1469</v>
      </c>
      <c r="G317" s="9" t="s">
        <v>22</v>
      </c>
      <c r="H317" s="7" t="s">
        <v>187</v>
      </c>
      <c r="I317" s="10" t="s">
        <v>1734</v>
      </c>
      <c r="J317" s="9">
        <v>20</v>
      </c>
      <c r="K317" s="31" t="s">
        <v>24</v>
      </c>
      <c r="L317" s="31" t="s">
        <v>272</v>
      </c>
      <c r="M317" s="34">
        <v>16</v>
      </c>
      <c r="N317" s="34">
        <v>4</v>
      </c>
      <c r="O317" s="34">
        <v>4</v>
      </c>
      <c r="P317" s="34">
        <v>4</v>
      </c>
      <c r="Q317" s="34">
        <v>4</v>
      </c>
      <c r="R317" s="31" t="s">
        <v>2004</v>
      </c>
      <c r="S317" s="55" t="s">
        <v>5375</v>
      </c>
      <c r="T317" s="56">
        <v>4</v>
      </c>
      <c r="U317" s="31"/>
      <c r="V317" s="31"/>
      <c r="W317" s="65"/>
      <c r="X317" s="65"/>
      <c r="Y317" s="31"/>
      <c r="Z317" s="31"/>
      <c r="AA317" s="20" t="s">
        <v>272</v>
      </c>
      <c r="AB317" s="20" t="s">
        <v>5990</v>
      </c>
      <c r="AC317" s="48" t="s">
        <v>9586</v>
      </c>
      <c r="AD317" s="48" t="s">
        <v>9587</v>
      </c>
      <c r="AE317" s="16">
        <v>0.5</v>
      </c>
    </row>
    <row r="318" spans="2:31" ht="81.75" customHeight="1">
      <c r="B318" s="7" t="s">
        <v>300</v>
      </c>
      <c r="C318" s="8" t="s">
        <v>301</v>
      </c>
      <c r="D318" s="9" t="s">
        <v>182</v>
      </c>
      <c r="E318" s="8" t="s">
        <v>302</v>
      </c>
      <c r="F318" s="7" t="s">
        <v>1481</v>
      </c>
      <c r="G318" s="9" t="s">
        <v>22</v>
      </c>
      <c r="H318" s="7" t="s">
        <v>26</v>
      </c>
      <c r="I318" s="10" t="s">
        <v>1737</v>
      </c>
      <c r="J318" s="9">
        <v>20</v>
      </c>
      <c r="K318" s="31" t="s">
        <v>24</v>
      </c>
      <c r="L318" s="31" t="s">
        <v>272</v>
      </c>
      <c r="M318" s="34">
        <v>16</v>
      </c>
      <c r="N318" s="34">
        <v>4</v>
      </c>
      <c r="O318" s="34">
        <v>4</v>
      </c>
      <c r="P318" s="34">
        <v>4</v>
      </c>
      <c r="Q318" s="34">
        <v>4</v>
      </c>
      <c r="R318" s="31" t="s">
        <v>2005</v>
      </c>
      <c r="S318" s="55" t="s">
        <v>5375</v>
      </c>
      <c r="T318" s="56">
        <v>4</v>
      </c>
      <c r="U318" s="31"/>
      <c r="V318" s="31"/>
      <c r="W318" s="65"/>
      <c r="X318" s="65"/>
      <c r="Y318" s="31"/>
      <c r="Z318" s="31"/>
      <c r="AA318" s="20" t="s">
        <v>272</v>
      </c>
      <c r="AB318" s="20" t="s">
        <v>5991</v>
      </c>
      <c r="AC318" s="48" t="s">
        <v>9588</v>
      </c>
      <c r="AD318" s="48" t="s">
        <v>9589</v>
      </c>
      <c r="AE318" s="16">
        <v>0.5</v>
      </c>
    </row>
    <row r="319" spans="2:31" ht="81.75" customHeight="1">
      <c r="B319" s="7" t="s">
        <v>300</v>
      </c>
      <c r="C319" s="8" t="s">
        <v>301</v>
      </c>
      <c r="D319" s="9" t="s">
        <v>182</v>
      </c>
      <c r="E319" s="8" t="s">
        <v>302</v>
      </c>
      <c r="F319" s="7" t="s">
        <v>1467</v>
      </c>
      <c r="G319" s="9" t="s">
        <v>22</v>
      </c>
      <c r="H319" s="7" t="s">
        <v>39</v>
      </c>
      <c r="I319" s="10" t="s">
        <v>1739</v>
      </c>
      <c r="J319" s="9">
        <v>20</v>
      </c>
      <c r="K319" s="31" t="s">
        <v>24</v>
      </c>
      <c r="L319" s="31" t="s">
        <v>272</v>
      </c>
      <c r="M319" s="34">
        <v>16</v>
      </c>
      <c r="N319" s="34">
        <v>4</v>
      </c>
      <c r="O319" s="34">
        <v>4</v>
      </c>
      <c r="P319" s="34">
        <v>4</v>
      </c>
      <c r="Q319" s="34">
        <v>4</v>
      </c>
      <c r="R319" s="31" t="s">
        <v>2006</v>
      </c>
      <c r="S319" s="55" t="s">
        <v>5375</v>
      </c>
      <c r="T319" s="56">
        <v>4</v>
      </c>
      <c r="U319" s="31"/>
      <c r="V319" s="31"/>
      <c r="W319" s="65"/>
      <c r="X319" s="65"/>
      <c r="Y319" s="31"/>
      <c r="Z319" s="31"/>
      <c r="AA319" s="20" t="s">
        <v>272</v>
      </c>
      <c r="AB319" s="20" t="s">
        <v>5992</v>
      </c>
      <c r="AC319" s="48" t="s">
        <v>9590</v>
      </c>
      <c r="AD319" s="48" t="s">
        <v>9591</v>
      </c>
      <c r="AE319" s="16">
        <v>0.5</v>
      </c>
    </row>
    <row r="320" spans="2:31" ht="81.75" customHeight="1">
      <c r="B320" s="7" t="s">
        <v>300</v>
      </c>
      <c r="C320" s="8" t="s">
        <v>301</v>
      </c>
      <c r="D320" s="9" t="s">
        <v>182</v>
      </c>
      <c r="E320" s="8" t="s">
        <v>302</v>
      </c>
      <c r="F320" s="7" t="s">
        <v>1465</v>
      </c>
      <c r="G320" s="9" t="s">
        <v>34</v>
      </c>
      <c r="H320" s="7" t="s">
        <v>112</v>
      </c>
      <c r="I320" s="10" t="s">
        <v>1741</v>
      </c>
      <c r="J320" s="9">
        <v>10</v>
      </c>
      <c r="K320" s="31" t="s">
        <v>24</v>
      </c>
      <c r="L320" s="31" t="s">
        <v>272</v>
      </c>
      <c r="M320" s="34">
        <v>8</v>
      </c>
      <c r="N320" s="34">
        <v>2</v>
      </c>
      <c r="O320" s="34">
        <v>2</v>
      </c>
      <c r="P320" s="34">
        <v>2</v>
      </c>
      <c r="Q320" s="34">
        <v>2</v>
      </c>
      <c r="R320" s="31" t="s">
        <v>2007</v>
      </c>
      <c r="S320" s="55" t="s">
        <v>5359</v>
      </c>
      <c r="T320" s="56">
        <v>2</v>
      </c>
      <c r="U320" s="31"/>
      <c r="V320" s="31"/>
      <c r="W320" s="65"/>
      <c r="X320" s="65"/>
      <c r="Y320" s="31"/>
      <c r="Z320" s="31"/>
      <c r="AA320" s="20" t="s">
        <v>272</v>
      </c>
      <c r="AB320" s="20" t="s">
        <v>5993</v>
      </c>
      <c r="AC320" s="48" t="s">
        <v>9590</v>
      </c>
      <c r="AD320" s="48" t="s">
        <v>9592</v>
      </c>
      <c r="AE320" s="16">
        <v>0.5</v>
      </c>
    </row>
    <row r="321" spans="2:31" ht="81.75" customHeight="1">
      <c r="B321" s="7" t="s">
        <v>300</v>
      </c>
      <c r="C321" s="8" t="s">
        <v>301</v>
      </c>
      <c r="D321" s="9" t="s">
        <v>182</v>
      </c>
      <c r="E321" s="8" t="s">
        <v>302</v>
      </c>
      <c r="F321" s="7" t="s">
        <v>1488</v>
      </c>
      <c r="G321" s="9" t="s">
        <v>30</v>
      </c>
      <c r="H321" s="7" t="s">
        <v>31</v>
      </c>
      <c r="I321" s="10" t="s">
        <v>1742</v>
      </c>
      <c r="J321" s="9">
        <v>20</v>
      </c>
      <c r="K321" s="31" t="s">
        <v>24</v>
      </c>
      <c r="L321" s="31" t="s">
        <v>272</v>
      </c>
      <c r="M321" s="34">
        <v>16</v>
      </c>
      <c r="N321" s="34">
        <v>4</v>
      </c>
      <c r="O321" s="34">
        <v>4</v>
      </c>
      <c r="P321" s="34">
        <v>4</v>
      </c>
      <c r="Q321" s="34">
        <v>4</v>
      </c>
      <c r="R321" s="31" t="s">
        <v>2008</v>
      </c>
      <c r="S321" s="55" t="s">
        <v>5375</v>
      </c>
      <c r="T321" s="56">
        <v>4</v>
      </c>
      <c r="U321" s="31"/>
      <c r="V321" s="31"/>
      <c r="W321" s="65"/>
      <c r="X321" s="65"/>
      <c r="Y321" s="31"/>
      <c r="Z321" s="31"/>
      <c r="AA321" s="20" t="s">
        <v>272</v>
      </c>
      <c r="AB321" s="20" t="s">
        <v>5994</v>
      </c>
      <c r="AC321" s="48" t="s">
        <v>9590</v>
      </c>
      <c r="AD321" s="48" t="s">
        <v>9593</v>
      </c>
      <c r="AE321" s="16">
        <v>0.5</v>
      </c>
    </row>
    <row r="322" spans="2:31" ht="81.75" customHeight="1">
      <c r="B322" s="7" t="s">
        <v>300</v>
      </c>
      <c r="C322" s="8" t="s">
        <v>301</v>
      </c>
      <c r="D322" s="9" t="s">
        <v>182</v>
      </c>
      <c r="E322" s="8" t="s">
        <v>302</v>
      </c>
      <c r="F322" s="7" t="s">
        <v>1468</v>
      </c>
      <c r="G322" s="9" t="s">
        <v>28</v>
      </c>
      <c r="H322" s="7" t="s">
        <v>70</v>
      </c>
      <c r="I322" s="10" t="s">
        <v>2009</v>
      </c>
      <c r="J322" s="9">
        <v>10</v>
      </c>
      <c r="K322" s="31" t="s">
        <v>24</v>
      </c>
      <c r="L322" s="31" t="s">
        <v>272</v>
      </c>
      <c r="M322" s="34">
        <v>4</v>
      </c>
      <c r="N322" s="34">
        <v>1</v>
      </c>
      <c r="O322" s="34">
        <v>1</v>
      </c>
      <c r="P322" s="34">
        <v>1</v>
      </c>
      <c r="Q322" s="34">
        <v>1</v>
      </c>
      <c r="R322" s="31" t="s">
        <v>2010</v>
      </c>
      <c r="S322" s="55" t="s">
        <v>5346</v>
      </c>
      <c r="T322" s="56">
        <v>1</v>
      </c>
      <c r="U322" s="31"/>
      <c r="V322" s="31"/>
      <c r="W322" s="65"/>
      <c r="X322" s="65"/>
      <c r="Y322" s="31"/>
      <c r="Z322" s="31"/>
      <c r="AA322" s="20" t="s">
        <v>272</v>
      </c>
      <c r="AB322" s="20" t="s">
        <v>5995</v>
      </c>
      <c r="AC322" s="48" t="s">
        <v>9590</v>
      </c>
      <c r="AD322" s="48" t="s">
        <v>9594</v>
      </c>
      <c r="AE322" s="16">
        <v>0.5</v>
      </c>
    </row>
    <row r="323" spans="2:31" ht="81.75" customHeight="1">
      <c r="B323" s="7" t="s">
        <v>303</v>
      </c>
      <c r="C323" s="8" t="s">
        <v>304</v>
      </c>
      <c r="D323" s="9" t="s">
        <v>182</v>
      </c>
      <c r="E323" s="8" t="s">
        <v>305</v>
      </c>
      <c r="F323" s="7" t="s">
        <v>1469</v>
      </c>
      <c r="G323" s="9" t="s">
        <v>22</v>
      </c>
      <c r="H323" s="7" t="s">
        <v>187</v>
      </c>
      <c r="I323" s="10" t="s">
        <v>1734</v>
      </c>
      <c r="J323" s="9">
        <v>14</v>
      </c>
      <c r="K323" s="31" t="s">
        <v>41</v>
      </c>
      <c r="L323" s="31" t="s">
        <v>25</v>
      </c>
      <c r="M323" s="34">
        <v>1</v>
      </c>
      <c r="N323" s="34">
        <v>1</v>
      </c>
      <c r="O323" s="34">
        <v>1</v>
      </c>
      <c r="P323" s="34">
        <v>1</v>
      </c>
      <c r="Q323" s="34">
        <v>1</v>
      </c>
      <c r="R323" s="31" t="s">
        <v>2011</v>
      </c>
      <c r="S323" s="55" t="s">
        <v>5346</v>
      </c>
      <c r="T323" s="56">
        <v>1</v>
      </c>
      <c r="U323" s="31"/>
      <c r="V323" s="31"/>
      <c r="W323" s="65"/>
      <c r="X323" s="65"/>
      <c r="Y323" s="31"/>
      <c r="Z323" s="31"/>
      <c r="AA323" s="20" t="s">
        <v>5996</v>
      </c>
      <c r="AB323" s="20" t="s">
        <v>5997</v>
      </c>
      <c r="AC323" s="48" t="s">
        <v>9595</v>
      </c>
      <c r="AD323" s="48" t="s">
        <v>9596</v>
      </c>
      <c r="AE323" s="16">
        <v>1</v>
      </c>
    </row>
    <row r="324" spans="2:31" ht="81.75" customHeight="1">
      <c r="B324" s="7" t="s">
        <v>303</v>
      </c>
      <c r="C324" s="8" t="s">
        <v>304</v>
      </c>
      <c r="D324" s="9" t="s">
        <v>182</v>
      </c>
      <c r="E324" s="8" t="s">
        <v>305</v>
      </c>
      <c r="F324" s="7" t="s">
        <v>1481</v>
      </c>
      <c r="G324" s="9" t="s">
        <v>22</v>
      </c>
      <c r="H324" s="7" t="s">
        <v>26</v>
      </c>
      <c r="I324" s="10" t="s">
        <v>1737</v>
      </c>
      <c r="J324" s="9">
        <v>15</v>
      </c>
      <c r="K324" s="31" t="s">
        <v>41</v>
      </c>
      <c r="L324" s="31" t="s">
        <v>25</v>
      </c>
      <c r="M324" s="34">
        <v>1</v>
      </c>
      <c r="N324" s="34">
        <v>1</v>
      </c>
      <c r="O324" s="34">
        <v>1</v>
      </c>
      <c r="P324" s="34">
        <v>1</v>
      </c>
      <c r="Q324" s="34">
        <v>1</v>
      </c>
      <c r="R324" s="31" t="s">
        <v>2012</v>
      </c>
      <c r="S324" s="55" t="s">
        <v>5346</v>
      </c>
      <c r="T324" s="56">
        <v>1</v>
      </c>
      <c r="U324" s="31"/>
      <c r="V324" s="31"/>
      <c r="W324" s="65"/>
      <c r="X324" s="65"/>
      <c r="Y324" s="31"/>
      <c r="Z324" s="31"/>
      <c r="AA324" s="20" t="s">
        <v>5998</v>
      </c>
      <c r="AB324" s="20" t="s">
        <v>5999</v>
      </c>
      <c r="AC324" s="48" t="s">
        <v>5998</v>
      </c>
      <c r="AD324" s="48" t="s">
        <v>5999</v>
      </c>
      <c r="AE324" s="16">
        <v>1</v>
      </c>
    </row>
    <row r="325" spans="2:31" ht="81.75" customHeight="1">
      <c r="B325" s="7" t="s">
        <v>303</v>
      </c>
      <c r="C325" s="8" t="s">
        <v>304</v>
      </c>
      <c r="D325" s="9" t="s">
        <v>182</v>
      </c>
      <c r="E325" s="8" t="s">
        <v>305</v>
      </c>
      <c r="F325" s="7" t="s">
        <v>1467</v>
      </c>
      <c r="G325" s="9" t="s">
        <v>22</v>
      </c>
      <c r="H325" s="7" t="s">
        <v>39</v>
      </c>
      <c r="I325" s="10" t="s">
        <v>1739</v>
      </c>
      <c r="J325" s="9">
        <v>14</v>
      </c>
      <c r="K325" s="31" t="s">
        <v>24</v>
      </c>
      <c r="L325" s="31" t="s">
        <v>25</v>
      </c>
      <c r="M325" s="34">
        <v>4</v>
      </c>
      <c r="N325" s="34">
        <v>1</v>
      </c>
      <c r="O325" s="34">
        <v>1</v>
      </c>
      <c r="P325" s="34">
        <v>1</v>
      </c>
      <c r="Q325" s="34">
        <v>1</v>
      </c>
      <c r="R325" s="31" t="s">
        <v>2013</v>
      </c>
      <c r="S325" s="55" t="s">
        <v>5346</v>
      </c>
      <c r="T325" s="56">
        <v>1</v>
      </c>
      <c r="U325" s="31"/>
      <c r="V325" s="31"/>
      <c r="W325" s="65"/>
      <c r="X325" s="65"/>
      <c r="Y325" s="31"/>
      <c r="Z325" s="31"/>
      <c r="AA325" s="20" t="s">
        <v>6000</v>
      </c>
      <c r="AB325" s="20" t="s">
        <v>6001</v>
      </c>
      <c r="AC325" s="48" t="s">
        <v>9597</v>
      </c>
      <c r="AD325" s="48" t="s">
        <v>6001</v>
      </c>
      <c r="AE325" s="16">
        <v>0.5</v>
      </c>
    </row>
    <row r="326" spans="2:31" ht="81.75" customHeight="1">
      <c r="B326" s="7" t="s">
        <v>303</v>
      </c>
      <c r="C326" s="8" t="s">
        <v>304</v>
      </c>
      <c r="D326" s="9" t="s">
        <v>182</v>
      </c>
      <c r="E326" s="8" t="s">
        <v>305</v>
      </c>
      <c r="F326" s="7" t="s">
        <v>1465</v>
      </c>
      <c r="G326" s="9" t="s">
        <v>28</v>
      </c>
      <c r="H326" s="7" t="s">
        <v>70</v>
      </c>
      <c r="I326" s="10" t="s">
        <v>1741</v>
      </c>
      <c r="J326" s="9">
        <v>14</v>
      </c>
      <c r="K326" s="31" t="s">
        <v>41</v>
      </c>
      <c r="L326" s="31" t="s">
        <v>25</v>
      </c>
      <c r="M326" s="34">
        <v>1</v>
      </c>
      <c r="N326" s="34">
        <v>1</v>
      </c>
      <c r="O326" s="34">
        <v>1</v>
      </c>
      <c r="P326" s="34">
        <v>1</v>
      </c>
      <c r="Q326" s="34">
        <v>1</v>
      </c>
      <c r="R326" s="31" t="s">
        <v>306</v>
      </c>
      <c r="S326" s="55" t="s">
        <v>5346</v>
      </c>
      <c r="T326" s="56">
        <v>1</v>
      </c>
      <c r="U326" s="31"/>
      <c r="V326" s="31"/>
      <c r="W326" s="65"/>
      <c r="X326" s="65"/>
      <c r="Y326" s="31"/>
      <c r="Z326" s="31"/>
      <c r="AA326" s="20" t="s">
        <v>6002</v>
      </c>
      <c r="AB326" s="20" t="s">
        <v>6003</v>
      </c>
      <c r="AC326" s="48" t="s">
        <v>9598</v>
      </c>
      <c r="AD326" s="48" t="s">
        <v>9599</v>
      </c>
      <c r="AE326" s="16">
        <v>1</v>
      </c>
    </row>
    <row r="327" spans="2:31" ht="81.75" customHeight="1">
      <c r="B327" s="7" t="s">
        <v>303</v>
      </c>
      <c r="C327" s="8" t="s">
        <v>304</v>
      </c>
      <c r="D327" s="9" t="s">
        <v>182</v>
      </c>
      <c r="E327" s="8" t="s">
        <v>305</v>
      </c>
      <c r="F327" s="7" t="s">
        <v>1488</v>
      </c>
      <c r="G327" s="9" t="s">
        <v>30</v>
      </c>
      <c r="H327" s="7" t="s">
        <v>31</v>
      </c>
      <c r="I327" s="10" t="s">
        <v>1742</v>
      </c>
      <c r="J327" s="9">
        <v>14</v>
      </c>
      <c r="K327" s="31" t="s">
        <v>24</v>
      </c>
      <c r="L327" s="31" t="s">
        <v>25</v>
      </c>
      <c r="M327" s="34">
        <v>4</v>
      </c>
      <c r="N327" s="34">
        <v>1</v>
      </c>
      <c r="O327" s="34">
        <v>1</v>
      </c>
      <c r="P327" s="34">
        <v>1</v>
      </c>
      <c r="Q327" s="34">
        <v>1</v>
      </c>
      <c r="R327" s="31" t="s">
        <v>2014</v>
      </c>
      <c r="S327" s="55" t="s">
        <v>5346</v>
      </c>
      <c r="T327" s="56">
        <v>1</v>
      </c>
      <c r="U327" s="31"/>
      <c r="V327" s="31"/>
      <c r="W327" s="65"/>
      <c r="X327" s="65"/>
      <c r="Y327" s="31"/>
      <c r="Z327" s="31"/>
      <c r="AA327" s="20" t="s">
        <v>6004</v>
      </c>
      <c r="AB327" s="20" t="s">
        <v>6005</v>
      </c>
      <c r="AC327" s="48" t="s">
        <v>9600</v>
      </c>
      <c r="AD327" s="48" t="s">
        <v>9601</v>
      </c>
      <c r="AE327" s="16">
        <v>0.5</v>
      </c>
    </row>
    <row r="328" spans="2:31" ht="81.75" customHeight="1">
      <c r="B328" s="7" t="s">
        <v>303</v>
      </c>
      <c r="C328" s="8" t="s">
        <v>304</v>
      </c>
      <c r="D328" s="9" t="s">
        <v>182</v>
      </c>
      <c r="E328" s="8" t="s">
        <v>305</v>
      </c>
      <c r="F328" s="7" t="s">
        <v>1468</v>
      </c>
      <c r="G328" s="9" t="s">
        <v>34</v>
      </c>
      <c r="H328" s="7" t="s">
        <v>112</v>
      </c>
      <c r="I328" s="10" t="s">
        <v>1743</v>
      </c>
      <c r="J328" s="9">
        <v>14</v>
      </c>
      <c r="K328" s="31" t="s">
        <v>24</v>
      </c>
      <c r="L328" s="31" t="s">
        <v>25</v>
      </c>
      <c r="M328" s="34">
        <v>4</v>
      </c>
      <c r="N328" s="34">
        <v>1</v>
      </c>
      <c r="O328" s="34">
        <v>1</v>
      </c>
      <c r="P328" s="34">
        <v>1</v>
      </c>
      <c r="Q328" s="34">
        <v>1</v>
      </c>
      <c r="R328" s="31" t="s">
        <v>2015</v>
      </c>
      <c r="S328" s="55" t="s">
        <v>5346</v>
      </c>
      <c r="T328" s="56">
        <v>1</v>
      </c>
      <c r="U328" s="31"/>
      <c r="V328" s="31"/>
      <c r="W328" s="65"/>
      <c r="X328" s="65"/>
      <c r="Y328" s="31"/>
      <c r="Z328" s="31"/>
      <c r="AA328" s="20" t="s">
        <v>6006</v>
      </c>
      <c r="AB328" s="20" t="s">
        <v>6007</v>
      </c>
      <c r="AC328" s="48" t="s">
        <v>9602</v>
      </c>
      <c r="AD328" s="48" t="s">
        <v>9603</v>
      </c>
      <c r="AE328" s="16">
        <v>0.5</v>
      </c>
    </row>
    <row r="329" spans="2:31" ht="81.75" customHeight="1">
      <c r="B329" s="7" t="s">
        <v>303</v>
      </c>
      <c r="C329" s="8" t="s">
        <v>304</v>
      </c>
      <c r="D329" s="9" t="s">
        <v>182</v>
      </c>
      <c r="E329" s="8" t="s">
        <v>305</v>
      </c>
      <c r="F329" s="7" t="s">
        <v>1470</v>
      </c>
      <c r="G329" s="9" t="s">
        <v>22</v>
      </c>
      <c r="H329" s="7" t="s">
        <v>111</v>
      </c>
      <c r="I329" s="10" t="s">
        <v>1744</v>
      </c>
      <c r="J329" s="9">
        <v>15</v>
      </c>
      <c r="K329" s="31" t="s">
        <v>41</v>
      </c>
      <c r="L329" s="31" t="s">
        <v>25</v>
      </c>
      <c r="M329" s="34">
        <v>1</v>
      </c>
      <c r="N329" s="34">
        <v>1</v>
      </c>
      <c r="O329" s="34">
        <v>1</v>
      </c>
      <c r="P329" s="34">
        <v>1</v>
      </c>
      <c r="Q329" s="34">
        <v>1</v>
      </c>
      <c r="R329" s="31" t="s">
        <v>2016</v>
      </c>
      <c r="S329" s="55" t="s">
        <v>5346</v>
      </c>
      <c r="T329" s="56">
        <v>1</v>
      </c>
      <c r="U329" s="31"/>
      <c r="V329" s="31"/>
      <c r="W329" s="65"/>
      <c r="X329" s="65"/>
      <c r="Y329" s="31"/>
      <c r="Z329" s="31"/>
      <c r="AA329" s="20" t="s">
        <v>6008</v>
      </c>
      <c r="AB329" s="20" t="s">
        <v>6009</v>
      </c>
      <c r="AC329" s="48" t="s">
        <v>9604</v>
      </c>
      <c r="AD329" s="48" t="s">
        <v>6009</v>
      </c>
      <c r="AE329" s="16">
        <v>1</v>
      </c>
    </row>
    <row r="330" spans="2:31" ht="81.75" customHeight="1">
      <c r="B330" s="7" t="s">
        <v>307</v>
      </c>
      <c r="C330" s="8" t="s">
        <v>308</v>
      </c>
      <c r="D330" s="9" t="s">
        <v>182</v>
      </c>
      <c r="E330" s="8" t="s">
        <v>309</v>
      </c>
      <c r="F330" s="7" t="s">
        <v>1469</v>
      </c>
      <c r="G330" s="9" t="s">
        <v>22</v>
      </c>
      <c r="H330" s="7" t="s">
        <v>187</v>
      </c>
      <c r="I330" s="10" t="s">
        <v>1734</v>
      </c>
      <c r="J330" s="9">
        <v>15</v>
      </c>
      <c r="K330" s="31" t="s">
        <v>41</v>
      </c>
      <c r="L330" s="31" t="s">
        <v>25</v>
      </c>
      <c r="M330" s="34">
        <v>1</v>
      </c>
      <c r="N330" s="34">
        <v>1</v>
      </c>
      <c r="O330" s="34">
        <v>1</v>
      </c>
      <c r="P330" s="34">
        <v>1</v>
      </c>
      <c r="Q330" s="34">
        <v>1</v>
      </c>
      <c r="R330" s="31" t="s">
        <v>2017</v>
      </c>
      <c r="S330" s="55" t="s">
        <v>5346</v>
      </c>
      <c r="T330" s="56">
        <v>1</v>
      </c>
      <c r="U330" s="31"/>
      <c r="V330" s="31"/>
      <c r="W330" s="65"/>
      <c r="X330" s="65"/>
      <c r="Y330" s="31"/>
      <c r="Z330" s="31"/>
      <c r="AA330" s="20" t="s">
        <v>6010</v>
      </c>
      <c r="AB330" s="20" t="s">
        <v>6011</v>
      </c>
      <c r="AC330" s="48" t="s">
        <v>6010</v>
      </c>
      <c r="AD330" s="48" t="s">
        <v>9605</v>
      </c>
      <c r="AE330" s="16">
        <v>1</v>
      </c>
    </row>
    <row r="331" spans="2:31" ht="81.75" customHeight="1">
      <c r="B331" s="7" t="s">
        <v>307</v>
      </c>
      <c r="C331" s="8" t="s">
        <v>308</v>
      </c>
      <c r="D331" s="9" t="s">
        <v>182</v>
      </c>
      <c r="E331" s="8" t="s">
        <v>309</v>
      </c>
      <c r="F331" s="7" t="s">
        <v>1481</v>
      </c>
      <c r="G331" s="9" t="s">
        <v>22</v>
      </c>
      <c r="H331" s="7" t="s">
        <v>26</v>
      </c>
      <c r="I331" s="10" t="s">
        <v>1737</v>
      </c>
      <c r="J331" s="9">
        <v>30</v>
      </c>
      <c r="K331" s="31" t="s">
        <v>41</v>
      </c>
      <c r="L331" s="31" t="s">
        <v>25</v>
      </c>
      <c r="M331" s="34">
        <v>1</v>
      </c>
      <c r="N331" s="34">
        <v>1</v>
      </c>
      <c r="O331" s="34">
        <v>1</v>
      </c>
      <c r="P331" s="34">
        <v>1</v>
      </c>
      <c r="Q331" s="34">
        <v>1</v>
      </c>
      <c r="R331" s="31" t="s">
        <v>1589</v>
      </c>
      <c r="S331" s="55" t="s">
        <v>5346</v>
      </c>
      <c r="T331" s="56">
        <v>1</v>
      </c>
      <c r="U331" s="31"/>
      <c r="V331" s="31"/>
      <c r="W331" s="65"/>
      <c r="X331" s="65"/>
      <c r="Y331" s="31"/>
      <c r="Z331" s="31"/>
      <c r="AA331" s="20" t="s">
        <v>6012</v>
      </c>
      <c r="AB331" s="20" t="s">
        <v>6013</v>
      </c>
      <c r="AC331" s="48" t="s">
        <v>9606</v>
      </c>
      <c r="AD331" s="48" t="s">
        <v>9607</v>
      </c>
      <c r="AE331" s="16">
        <v>1</v>
      </c>
    </row>
    <row r="332" spans="2:31" ht="81.75" customHeight="1">
      <c r="B332" s="7" t="s">
        <v>307</v>
      </c>
      <c r="C332" s="8" t="s">
        <v>308</v>
      </c>
      <c r="D332" s="9" t="s">
        <v>182</v>
      </c>
      <c r="E332" s="8" t="s">
        <v>309</v>
      </c>
      <c r="F332" s="7" t="s">
        <v>1488</v>
      </c>
      <c r="G332" s="9" t="s">
        <v>30</v>
      </c>
      <c r="H332" s="7" t="s">
        <v>31</v>
      </c>
      <c r="I332" s="10" t="s">
        <v>1742</v>
      </c>
      <c r="J332" s="9">
        <v>20</v>
      </c>
      <c r="K332" s="31" t="s">
        <v>41</v>
      </c>
      <c r="L332" s="31" t="s">
        <v>25</v>
      </c>
      <c r="M332" s="34">
        <v>1</v>
      </c>
      <c r="N332" s="34">
        <v>1</v>
      </c>
      <c r="O332" s="34">
        <v>1</v>
      </c>
      <c r="P332" s="34">
        <v>1</v>
      </c>
      <c r="Q332" s="34">
        <v>1</v>
      </c>
      <c r="R332" s="31" t="s">
        <v>311</v>
      </c>
      <c r="S332" s="55" t="s">
        <v>5346</v>
      </c>
      <c r="T332" s="56">
        <v>1</v>
      </c>
      <c r="U332" s="31"/>
      <c r="V332" s="31"/>
      <c r="W332" s="65"/>
      <c r="X332" s="65"/>
      <c r="Y332" s="31"/>
      <c r="Z332" s="31"/>
      <c r="AA332" s="20" t="s">
        <v>6014</v>
      </c>
      <c r="AB332" s="20" t="s">
        <v>6015</v>
      </c>
      <c r="AC332" s="48" t="s">
        <v>6014</v>
      </c>
      <c r="AD332" s="48" t="s">
        <v>9608</v>
      </c>
      <c r="AE332" s="16">
        <v>1</v>
      </c>
    </row>
    <row r="333" spans="2:31" ht="81.75" customHeight="1">
      <c r="B333" s="7" t="s">
        <v>307</v>
      </c>
      <c r="C333" s="8" t="s">
        <v>308</v>
      </c>
      <c r="D333" s="9" t="s">
        <v>182</v>
      </c>
      <c r="E333" s="8" t="s">
        <v>309</v>
      </c>
      <c r="F333" s="7" t="s">
        <v>1468</v>
      </c>
      <c r="G333" s="9" t="s">
        <v>28</v>
      </c>
      <c r="H333" s="7" t="s">
        <v>70</v>
      </c>
      <c r="I333" s="10" t="s">
        <v>1743</v>
      </c>
      <c r="J333" s="9">
        <v>10</v>
      </c>
      <c r="K333" s="31" t="s">
        <v>41</v>
      </c>
      <c r="L333" s="31" t="s">
        <v>25</v>
      </c>
      <c r="M333" s="34">
        <v>1</v>
      </c>
      <c r="N333" s="34">
        <v>1</v>
      </c>
      <c r="O333" s="34">
        <v>1</v>
      </c>
      <c r="P333" s="34">
        <v>1</v>
      </c>
      <c r="Q333" s="34">
        <v>1</v>
      </c>
      <c r="R333" s="31" t="s">
        <v>117</v>
      </c>
      <c r="S333" s="55" t="s">
        <v>5346</v>
      </c>
      <c r="T333" s="56">
        <v>1</v>
      </c>
      <c r="U333" s="31"/>
      <c r="V333" s="31"/>
      <c r="W333" s="65"/>
      <c r="X333" s="65"/>
      <c r="Y333" s="31"/>
      <c r="Z333" s="31"/>
      <c r="AA333" s="20" t="s">
        <v>6016</v>
      </c>
      <c r="AB333" s="20" t="s">
        <v>6017</v>
      </c>
      <c r="AC333" s="48" t="s">
        <v>6016</v>
      </c>
      <c r="AD333" s="48" t="s">
        <v>9609</v>
      </c>
      <c r="AE333" s="16">
        <v>1</v>
      </c>
    </row>
    <row r="334" spans="2:31" ht="81.75" customHeight="1">
      <c r="B334" s="7" t="s">
        <v>307</v>
      </c>
      <c r="C334" s="8" t="s">
        <v>308</v>
      </c>
      <c r="D334" s="9" t="s">
        <v>182</v>
      </c>
      <c r="E334" s="8" t="s">
        <v>309</v>
      </c>
      <c r="F334" s="7" t="s">
        <v>1479</v>
      </c>
      <c r="G334" s="9" t="s">
        <v>34</v>
      </c>
      <c r="H334" s="7" t="s">
        <v>53</v>
      </c>
      <c r="I334" s="10" t="s">
        <v>2018</v>
      </c>
      <c r="J334" s="9">
        <v>15</v>
      </c>
      <c r="K334" s="31" t="s">
        <v>41</v>
      </c>
      <c r="L334" s="31" t="s">
        <v>25</v>
      </c>
      <c r="M334" s="34">
        <v>1</v>
      </c>
      <c r="N334" s="34">
        <v>1</v>
      </c>
      <c r="O334" s="34">
        <v>1</v>
      </c>
      <c r="P334" s="34">
        <v>1</v>
      </c>
      <c r="Q334" s="34">
        <v>1</v>
      </c>
      <c r="R334" s="31" t="s">
        <v>312</v>
      </c>
      <c r="S334" s="55" t="s">
        <v>5346</v>
      </c>
      <c r="T334" s="56">
        <v>1</v>
      </c>
      <c r="U334" s="31"/>
      <c r="V334" s="31"/>
      <c r="W334" s="65"/>
      <c r="X334" s="65"/>
      <c r="Y334" s="31"/>
      <c r="Z334" s="31"/>
      <c r="AA334" s="20" t="s">
        <v>6018</v>
      </c>
      <c r="AB334" s="20" t="s">
        <v>6019</v>
      </c>
      <c r="AC334" s="48" t="s">
        <v>6018</v>
      </c>
      <c r="AD334" s="48" t="s">
        <v>9610</v>
      </c>
      <c r="AE334" s="16">
        <v>1</v>
      </c>
    </row>
    <row r="335" spans="2:31" ht="81.75" customHeight="1">
      <c r="B335" s="7" t="s">
        <v>307</v>
      </c>
      <c r="C335" s="8" t="s">
        <v>308</v>
      </c>
      <c r="D335" s="9" t="s">
        <v>182</v>
      </c>
      <c r="E335" s="8" t="s">
        <v>309</v>
      </c>
      <c r="F335" s="7" t="s">
        <v>1465</v>
      </c>
      <c r="G335" s="9" t="s">
        <v>28</v>
      </c>
      <c r="H335" s="7" t="s">
        <v>70</v>
      </c>
      <c r="I335" s="10" t="s">
        <v>1741</v>
      </c>
      <c r="J335" s="9">
        <v>10</v>
      </c>
      <c r="K335" s="31" t="s">
        <v>24</v>
      </c>
      <c r="L335" s="31" t="s">
        <v>2019</v>
      </c>
      <c r="M335" s="34">
        <v>4</v>
      </c>
      <c r="N335" s="34">
        <v>1</v>
      </c>
      <c r="O335" s="34">
        <v>1</v>
      </c>
      <c r="P335" s="34">
        <v>1</v>
      </c>
      <c r="Q335" s="34">
        <v>1</v>
      </c>
      <c r="R335" s="31" t="s">
        <v>114</v>
      </c>
      <c r="S335" s="55" t="s">
        <v>5346</v>
      </c>
      <c r="T335" s="56">
        <v>1</v>
      </c>
      <c r="U335" s="31"/>
      <c r="V335" s="31"/>
      <c r="W335" s="65"/>
      <c r="X335" s="65"/>
      <c r="Y335" s="31"/>
      <c r="Z335" s="31"/>
      <c r="AA335" s="20" t="s">
        <v>6020</v>
      </c>
      <c r="AB335" s="20" t="s">
        <v>6021</v>
      </c>
      <c r="AC335" s="48" t="s">
        <v>9611</v>
      </c>
      <c r="AD335" s="48" t="s">
        <v>9612</v>
      </c>
      <c r="AE335" s="16">
        <v>0.5</v>
      </c>
    </row>
    <row r="336" spans="2:31" ht="81.75" customHeight="1">
      <c r="B336" s="7" t="s">
        <v>313</v>
      </c>
      <c r="C336" s="8" t="s">
        <v>314</v>
      </c>
      <c r="D336" s="9" t="s">
        <v>182</v>
      </c>
      <c r="E336" s="8" t="s">
        <v>315</v>
      </c>
      <c r="F336" s="7" t="s">
        <v>1488</v>
      </c>
      <c r="G336" s="9" t="s">
        <v>30</v>
      </c>
      <c r="H336" s="7" t="s">
        <v>126</v>
      </c>
      <c r="I336" s="10" t="s">
        <v>2020</v>
      </c>
      <c r="J336" s="9">
        <v>20</v>
      </c>
      <c r="K336" s="31" t="s">
        <v>24</v>
      </c>
      <c r="L336" s="31" t="s">
        <v>25</v>
      </c>
      <c r="M336" s="34">
        <v>4</v>
      </c>
      <c r="N336" s="34">
        <v>1</v>
      </c>
      <c r="O336" s="34">
        <v>1</v>
      </c>
      <c r="P336" s="34">
        <v>1</v>
      </c>
      <c r="Q336" s="34">
        <v>1</v>
      </c>
      <c r="R336" s="31" t="s">
        <v>316</v>
      </c>
      <c r="S336" s="55" t="s">
        <v>5346</v>
      </c>
      <c r="T336" s="56">
        <v>1</v>
      </c>
      <c r="U336" s="31"/>
      <c r="V336" s="31"/>
      <c r="W336" s="65"/>
      <c r="X336" s="65"/>
      <c r="Y336" s="31"/>
      <c r="Z336" s="31"/>
      <c r="AA336" s="20" t="s">
        <v>6022</v>
      </c>
      <c r="AB336" s="20" t="s">
        <v>6023</v>
      </c>
      <c r="AC336" s="48" t="s">
        <v>5724</v>
      </c>
      <c r="AD336" s="48" t="s">
        <v>9613</v>
      </c>
      <c r="AE336" s="16">
        <v>0.5</v>
      </c>
    </row>
    <row r="337" spans="2:31" ht="81.75" customHeight="1">
      <c r="B337" s="7" t="s">
        <v>313</v>
      </c>
      <c r="C337" s="8" t="s">
        <v>314</v>
      </c>
      <c r="D337" s="9" t="s">
        <v>182</v>
      </c>
      <c r="E337" s="8" t="s">
        <v>315</v>
      </c>
      <c r="F337" s="7" t="s">
        <v>1626</v>
      </c>
      <c r="G337" s="9" t="s">
        <v>22</v>
      </c>
      <c r="H337" s="7" t="s">
        <v>150</v>
      </c>
      <c r="I337" s="10" t="s">
        <v>2021</v>
      </c>
      <c r="J337" s="9">
        <v>20</v>
      </c>
      <c r="K337" s="31" t="s">
        <v>24</v>
      </c>
      <c r="L337" s="31" t="s">
        <v>25</v>
      </c>
      <c r="M337" s="34">
        <v>4</v>
      </c>
      <c r="N337" s="34">
        <v>1</v>
      </c>
      <c r="O337" s="34">
        <v>1</v>
      </c>
      <c r="P337" s="34">
        <v>1</v>
      </c>
      <c r="Q337" s="34">
        <v>1</v>
      </c>
      <c r="R337" s="31" t="s">
        <v>316</v>
      </c>
      <c r="S337" s="55" t="s">
        <v>5346</v>
      </c>
      <c r="T337" s="56">
        <v>1</v>
      </c>
      <c r="U337" s="31"/>
      <c r="V337" s="31"/>
      <c r="W337" s="65"/>
      <c r="X337" s="65"/>
      <c r="Y337" s="31"/>
      <c r="Z337" s="31"/>
      <c r="AA337" s="20" t="s">
        <v>5724</v>
      </c>
      <c r="AB337" s="20" t="s">
        <v>6024</v>
      </c>
      <c r="AC337" s="48" t="s">
        <v>5724</v>
      </c>
      <c r="AD337" s="48" t="s">
        <v>9614</v>
      </c>
      <c r="AE337" s="16">
        <v>0.5</v>
      </c>
    </row>
    <row r="338" spans="2:31" ht="81.75" customHeight="1">
      <c r="B338" s="7" t="s">
        <v>313</v>
      </c>
      <c r="C338" s="8" t="s">
        <v>314</v>
      </c>
      <c r="D338" s="9" t="s">
        <v>182</v>
      </c>
      <c r="E338" s="8" t="s">
        <v>315</v>
      </c>
      <c r="F338" s="7" t="s">
        <v>1470</v>
      </c>
      <c r="G338" s="9" t="s">
        <v>22</v>
      </c>
      <c r="H338" s="7" t="s">
        <v>111</v>
      </c>
      <c r="I338" s="10" t="s">
        <v>2022</v>
      </c>
      <c r="J338" s="9">
        <v>20</v>
      </c>
      <c r="K338" s="31" t="s">
        <v>24</v>
      </c>
      <c r="L338" s="31" t="s">
        <v>272</v>
      </c>
      <c r="M338" s="34">
        <v>4</v>
      </c>
      <c r="N338" s="34">
        <v>1</v>
      </c>
      <c r="O338" s="34">
        <v>1</v>
      </c>
      <c r="P338" s="34">
        <v>1</v>
      </c>
      <c r="Q338" s="34">
        <v>1</v>
      </c>
      <c r="R338" s="31" t="s">
        <v>2023</v>
      </c>
      <c r="S338" s="55" t="s">
        <v>5346</v>
      </c>
      <c r="T338" s="56">
        <v>1</v>
      </c>
      <c r="U338" s="31"/>
      <c r="V338" s="31"/>
      <c r="W338" s="65"/>
      <c r="X338" s="65"/>
      <c r="Y338" s="31"/>
      <c r="Z338" s="31"/>
      <c r="AA338" s="20" t="s">
        <v>6025</v>
      </c>
      <c r="AB338" s="20" t="s">
        <v>6026</v>
      </c>
      <c r="AC338" s="48" t="s">
        <v>5724</v>
      </c>
      <c r="AD338" s="48" t="s">
        <v>9615</v>
      </c>
      <c r="AE338" s="16">
        <v>0.5</v>
      </c>
    </row>
    <row r="339" spans="2:31" ht="81.75" customHeight="1">
      <c r="B339" s="7" t="s">
        <v>313</v>
      </c>
      <c r="C339" s="8" t="s">
        <v>314</v>
      </c>
      <c r="D339" s="9" t="s">
        <v>182</v>
      </c>
      <c r="E339" s="8" t="s">
        <v>315</v>
      </c>
      <c r="F339" s="7" t="s">
        <v>1468</v>
      </c>
      <c r="G339" s="9" t="s">
        <v>28</v>
      </c>
      <c r="H339" s="7" t="s">
        <v>99</v>
      </c>
      <c r="I339" s="10" t="s">
        <v>2024</v>
      </c>
      <c r="J339" s="9">
        <v>20</v>
      </c>
      <c r="K339" s="31" t="s">
        <v>24</v>
      </c>
      <c r="L339" s="31" t="s">
        <v>25</v>
      </c>
      <c r="M339" s="34">
        <v>4</v>
      </c>
      <c r="N339" s="34">
        <v>1</v>
      </c>
      <c r="O339" s="34">
        <v>1</v>
      </c>
      <c r="P339" s="34">
        <v>1</v>
      </c>
      <c r="Q339" s="34">
        <v>1</v>
      </c>
      <c r="R339" s="31" t="s">
        <v>317</v>
      </c>
      <c r="S339" s="55" t="s">
        <v>5346</v>
      </c>
      <c r="T339" s="56">
        <v>1</v>
      </c>
      <c r="U339" s="31"/>
      <c r="V339" s="31"/>
      <c r="W339" s="65"/>
      <c r="X339" s="65"/>
      <c r="Y339" s="31"/>
      <c r="Z339" s="31"/>
      <c r="AA339" s="20" t="s">
        <v>5724</v>
      </c>
      <c r="AB339" s="20" t="s">
        <v>6027</v>
      </c>
      <c r="AC339" s="48" t="s">
        <v>5724</v>
      </c>
      <c r="AD339" s="48" t="s">
        <v>6027</v>
      </c>
      <c r="AE339" s="16">
        <v>0.5</v>
      </c>
    </row>
    <row r="340" spans="2:31" ht="81.75" customHeight="1">
      <c r="B340" s="7" t="s">
        <v>313</v>
      </c>
      <c r="C340" s="8" t="s">
        <v>314</v>
      </c>
      <c r="D340" s="9" t="s">
        <v>182</v>
      </c>
      <c r="E340" s="8" t="s">
        <v>315</v>
      </c>
      <c r="F340" s="7" t="s">
        <v>1560</v>
      </c>
      <c r="G340" s="9" t="s">
        <v>22</v>
      </c>
      <c r="H340" s="7" t="s">
        <v>163</v>
      </c>
      <c r="I340" s="10" t="s">
        <v>2025</v>
      </c>
      <c r="J340" s="9">
        <v>20</v>
      </c>
      <c r="K340" s="31" t="s">
        <v>24</v>
      </c>
      <c r="L340" s="31" t="s">
        <v>25</v>
      </c>
      <c r="M340" s="34">
        <v>4</v>
      </c>
      <c r="N340" s="34">
        <v>1</v>
      </c>
      <c r="O340" s="34">
        <v>1</v>
      </c>
      <c r="P340" s="34">
        <v>1</v>
      </c>
      <c r="Q340" s="34">
        <v>1</v>
      </c>
      <c r="R340" s="31" t="s">
        <v>316</v>
      </c>
      <c r="S340" s="55" t="s">
        <v>5346</v>
      </c>
      <c r="T340" s="56">
        <v>1</v>
      </c>
      <c r="U340" s="31"/>
      <c r="V340" s="31"/>
      <c r="W340" s="65"/>
      <c r="X340" s="65"/>
      <c r="Y340" s="31"/>
      <c r="Z340" s="31"/>
      <c r="AA340" s="20" t="s">
        <v>5724</v>
      </c>
      <c r="AB340" s="20" t="s">
        <v>6028</v>
      </c>
      <c r="AC340" s="48" t="s">
        <v>5724</v>
      </c>
      <c r="AD340" s="48" t="s">
        <v>9616</v>
      </c>
      <c r="AE340" s="16">
        <v>0.5</v>
      </c>
    </row>
    <row r="341" spans="2:31" ht="81.75" customHeight="1">
      <c r="B341" s="7" t="s">
        <v>318</v>
      </c>
      <c r="C341" s="8" t="s">
        <v>319</v>
      </c>
      <c r="D341" s="9" t="s">
        <v>182</v>
      </c>
      <c r="E341" s="8" t="s">
        <v>320</v>
      </c>
      <c r="F341" s="7" t="s">
        <v>1469</v>
      </c>
      <c r="G341" s="9" t="s">
        <v>34</v>
      </c>
      <c r="H341" s="7" t="s">
        <v>202</v>
      </c>
      <c r="I341" s="10" t="s">
        <v>2026</v>
      </c>
      <c r="J341" s="9">
        <v>20</v>
      </c>
      <c r="K341" s="31" t="s">
        <v>41</v>
      </c>
      <c r="L341" s="31" t="s">
        <v>272</v>
      </c>
      <c r="M341" s="34">
        <v>1</v>
      </c>
      <c r="N341" s="34">
        <v>1</v>
      </c>
      <c r="O341" s="34">
        <v>1</v>
      </c>
      <c r="P341" s="34">
        <v>1</v>
      </c>
      <c r="Q341" s="34">
        <v>1</v>
      </c>
      <c r="R341" s="31" t="s">
        <v>2027</v>
      </c>
      <c r="S341" s="55" t="s">
        <v>5346</v>
      </c>
      <c r="T341" s="56">
        <v>1</v>
      </c>
      <c r="U341" s="31"/>
      <c r="V341" s="31"/>
      <c r="W341" s="65"/>
      <c r="X341" s="65"/>
      <c r="Y341" s="31"/>
      <c r="Z341" s="31"/>
      <c r="AA341" s="20" t="s">
        <v>5724</v>
      </c>
      <c r="AB341" s="20" t="s">
        <v>6029</v>
      </c>
      <c r="AC341" s="48" t="s">
        <v>9617</v>
      </c>
      <c r="AD341" s="48" t="s">
        <v>9618</v>
      </c>
      <c r="AE341" s="16">
        <v>1</v>
      </c>
    </row>
    <row r="342" spans="2:31" ht="81.75" customHeight="1">
      <c r="B342" s="7" t="s">
        <v>318</v>
      </c>
      <c r="C342" s="8" t="s">
        <v>319</v>
      </c>
      <c r="D342" s="9" t="s">
        <v>182</v>
      </c>
      <c r="E342" s="8" t="s">
        <v>320</v>
      </c>
      <c r="F342" s="7" t="s">
        <v>1467</v>
      </c>
      <c r="G342" s="9" t="s">
        <v>22</v>
      </c>
      <c r="H342" s="7" t="s">
        <v>104</v>
      </c>
      <c r="I342" s="10" t="s">
        <v>2028</v>
      </c>
      <c r="J342" s="9">
        <v>15</v>
      </c>
      <c r="K342" s="31" t="s">
        <v>41</v>
      </c>
      <c r="L342" s="31" t="s">
        <v>272</v>
      </c>
      <c r="M342" s="34">
        <v>1</v>
      </c>
      <c r="N342" s="34">
        <v>1</v>
      </c>
      <c r="O342" s="34">
        <v>1</v>
      </c>
      <c r="P342" s="34">
        <v>1</v>
      </c>
      <c r="Q342" s="34">
        <v>1</v>
      </c>
      <c r="R342" s="31" t="s">
        <v>2029</v>
      </c>
      <c r="S342" s="55" t="s">
        <v>5346</v>
      </c>
      <c r="T342" s="56">
        <v>1</v>
      </c>
      <c r="U342" s="31"/>
      <c r="V342" s="31"/>
      <c r="W342" s="65"/>
      <c r="X342" s="65"/>
      <c r="Y342" s="31"/>
      <c r="Z342" s="31"/>
      <c r="AA342" s="20" t="s">
        <v>5724</v>
      </c>
      <c r="AB342" s="20" t="s">
        <v>6030</v>
      </c>
      <c r="AC342" s="48" t="s">
        <v>5724</v>
      </c>
      <c r="AD342" s="48" t="s">
        <v>9619</v>
      </c>
      <c r="AE342" s="16">
        <v>1</v>
      </c>
    </row>
    <row r="343" spans="2:31" ht="81.75" customHeight="1">
      <c r="B343" s="7" t="s">
        <v>318</v>
      </c>
      <c r="C343" s="8" t="s">
        <v>319</v>
      </c>
      <c r="D343" s="9" t="s">
        <v>182</v>
      </c>
      <c r="E343" s="8" t="s">
        <v>320</v>
      </c>
      <c r="F343" s="7" t="s">
        <v>1488</v>
      </c>
      <c r="G343" s="9" t="s">
        <v>30</v>
      </c>
      <c r="H343" s="7" t="s">
        <v>92</v>
      </c>
      <c r="I343" s="10" t="s">
        <v>2030</v>
      </c>
      <c r="J343" s="9">
        <v>15</v>
      </c>
      <c r="K343" s="31" t="s">
        <v>41</v>
      </c>
      <c r="L343" s="31" t="s">
        <v>272</v>
      </c>
      <c r="M343" s="34">
        <v>1</v>
      </c>
      <c r="N343" s="34">
        <v>1</v>
      </c>
      <c r="O343" s="34">
        <v>1</v>
      </c>
      <c r="P343" s="34">
        <v>1</v>
      </c>
      <c r="Q343" s="34">
        <v>1</v>
      </c>
      <c r="R343" s="31" t="s">
        <v>2031</v>
      </c>
      <c r="S343" s="55" t="s">
        <v>5346</v>
      </c>
      <c r="T343" s="56">
        <v>1</v>
      </c>
      <c r="U343" s="31"/>
      <c r="V343" s="31"/>
      <c r="W343" s="65"/>
      <c r="X343" s="65"/>
      <c r="Y343" s="31"/>
      <c r="Z343" s="31"/>
      <c r="AA343" s="20" t="s">
        <v>5724</v>
      </c>
      <c r="AB343" s="20" t="s">
        <v>6031</v>
      </c>
      <c r="AC343" s="48" t="s">
        <v>5724</v>
      </c>
      <c r="AD343" s="48" t="s">
        <v>9620</v>
      </c>
      <c r="AE343" s="16">
        <v>1</v>
      </c>
    </row>
    <row r="344" spans="2:31" ht="81.75" customHeight="1">
      <c r="B344" s="7" t="s">
        <v>318</v>
      </c>
      <c r="C344" s="8" t="s">
        <v>319</v>
      </c>
      <c r="D344" s="9" t="s">
        <v>182</v>
      </c>
      <c r="E344" s="8" t="s">
        <v>320</v>
      </c>
      <c r="F344" s="7" t="s">
        <v>1560</v>
      </c>
      <c r="G344" s="9" t="s">
        <v>30</v>
      </c>
      <c r="H344" s="7" t="s">
        <v>45</v>
      </c>
      <c r="I344" s="10" t="s">
        <v>2032</v>
      </c>
      <c r="J344" s="9">
        <v>10</v>
      </c>
      <c r="K344" s="31" t="s">
        <v>41</v>
      </c>
      <c r="L344" s="31" t="s">
        <v>272</v>
      </c>
      <c r="M344" s="34">
        <v>1</v>
      </c>
      <c r="N344" s="34">
        <v>1</v>
      </c>
      <c r="O344" s="34">
        <v>1</v>
      </c>
      <c r="P344" s="34">
        <v>1</v>
      </c>
      <c r="Q344" s="34">
        <v>1</v>
      </c>
      <c r="R344" s="31" t="s">
        <v>2033</v>
      </c>
      <c r="S344" s="55" t="s">
        <v>5346</v>
      </c>
      <c r="T344" s="56">
        <v>1</v>
      </c>
      <c r="U344" s="31"/>
      <c r="V344" s="31"/>
      <c r="W344" s="65"/>
      <c r="X344" s="65"/>
      <c r="Y344" s="31"/>
      <c r="Z344" s="31"/>
      <c r="AA344" s="20" t="s">
        <v>6032</v>
      </c>
      <c r="AB344" s="20" t="s">
        <v>6033</v>
      </c>
      <c r="AC344" s="48" t="s">
        <v>5724</v>
      </c>
      <c r="AD344" s="48" t="s">
        <v>9621</v>
      </c>
      <c r="AE344" s="16">
        <v>1</v>
      </c>
    </row>
    <row r="345" spans="2:31" ht="81.75" customHeight="1">
      <c r="B345" s="7" t="s">
        <v>318</v>
      </c>
      <c r="C345" s="8" t="s">
        <v>319</v>
      </c>
      <c r="D345" s="9" t="s">
        <v>182</v>
      </c>
      <c r="E345" s="8" t="s">
        <v>320</v>
      </c>
      <c r="F345" s="7" t="s">
        <v>1479</v>
      </c>
      <c r="G345" s="9" t="s">
        <v>22</v>
      </c>
      <c r="H345" s="7" t="s">
        <v>57</v>
      </c>
      <c r="I345" s="10" t="s">
        <v>2034</v>
      </c>
      <c r="J345" s="9">
        <v>5</v>
      </c>
      <c r="K345" s="31" t="s">
        <v>41</v>
      </c>
      <c r="L345" s="31" t="s">
        <v>272</v>
      </c>
      <c r="M345" s="34">
        <v>1</v>
      </c>
      <c r="N345" s="34">
        <v>1</v>
      </c>
      <c r="O345" s="34">
        <v>1</v>
      </c>
      <c r="P345" s="34">
        <v>1</v>
      </c>
      <c r="Q345" s="34">
        <v>1</v>
      </c>
      <c r="R345" s="31" t="s">
        <v>2035</v>
      </c>
      <c r="S345" s="55" t="s">
        <v>5346</v>
      </c>
      <c r="T345" s="56">
        <v>1</v>
      </c>
      <c r="U345" s="31"/>
      <c r="V345" s="31"/>
      <c r="W345" s="65"/>
      <c r="X345" s="65"/>
      <c r="Y345" s="31"/>
      <c r="Z345" s="31"/>
      <c r="AA345" s="20" t="s">
        <v>5724</v>
      </c>
      <c r="AB345" s="20" t="s">
        <v>6034</v>
      </c>
      <c r="AC345" s="48" t="s">
        <v>5724</v>
      </c>
      <c r="AD345" s="48" t="s">
        <v>9622</v>
      </c>
      <c r="AE345" s="16">
        <v>1</v>
      </c>
    </row>
    <row r="346" spans="2:31" ht="81.75" customHeight="1">
      <c r="B346" s="7" t="s">
        <v>318</v>
      </c>
      <c r="C346" s="8" t="s">
        <v>319</v>
      </c>
      <c r="D346" s="9" t="s">
        <v>182</v>
      </c>
      <c r="E346" s="8" t="s">
        <v>320</v>
      </c>
      <c r="F346" s="7" t="s">
        <v>1626</v>
      </c>
      <c r="G346" s="9" t="s">
        <v>22</v>
      </c>
      <c r="H346" s="7" t="s">
        <v>321</v>
      </c>
      <c r="I346" s="10" t="s">
        <v>2036</v>
      </c>
      <c r="J346" s="9">
        <v>5</v>
      </c>
      <c r="K346" s="31" t="s">
        <v>41</v>
      </c>
      <c r="L346" s="31" t="s">
        <v>272</v>
      </c>
      <c r="M346" s="34">
        <v>1</v>
      </c>
      <c r="N346" s="34">
        <v>1</v>
      </c>
      <c r="O346" s="34">
        <v>1</v>
      </c>
      <c r="P346" s="34">
        <v>1</v>
      </c>
      <c r="Q346" s="34">
        <v>1</v>
      </c>
      <c r="R346" s="31" t="s">
        <v>2037</v>
      </c>
      <c r="S346" s="55" t="s">
        <v>5346</v>
      </c>
      <c r="T346" s="56">
        <v>1</v>
      </c>
      <c r="U346" s="31"/>
      <c r="V346" s="31"/>
      <c r="W346" s="65"/>
      <c r="X346" s="65"/>
      <c r="Y346" s="31"/>
      <c r="Z346" s="31"/>
      <c r="AA346" s="20" t="s">
        <v>5724</v>
      </c>
      <c r="AB346" s="20" t="s">
        <v>6035</v>
      </c>
      <c r="AC346" s="48" t="s">
        <v>5724</v>
      </c>
      <c r="AD346" s="48" t="s">
        <v>9623</v>
      </c>
      <c r="AE346" s="16">
        <v>1</v>
      </c>
    </row>
    <row r="347" spans="2:31" ht="81.75" customHeight="1">
      <c r="B347" s="7" t="s">
        <v>318</v>
      </c>
      <c r="C347" s="8" t="s">
        <v>319</v>
      </c>
      <c r="D347" s="9" t="s">
        <v>182</v>
      </c>
      <c r="E347" s="8" t="s">
        <v>320</v>
      </c>
      <c r="F347" s="7" t="s">
        <v>1481</v>
      </c>
      <c r="G347" s="9" t="s">
        <v>22</v>
      </c>
      <c r="H347" s="7" t="s">
        <v>163</v>
      </c>
      <c r="I347" s="10" t="s">
        <v>2038</v>
      </c>
      <c r="J347" s="9">
        <v>5</v>
      </c>
      <c r="K347" s="31" t="s">
        <v>41</v>
      </c>
      <c r="L347" s="31" t="s">
        <v>272</v>
      </c>
      <c r="M347" s="34">
        <v>1</v>
      </c>
      <c r="N347" s="34">
        <v>1</v>
      </c>
      <c r="O347" s="34">
        <v>1</v>
      </c>
      <c r="P347" s="34">
        <v>1</v>
      </c>
      <c r="Q347" s="34">
        <v>1</v>
      </c>
      <c r="R347" s="31" t="s">
        <v>2039</v>
      </c>
      <c r="S347" s="55" t="s">
        <v>5346</v>
      </c>
      <c r="T347" s="56">
        <v>1</v>
      </c>
      <c r="U347" s="31"/>
      <c r="V347" s="31"/>
      <c r="W347" s="65"/>
      <c r="X347" s="65"/>
      <c r="Y347" s="31"/>
      <c r="Z347" s="31"/>
      <c r="AA347" s="20" t="s">
        <v>5724</v>
      </c>
      <c r="AB347" s="20" t="s">
        <v>6036</v>
      </c>
      <c r="AC347" s="48" t="s">
        <v>9617</v>
      </c>
      <c r="AD347" s="48" t="s">
        <v>9624</v>
      </c>
      <c r="AE347" s="16">
        <v>1</v>
      </c>
    </row>
    <row r="348" spans="2:31" ht="81.75" customHeight="1">
      <c r="B348" s="7" t="s">
        <v>318</v>
      </c>
      <c r="C348" s="8" t="s">
        <v>319</v>
      </c>
      <c r="D348" s="9" t="s">
        <v>182</v>
      </c>
      <c r="E348" s="8" t="s">
        <v>320</v>
      </c>
      <c r="F348" s="7" t="s">
        <v>1481</v>
      </c>
      <c r="G348" s="9" t="s">
        <v>22</v>
      </c>
      <c r="H348" s="7" t="s">
        <v>149</v>
      </c>
      <c r="I348" s="10" t="s">
        <v>2040</v>
      </c>
      <c r="J348" s="9">
        <v>5</v>
      </c>
      <c r="K348" s="31" t="s">
        <v>41</v>
      </c>
      <c r="L348" s="31" t="s">
        <v>272</v>
      </c>
      <c r="M348" s="34">
        <v>1</v>
      </c>
      <c r="N348" s="34">
        <v>1</v>
      </c>
      <c r="O348" s="34">
        <v>1</v>
      </c>
      <c r="P348" s="34">
        <v>1</v>
      </c>
      <c r="Q348" s="34">
        <v>1</v>
      </c>
      <c r="R348" s="31" t="s">
        <v>2041</v>
      </c>
      <c r="S348" s="55" t="s">
        <v>5346</v>
      </c>
      <c r="T348" s="56">
        <v>1</v>
      </c>
      <c r="U348" s="31"/>
      <c r="V348" s="31"/>
      <c r="W348" s="65"/>
      <c r="X348" s="65"/>
      <c r="Y348" s="31"/>
      <c r="Z348" s="31"/>
      <c r="AA348" s="20" t="s">
        <v>5724</v>
      </c>
      <c r="AB348" s="20" t="s">
        <v>6037</v>
      </c>
      <c r="AC348" s="48" t="s">
        <v>5724</v>
      </c>
      <c r="AD348" s="48" t="s">
        <v>9625</v>
      </c>
      <c r="AE348" s="16">
        <v>1</v>
      </c>
    </row>
    <row r="349" spans="2:31" ht="81.75" customHeight="1">
      <c r="B349" s="7" t="s">
        <v>318</v>
      </c>
      <c r="C349" s="8" t="s">
        <v>319</v>
      </c>
      <c r="D349" s="9" t="s">
        <v>182</v>
      </c>
      <c r="E349" s="8" t="s">
        <v>320</v>
      </c>
      <c r="F349" s="7" t="s">
        <v>1485</v>
      </c>
      <c r="G349" s="9" t="s">
        <v>22</v>
      </c>
      <c r="H349" s="7" t="s">
        <v>90</v>
      </c>
      <c r="I349" s="10" t="s">
        <v>2042</v>
      </c>
      <c r="J349" s="9">
        <v>5</v>
      </c>
      <c r="K349" s="31" t="s">
        <v>41</v>
      </c>
      <c r="L349" s="31" t="s">
        <v>272</v>
      </c>
      <c r="M349" s="34">
        <v>1</v>
      </c>
      <c r="N349" s="34">
        <v>1</v>
      </c>
      <c r="O349" s="34">
        <v>1</v>
      </c>
      <c r="P349" s="34">
        <v>1</v>
      </c>
      <c r="Q349" s="34">
        <v>1</v>
      </c>
      <c r="R349" s="31" t="s">
        <v>2043</v>
      </c>
      <c r="S349" s="55" t="s">
        <v>5346</v>
      </c>
      <c r="T349" s="56">
        <v>1</v>
      </c>
      <c r="U349" s="31"/>
      <c r="V349" s="31"/>
      <c r="W349" s="65"/>
      <c r="X349" s="65"/>
      <c r="Y349" s="31"/>
      <c r="Z349" s="31"/>
      <c r="AA349" s="20" t="s">
        <v>5724</v>
      </c>
      <c r="AB349" s="20" t="s">
        <v>6038</v>
      </c>
      <c r="AC349" s="48" t="s">
        <v>5724</v>
      </c>
      <c r="AD349" s="48" t="s">
        <v>9626</v>
      </c>
      <c r="AE349" s="16">
        <v>1</v>
      </c>
    </row>
    <row r="350" spans="2:31" ht="81.75" customHeight="1">
      <c r="B350" s="7" t="s">
        <v>318</v>
      </c>
      <c r="C350" s="8" t="s">
        <v>319</v>
      </c>
      <c r="D350" s="9" t="s">
        <v>182</v>
      </c>
      <c r="E350" s="8" t="s">
        <v>320</v>
      </c>
      <c r="F350" s="7" t="s">
        <v>1468</v>
      </c>
      <c r="G350" s="9" t="s">
        <v>28</v>
      </c>
      <c r="H350" s="7" t="s">
        <v>70</v>
      </c>
      <c r="I350" s="10" t="s">
        <v>2044</v>
      </c>
      <c r="J350" s="9">
        <v>15</v>
      </c>
      <c r="K350" s="31" t="s">
        <v>41</v>
      </c>
      <c r="L350" s="31" t="s">
        <v>272</v>
      </c>
      <c r="M350" s="34">
        <v>4</v>
      </c>
      <c r="N350" s="34">
        <v>4</v>
      </c>
      <c r="O350" s="34">
        <v>4</v>
      </c>
      <c r="P350" s="34">
        <v>4</v>
      </c>
      <c r="Q350" s="34">
        <v>4</v>
      </c>
      <c r="R350" s="31" t="s">
        <v>2045</v>
      </c>
      <c r="S350" s="55" t="s">
        <v>5375</v>
      </c>
      <c r="T350" s="56">
        <v>4</v>
      </c>
      <c r="U350" s="31"/>
      <c r="V350" s="31"/>
      <c r="W350" s="65"/>
      <c r="X350" s="65"/>
      <c r="Y350" s="31"/>
      <c r="Z350" s="31"/>
      <c r="AA350" s="20" t="s">
        <v>6039</v>
      </c>
      <c r="AB350" s="20" t="s">
        <v>6040</v>
      </c>
      <c r="AC350" s="48" t="s">
        <v>6039</v>
      </c>
      <c r="AD350" s="48" t="s">
        <v>9627</v>
      </c>
      <c r="AE350" s="16">
        <v>1</v>
      </c>
    </row>
    <row r="351" spans="2:31" ht="81.75" customHeight="1">
      <c r="B351" s="7" t="s">
        <v>322</v>
      </c>
      <c r="C351" s="8" t="s">
        <v>323</v>
      </c>
      <c r="D351" s="9" t="s">
        <v>182</v>
      </c>
      <c r="E351" s="8" t="s">
        <v>324</v>
      </c>
      <c r="F351" s="7" t="s">
        <v>1469</v>
      </c>
      <c r="G351" s="9" t="s">
        <v>22</v>
      </c>
      <c r="H351" s="7" t="s">
        <v>187</v>
      </c>
      <c r="I351" s="10" t="s">
        <v>2046</v>
      </c>
      <c r="J351" s="9">
        <v>20</v>
      </c>
      <c r="K351" s="31" t="s">
        <v>24</v>
      </c>
      <c r="L351" s="31" t="s">
        <v>272</v>
      </c>
      <c r="M351" s="34">
        <v>4</v>
      </c>
      <c r="N351" s="34">
        <v>1</v>
      </c>
      <c r="O351" s="34">
        <v>1</v>
      </c>
      <c r="P351" s="34">
        <v>1</v>
      </c>
      <c r="Q351" s="34">
        <v>1</v>
      </c>
      <c r="R351" s="31" t="s">
        <v>2047</v>
      </c>
      <c r="S351" s="55" t="s">
        <v>5346</v>
      </c>
      <c r="T351" s="56">
        <v>1</v>
      </c>
      <c r="U351" s="31"/>
      <c r="V351" s="31"/>
      <c r="W351" s="65"/>
      <c r="X351" s="65"/>
      <c r="Y351" s="31"/>
      <c r="Z351" s="31"/>
      <c r="AA351" s="20" t="s">
        <v>6041</v>
      </c>
      <c r="AB351" s="20" t="s">
        <v>6042</v>
      </c>
      <c r="AC351" s="48" t="s">
        <v>6041</v>
      </c>
      <c r="AD351" s="48" t="s">
        <v>9628</v>
      </c>
      <c r="AE351" s="16">
        <v>0.5</v>
      </c>
    </row>
    <row r="352" spans="2:31" ht="81.75" customHeight="1">
      <c r="B352" s="7" t="s">
        <v>322</v>
      </c>
      <c r="C352" s="8" t="s">
        <v>323</v>
      </c>
      <c r="D352" s="9" t="s">
        <v>182</v>
      </c>
      <c r="E352" s="8" t="s">
        <v>324</v>
      </c>
      <c r="F352" s="7" t="s">
        <v>1481</v>
      </c>
      <c r="G352" s="9" t="s">
        <v>22</v>
      </c>
      <c r="H352" s="7" t="s">
        <v>26</v>
      </c>
      <c r="I352" s="10" t="s">
        <v>2048</v>
      </c>
      <c r="J352" s="9">
        <v>20</v>
      </c>
      <c r="K352" s="31" t="s">
        <v>24</v>
      </c>
      <c r="L352" s="31" t="s">
        <v>272</v>
      </c>
      <c r="M352" s="34">
        <v>4</v>
      </c>
      <c r="N352" s="34">
        <v>1</v>
      </c>
      <c r="O352" s="34">
        <v>1</v>
      </c>
      <c r="P352" s="34">
        <v>1</v>
      </c>
      <c r="Q352" s="34">
        <v>1</v>
      </c>
      <c r="R352" s="31" t="s">
        <v>925</v>
      </c>
      <c r="S352" s="55" t="s">
        <v>5346</v>
      </c>
      <c r="T352" s="56">
        <v>1</v>
      </c>
      <c r="U352" s="31"/>
      <c r="V352" s="31"/>
      <c r="W352" s="65"/>
      <c r="X352" s="65"/>
      <c r="Y352" s="31"/>
      <c r="Z352" s="31"/>
      <c r="AA352" s="20" t="s">
        <v>6043</v>
      </c>
      <c r="AB352" s="20" t="s">
        <v>6044</v>
      </c>
      <c r="AC352" s="48" t="s">
        <v>6043</v>
      </c>
      <c r="AD352" s="48" t="s">
        <v>9629</v>
      </c>
      <c r="AE352" s="16">
        <v>0.5</v>
      </c>
    </row>
    <row r="353" spans="2:31" ht="81.75" customHeight="1">
      <c r="B353" s="7" t="s">
        <v>322</v>
      </c>
      <c r="C353" s="8" t="s">
        <v>323</v>
      </c>
      <c r="D353" s="9" t="s">
        <v>182</v>
      </c>
      <c r="E353" s="8" t="s">
        <v>324</v>
      </c>
      <c r="F353" s="7" t="s">
        <v>1467</v>
      </c>
      <c r="G353" s="9" t="s">
        <v>22</v>
      </c>
      <c r="H353" s="7" t="s">
        <v>39</v>
      </c>
      <c r="I353" s="10" t="s">
        <v>2049</v>
      </c>
      <c r="J353" s="9">
        <v>10</v>
      </c>
      <c r="K353" s="31" t="s">
        <v>24</v>
      </c>
      <c r="L353" s="31" t="s">
        <v>272</v>
      </c>
      <c r="M353" s="34">
        <v>4</v>
      </c>
      <c r="N353" s="34">
        <v>1</v>
      </c>
      <c r="O353" s="34">
        <v>1</v>
      </c>
      <c r="P353" s="34">
        <v>1</v>
      </c>
      <c r="Q353" s="34">
        <v>1</v>
      </c>
      <c r="R353" s="31" t="s">
        <v>2050</v>
      </c>
      <c r="S353" s="55" t="s">
        <v>5346</v>
      </c>
      <c r="T353" s="56">
        <v>1</v>
      </c>
      <c r="U353" s="31"/>
      <c r="V353" s="31"/>
      <c r="W353" s="65"/>
      <c r="X353" s="65"/>
      <c r="Y353" s="31"/>
      <c r="Z353" s="31"/>
      <c r="AA353" s="20" t="s">
        <v>6045</v>
      </c>
      <c r="AB353" s="20" t="s">
        <v>6046</v>
      </c>
      <c r="AC353" s="48" t="s">
        <v>6045</v>
      </c>
      <c r="AD353" s="48" t="s">
        <v>9630</v>
      </c>
      <c r="AE353" s="16">
        <v>0.5</v>
      </c>
    </row>
    <row r="354" spans="2:31" ht="81.75" customHeight="1">
      <c r="B354" s="7" t="s">
        <v>322</v>
      </c>
      <c r="C354" s="8" t="s">
        <v>323</v>
      </c>
      <c r="D354" s="9" t="s">
        <v>182</v>
      </c>
      <c r="E354" s="8" t="s">
        <v>324</v>
      </c>
      <c r="F354" s="7" t="s">
        <v>1465</v>
      </c>
      <c r="G354" s="9" t="s">
        <v>28</v>
      </c>
      <c r="H354" s="7" t="s">
        <v>70</v>
      </c>
      <c r="I354" s="10" t="s">
        <v>2051</v>
      </c>
      <c r="J354" s="9">
        <v>20</v>
      </c>
      <c r="K354" s="31" t="s">
        <v>24</v>
      </c>
      <c r="L354" s="31" t="s">
        <v>272</v>
      </c>
      <c r="M354" s="34">
        <v>4</v>
      </c>
      <c r="N354" s="34">
        <v>1</v>
      </c>
      <c r="O354" s="34">
        <v>1</v>
      </c>
      <c r="P354" s="34">
        <v>1</v>
      </c>
      <c r="Q354" s="34">
        <v>1</v>
      </c>
      <c r="R354" s="31" t="s">
        <v>2052</v>
      </c>
      <c r="S354" s="55" t="s">
        <v>5346</v>
      </c>
      <c r="T354" s="56">
        <v>1</v>
      </c>
      <c r="U354" s="31"/>
      <c r="V354" s="31"/>
      <c r="W354" s="65"/>
      <c r="X354" s="65"/>
      <c r="Y354" s="31"/>
      <c r="Z354" s="31"/>
      <c r="AA354" s="20" t="s">
        <v>6047</v>
      </c>
      <c r="AB354" s="20" t="s">
        <v>6048</v>
      </c>
      <c r="AC354" s="48" t="s">
        <v>6047</v>
      </c>
      <c r="AD354" s="48" t="s">
        <v>9631</v>
      </c>
      <c r="AE354" s="16">
        <v>0.5</v>
      </c>
    </row>
    <row r="355" spans="2:31" ht="81.75" customHeight="1">
      <c r="B355" s="7" t="s">
        <v>322</v>
      </c>
      <c r="C355" s="8" t="s">
        <v>323</v>
      </c>
      <c r="D355" s="9" t="s">
        <v>182</v>
      </c>
      <c r="E355" s="8" t="s">
        <v>324</v>
      </c>
      <c r="F355" s="7" t="s">
        <v>1488</v>
      </c>
      <c r="G355" s="9" t="s">
        <v>30</v>
      </c>
      <c r="H355" s="7" t="s">
        <v>31</v>
      </c>
      <c r="I355" s="10" t="s">
        <v>2053</v>
      </c>
      <c r="J355" s="9">
        <v>10</v>
      </c>
      <c r="K355" s="31" t="s">
        <v>24</v>
      </c>
      <c r="L355" s="31" t="s">
        <v>272</v>
      </c>
      <c r="M355" s="34">
        <v>4</v>
      </c>
      <c r="N355" s="34">
        <v>1</v>
      </c>
      <c r="O355" s="34">
        <v>1</v>
      </c>
      <c r="P355" s="34">
        <v>1</v>
      </c>
      <c r="Q355" s="34">
        <v>1</v>
      </c>
      <c r="R355" s="31" t="s">
        <v>310</v>
      </c>
      <c r="S355" s="55" t="s">
        <v>5346</v>
      </c>
      <c r="T355" s="56">
        <v>1</v>
      </c>
      <c r="U355" s="31"/>
      <c r="V355" s="31"/>
      <c r="W355" s="65"/>
      <c r="X355" s="65"/>
      <c r="Y355" s="31"/>
      <c r="Z355" s="31"/>
      <c r="AA355" s="20" t="s">
        <v>6047</v>
      </c>
      <c r="AB355" s="20" t="s">
        <v>6049</v>
      </c>
      <c r="AC355" s="48" t="s">
        <v>6047</v>
      </c>
      <c r="AD355" s="48" t="s">
        <v>9632</v>
      </c>
      <c r="AE355" s="16">
        <v>0.5</v>
      </c>
    </row>
    <row r="356" spans="2:31" ht="81.75" customHeight="1">
      <c r="B356" s="7" t="s">
        <v>322</v>
      </c>
      <c r="C356" s="8" t="s">
        <v>323</v>
      </c>
      <c r="D356" s="9" t="s">
        <v>182</v>
      </c>
      <c r="E356" s="8" t="s">
        <v>324</v>
      </c>
      <c r="F356" s="7" t="s">
        <v>1468</v>
      </c>
      <c r="G356" s="9" t="s">
        <v>34</v>
      </c>
      <c r="H356" s="7" t="s">
        <v>112</v>
      </c>
      <c r="I356" s="10" t="s">
        <v>2054</v>
      </c>
      <c r="J356" s="9">
        <v>20</v>
      </c>
      <c r="K356" s="31" t="s">
        <v>24</v>
      </c>
      <c r="L356" s="31" t="s">
        <v>272</v>
      </c>
      <c r="M356" s="34">
        <v>4</v>
      </c>
      <c r="N356" s="34">
        <v>1</v>
      </c>
      <c r="O356" s="34">
        <v>1</v>
      </c>
      <c r="P356" s="34">
        <v>1</v>
      </c>
      <c r="Q356" s="34">
        <v>1</v>
      </c>
      <c r="R356" s="31" t="s">
        <v>2055</v>
      </c>
      <c r="S356" s="55" t="s">
        <v>5346</v>
      </c>
      <c r="T356" s="56">
        <v>1</v>
      </c>
      <c r="U356" s="31"/>
      <c r="V356" s="31"/>
      <c r="W356" s="65"/>
      <c r="X356" s="65"/>
      <c r="Y356" s="31"/>
      <c r="Z356" s="31"/>
      <c r="AA356" s="20" t="s">
        <v>6050</v>
      </c>
      <c r="AB356" s="20" t="s">
        <v>6051</v>
      </c>
      <c r="AC356" s="48" t="s">
        <v>6050</v>
      </c>
      <c r="AD356" s="48" t="s">
        <v>9633</v>
      </c>
      <c r="AE356" s="16">
        <v>0.5</v>
      </c>
    </row>
    <row r="357" spans="2:31" ht="81.75" customHeight="1">
      <c r="B357" s="7" t="s">
        <v>326</v>
      </c>
      <c r="C357" s="8" t="s">
        <v>327</v>
      </c>
      <c r="D357" s="9" t="s">
        <v>182</v>
      </c>
      <c r="E357" s="8" t="s">
        <v>328</v>
      </c>
      <c r="F357" s="7" t="s">
        <v>1469</v>
      </c>
      <c r="G357" s="9" t="s">
        <v>22</v>
      </c>
      <c r="H357" s="7" t="s">
        <v>187</v>
      </c>
      <c r="I357" s="10" t="s">
        <v>1797</v>
      </c>
      <c r="J357" s="9">
        <v>14</v>
      </c>
      <c r="K357" s="31" t="s">
        <v>24</v>
      </c>
      <c r="L357" s="31" t="s">
        <v>2057</v>
      </c>
      <c r="M357" s="34">
        <v>4</v>
      </c>
      <c r="N357" s="34">
        <v>1</v>
      </c>
      <c r="O357" s="34">
        <v>1</v>
      </c>
      <c r="P357" s="34">
        <v>1</v>
      </c>
      <c r="Q357" s="34">
        <v>1</v>
      </c>
      <c r="R357" s="31" t="s">
        <v>2056</v>
      </c>
      <c r="S357" s="55" t="s">
        <v>5346</v>
      </c>
      <c r="T357" s="56">
        <v>1</v>
      </c>
      <c r="U357" s="31"/>
      <c r="V357" s="31"/>
      <c r="W357" s="65"/>
      <c r="X357" s="65"/>
      <c r="Y357" s="31"/>
      <c r="Z357" s="31"/>
      <c r="AA357" s="20" t="s">
        <v>6052</v>
      </c>
      <c r="AB357" s="20" t="s">
        <v>6053</v>
      </c>
      <c r="AC357" s="48" t="s">
        <v>6052</v>
      </c>
      <c r="AD357" s="48" t="s">
        <v>9634</v>
      </c>
      <c r="AE357" s="16">
        <v>0.5</v>
      </c>
    </row>
    <row r="358" spans="2:31" ht="81.75" customHeight="1">
      <c r="B358" s="7" t="s">
        <v>326</v>
      </c>
      <c r="C358" s="8" t="s">
        <v>327</v>
      </c>
      <c r="D358" s="9" t="s">
        <v>182</v>
      </c>
      <c r="E358" s="8" t="s">
        <v>328</v>
      </c>
      <c r="F358" s="7" t="s">
        <v>1481</v>
      </c>
      <c r="G358" s="9" t="s">
        <v>22</v>
      </c>
      <c r="H358" s="7" t="s">
        <v>26</v>
      </c>
      <c r="I358" s="10" t="s">
        <v>1799</v>
      </c>
      <c r="J358" s="9">
        <v>15</v>
      </c>
      <c r="K358" s="31" t="s">
        <v>24</v>
      </c>
      <c r="L358" s="31" t="s">
        <v>1901</v>
      </c>
      <c r="M358" s="34">
        <v>4</v>
      </c>
      <c r="N358" s="34">
        <v>1</v>
      </c>
      <c r="O358" s="34">
        <v>1</v>
      </c>
      <c r="P358" s="34">
        <v>1</v>
      </c>
      <c r="Q358" s="34">
        <v>1</v>
      </c>
      <c r="R358" s="31" t="s">
        <v>329</v>
      </c>
      <c r="S358" s="55" t="s">
        <v>5346</v>
      </c>
      <c r="T358" s="56">
        <v>1</v>
      </c>
      <c r="U358" s="31"/>
      <c r="V358" s="31"/>
      <c r="W358" s="65"/>
      <c r="X358" s="65"/>
      <c r="Y358" s="31"/>
      <c r="Z358" s="31"/>
      <c r="AA358" s="20" t="s">
        <v>6054</v>
      </c>
      <c r="AB358" s="20" t="s">
        <v>6055</v>
      </c>
      <c r="AC358" s="48" t="s">
        <v>6054</v>
      </c>
      <c r="AD358" s="48" t="s">
        <v>9635</v>
      </c>
      <c r="AE358" s="16">
        <v>0.5</v>
      </c>
    </row>
    <row r="359" spans="2:31" ht="81.75" customHeight="1">
      <c r="B359" s="7" t="s">
        <v>326</v>
      </c>
      <c r="C359" s="8" t="s">
        <v>327</v>
      </c>
      <c r="D359" s="9" t="s">
        <v>182</v>
      </c>
      <c r="E359" s="8" t="s">
        <v>328</v>
      </c>
      <c r="F359" s="7" t="s">
        <v>1467</v>
      </c>
      <c r="G359" s="9" t="s">
        <v>22</v>
      </c>
      <c r="H359" s="7" t="s">
        <v>39</v>
      </c>
      <c r="I359" s="10" t="s">
        <v>1802</v>
      </c>
      <c r="J359" s="9">
        <v>14</v>
      </c>
      <c r="K359" s="31" t="s">
        <v>24</v>
      </c>
      <c r="L359" s="31" t="s">
        <v>1901</v>
      </c>
      <c r="M359" s="34">
        <v>4</v>
      </c>
      <c r="N359" s="34">
        <v>1</v>
      </c>
      <c r="O359" s="34">
        <v>1</v>
      </c>
      <c r="P359" s="34">
        <v>1</v>
      </c>
      <c r="Q359" s="34">
        <v>1</v>
      </c>
      <c r="R359" s="31" t="s">
        <v>329</v>
      </c>
      <c r="S359" s="55" t="s">
        <v>5346</v>
      </c>
      <c r="T359" s="56">
        <v>1</v>
      </c>
      <c r="U359" s="31"/>
      <c r="V359" s="31"/>
      <c r="W359" s="65"/>
      <c r="X359" s="65"/>
      <c r="Y359" s="31"/>
      <c r="Z359" s="31"/>
      <c r="AA359" s="20" t="s">
        <v>6056</v>
      </c>
      <c r="AB359" s="20" t="s">
        <v>6057</v>
      </c>
      <c r="AC359" s="48" t="s">
        <v>6060</v>
      </c>
      <c r="AD359" s="48" t="s">
        <v>9636</v>
      </c>
      <c r="AE359" s="16">
        <v>0.5</v>
      </c>
    </row>
    <row r="360" spans="2:31" ht="81.75" customHeight="1">
      <c r="B360" s="7" t="s">
        <v>326</v>
      </c>
      <c r="C360" s="8" t="s">
        <v>327</v>
      </c>
      <c r="D360" s="9" t="s">
        <v>182</v>
      </c>
      <c r="E360" s="8" t="s">
        <v>328</v>
      </c>
      <c r="F360" s="7" t="s">
        <v>1465</v>
      </c>
      <c r="G360" s="9" t="s">
        <v>28</v>
      </c>
      <c r="H360" s="7" t="s">
        <v>70</v>
      </c>
      <c r="I360" s="10" t="s">
        <v>1804</v>
      </c>
      <c r="J360" s="9">
        <v>14</v>
      </c>
      <c r="K360" s="31" t="s">
        <v>24</v>
      </c>
      <c r="L360" s="31" t="s">
        <v>2057</v>
      </c>
      <c r="M360" s="34">
        <v>4</v>
      </c>
      <c r="N360" s="34">
        <v>1</v>
      </c>
      <c r="O360" s="34">
        <v>1</v>
      </c>
      <c r="P360" s="34">
        <v>1</v>
      </c>
      <c r="Q360" s="34">
        <v>1</v>
      </c>
      <c r="R360" s="31" t="s">
        <v>329</v>
      </c>
      <c r="S360" s="55" t="s">
        <v>5346</v>
      </c>
      <c r="T360" s="56">
        <v>1</v>
      </c>
      <c r="U360" s="31"/>
      <c r="V360" s="31"/>
      <c r="W360" s="65"/>
      <c r="X360" s="65"/>
      <c r="Y360" s="31"/>
      <c r="Z360" s="31"/>
      <c r="AA360" s="20" t="s">
        <v>6058</v>
      </c>
      <c r="AB360" s="20" t="s">
        <v>6059</v>
      </c>
      <c r="AC360" s="48" t="s">
        <v>6058</v>
      </c>
      <c r="AD360" s="48" t="s">
        <v>9637</v>
      </c>
      <c r="AE360" s="16">
        <v>0.5</v>
      </c>
    </row>
    <row r="361" spans="2:31" ht="81.75" customHeight="1">
      <c r="B361" s="7" t="s">
        <v>326</v>
      </c>
      <c r="C361" s="8" t="s">
        <v>327</v>
      </c>
      <c r="D361" s="9" t="s">
        <v>182</v>
      </c>
      <c r="E361" s="8" t="s">
        <v>328</v>
      </c>
      <c r="F361" s="7" t="s">
        <v>1488</v>
      </c>
      <c r="G361" s="9" t="s">
        <v>30</v>
      </c>
      <c r="H361" s="7" t="s">
        <v>31</v>
      </c>
      <c r="I361" s="10" t="s">
        <v>1806</v>
      </c>
      <c r="J361" s="9">
        <v>14</v>
      </c>
      <c r="K361" s="31" t="s">
        <v>24</v>
      </c>
      <c r="L361" s="31" t="s">
        <v>1901</v>
      </c>
      <c r="M361" s="34">
        <v>4</v>
      </c>
      <c r="N361" s="34">
        <v>1</v>
      </c>
      <c r="O361" s="34">
        <v>1</v>
      </c>
      <c r="P361" s="34">
        <v>1</v>
      </c>
      <c r="Q361" s="34">
        <v>1</v>
      </c>
      <c r="R361" s="31" t="s">
        <v>329</v>
      </c>
      <c r="S361" s="55" t="s">
        <v>5346</v>
      </c>
      <c r="T361" s="56">
        <v>1</v>
      </c>
      <c r="U361" s="31"/>
      <c r="V361" s="31"/>
      <c r="W361" s="65"/>
      <c r="X361" s="65"/>
      <c r="Y361" s="31"/>
      <c r="Z361" s="31"/>
      <c r="AA361" s="20" t="s">
        <v>6060</v>
      </c>
      <c r="AB361" s="20" t="s">
        <v>6061</v>
      </c>
      <c r="AC361" s="48" t="s">
        <v>6060</v>
      </c>
      <c r="AD361" s="48" t="s">
        <v>9638</v>
      </c>
      <c r="AE361" s="16">
        <v>0.5</v>
      </c>
    </row>
    <row r="362" spans="2:31" ht="81.75" customHeight="1">
      <c r="B362" s="7" t="s">
        <v>326</v>
      </c>
      <c r="C362" s="8" t="s">
        <v>327</v>
      </c>
      <c r="D362" s="9" t="s">
        <v>182</v>
      </c>
      <c r="E362" s="8" t="s">
        <v>328</v>
      </c>
      <c r="F362" s="7" t="s">
        <v>1468</v>
      </c>
      <c r="G362" s="9" t="s">
        <v>34</v>
      </c>
      <c r="H362" s="7" t="s">
        <v>112</v>
      </c>
      <c r="I362" s="10" t="s">
        <v>2058</v>
      </c>
      <c r="J362" s="9">
        <v>14</v>
      </c>
      <c r="K362" s="31" t="s">
        <v>24</v>
      </c>
      <c r="L362" s="31" t="s">
        <v>1901</v>
      </c>
      <c r="M362" s="34">
        <v>4</v>
      </c>
      <c r="N362" s="34">
        <v>1</v>
      </c>
      <c r="O362" s="34">
        <v>1</v>
      </c>
      <c r="P362" s="34">
        <v>1</v>
      </c>
      <c r="Q362" s="34">
        <v>1</v>
      </c>
      <c r="R362" s="31" t="s">
        <v>329</v>
      </c>
      <c r="S362" s="55" t="s">
        <v>5346</v>
      </c>
      <c r="T362" s="56">
        <v>1</v>
      </c>
      <c r="U362" s="31"/>
      <c r="V362" s="31"/>
      <c r="W362" s="65"/>
      <c r="X362" s="65"/>
      <c r="Y362" s="31"/>
      <c r="Z362" s="31"/>
      <c r="AA362" s="20" t="s">
        <v>6062</v>
      </c>
      <c r="AB362" s="20" t="s">
        <v>6063</v>
      </c>
      <c r="AC362" s="48" t="s">
        <v>6062</v>
      </c>
      <c r="AD362" s="48" t="s">
        <v>9639</v>
      </c>
      <c r="AE362" s="16">
        <v>0.5</v>
      </c>
    </row>
    <row r="363" spans="2:31" ht="81.75" customHeight="1">
      <c r="B363" s="7" t="s">
        <v>326</v>
      </c>
      <c r="C363" s="8" t="s">
        <v>327</v>
      </c>
      <c r="D363" s="9" t="s">
        <v>182</v>
      </c>
      <c r="E363" s="8" t="s">
        <v>328</v>
      </c>
      <c r="F363" s="7" t="s">
        <v>1470</v>
      </c>
      <c r="G363" s="9" t="s">
        <v>22</v>
      </c>
      <c r="H363" s="7" t="s">
        <v>111</v>
      </c>
      <c r="I363" s="10" t="s">
        <v>1811</v>
      </c>
      <c r="J363" s="9">
        <v>15</v>
      </c>
      <c r="K363" s="31" t="s">
        <v>24</v>
      </c>
      <c r="L363" s="31" t="s">
        <v>1901</v>
      </c>
      <c r="M363" s="34">
        <v>4</v>
      </c>
      <c r="N363" s="34">
        <v>1</v>
      </c>
      <c r="O363" s="34">
        <v>1</v>
      </c>
      <c r="P363" s="34">
        <v>1</v>
      </c>
      <c r="Q363" s="34">
        <v>1</v>
      </c>
      <c r="R363" s="31" t="s">
        <v>329</v>
      </c>
      <c r="S363" s="55" t="s">
        <v>5346</v>
      </c>
      <c r="T363" s="56">
        <v>1</v>
      </c>
      <c r="U363" s="31"/>
      <c r="V363" s="31"/>
      <c r="W363" s="65"/>
      <c r="X363" s="65"/>
      <c r="Y363" s="31"/>
      <c r="Z363" s="31"/>
      <c r="AA363" s="20" t="s">
        <v>6060</v>
      </c>
      <c r="AB363" s="20" t="s">
        <v>6064</v>
      </c>
      <c r="AC363" s="48" t="s">
        <v>6060</v>
      </c>
      <c r="AD363" s="48" t="s">
        <v>9640</v>
      </c>
      <c r="AE363" s="16">
        <v>0.5</v>
      </c>
    </row>
    <row r="364" spans="2:31" ht="81.75" customHeight="1">
      <c r="B364" s="7" t="s">
        <v>330</v>
      </c>
      <c r="C364" s="8" t="s">
        <v>331</v>
      </c>
      <c r="D364" s="9" t="s">
        <v>332</v>
      </c>
      <c r="E364" s="8" t="s">
        <v>333</v>
      </c>
      <c r="F364" s="7" t="s">
        <v>1479</v>
      </c>
      <c r="G364" s="9" t="s">
        <v>30</v>
      </c>
      <c r="H364" s="7" t="s">
        <v>252</v>
      </c>
      <c r="I364" s="10" t="s">
        <v>2059</v>
      </c>
      <c r="J364" s="9">
        <v>10</v>
      </c>
      <c r="K364" s="31" t="s">
        <v>24</v>
      </c>
      <c r="L364" s="31" t="s">
        <v>272</v>
      </c>
      <c r="M364" s="34">
        <v>8</v>
      </c>
      <c r="N364" s="34">
        <v>2</v>
      </c>
      <c r="O364" s="34">
        <v>2</v>
      </c>
      <c r="P364" s="34">
        <v>2</v>
      </c>
      <c r="Q364" s="34">
        <v>2</v>
      </c>
      <c r="R364" s="31" t="s">
        <v>2060</v>
      </c>
      <c r="S364" s="55" t="s">
        <v>5346</v>
      </c>
      <c r="T364" s="56">
        <v>1</v>
      </c>
      <c r="U364" s="31"/>
      <c r="V364" s="31"/>
      <c r="W364" s="63"/>
      <c r="X364" s="63"/>
      <c r="Y364" s="31"/>
      <c r="Z364" s="31"/>
      <c r="AA364" s="20" t="s">
        <v>6065</v>
      </c>
      <c r="AB364" s="20" t="s">
        <v>6066</v>
      </c>
      <c r="AC364" s="48" t="s">
        <v>9641</v>
      </c>
      <c r="AD364" s="48" t="s">
        <v>9642</v>
      </c>
      <c r="AE364" s="16">
        <v>0.25</v>
      </c>
    </row>
    <row r="365" spans="2:31" ht="81.75" customHeight="1">
      <c r="B365" s="7" t="s">
        <v>330</v>
      </c>
      <c r="C365" s="8" t="s">
        <v>331</v>
      </c>
      <c r="D365" s="9" t="s">
        <v>332</v>
      </c>
      <c r="E365" s="8" t="s">
        <v>333</v>
      </c>
      <c r="F365" s="7" t="s">
        <v>1473</v>
      </c>
      <c r="G365" s="9" t="s">
        <v>30</v>
      </c>
      <c r="H365" s="7" t="s">
        <v>31</v>
      </c>
      <c r="I365" s="10" t="s">
        <v>2061</v>
      </c>
      <c r="J365" s="9">
        <v>10</v>
      </c>
      <c r="K365" s="31" t="s">
        <v>41</v>
      </c>
      <c r="L365" s="31" t="s">
        <v>2063</v>
      </c>
      <c r="M365" s="34">
        <v>2</v>
      </c>
      <c r="N365" s="34">
        <v>2</v>
      </c>
      <c r="O365" s="34">
        <v>2</v>
      </c>
      <c r="P365" s="34">
        <v>2</v>
      </c>
      <c r="Q365" s="34">
        <v>2</v>
      </c>
      <c r="R365" s="31" t="s">
        <v>2062</v>
      </c>
      <c r="S365" s="55" t="s">
        <v>5346</v>
      </c>
      <c r="T365" s="56">
        <v>1</v>
      </c>
      <c r="U365" s="31"/>
      <c r="V365" s="31"/>
      <c r="W365" s="63"/>
      <c r="X365" s="63"/>
      <c r="Y365" s="31"/>
      <c r="Z365" s="31"/>
      <c r="AA365" s="20" t="s">
        <v>6067</v>
      </c>
      <c r="AB365" s="20" t="s">
        <v>6068</v>
      </c>
      <c r="AC365" s="48" t="s">
        <v>9643</v>
      </c>
      <c r="AD365" s="48" t="s">
        <v>5341</v>
      </c>
      <c r="AE365" s="16">
        <v>0.5</v>
      </c>
    </row>
    <row r="366" spans="2:31" ht="81.75" customHeight="1">
      <c r="B366" s="7" t="s">
        <v>330</v>
      </c>
      <c r="C366" s="8" t="s">
        <v>331</v>
      </c>
      <c r="D366" s="9" t="s">
        <v>332</v>
      </c>
      <c r="E366" s="8" t="s">
        <v>333</v>
      </c>
      <c r="F366" s="7" t="s">
        <v>1626</v>
      </c>
      <c r="G366" s="9" t="s">
        <v>22</v>
      </c>
      <c r="H366" s="7" t="s">
        <v>150</v>
      </c>
      <c r="I366" s="10" t="s">
        <v>2064</v>
      </c>
      <c r="J366" s="9">
        <v>10</v>
      </c>
      <c r="K366" s="31" t="s">
        <v>41</v>
      </c>
      <c r="L366" s="31" t="s">
        <v>145</v>
      </c>
      <c r="M366" s="34">
        <v>1</v>
      </c>
      <c r="N366" s="34">
        <v>1</v>
      </c>
      <c r="O366" s="34">
        <v>1</v>
      </c>
      <c r="P366" s="34">
        <v>1</v>
      </c>
      <c r="Q366" s="34">
        <v>1</v>
      </c>
      <c r="R366" s="31" t="s">
        <v>2065</v>
      </c>
      <c r="S366" s="55" t="s">
        <v>5346</v>
      </c>
      <c r="T366" s="56">
        <v>1</v>
      </c>
      <c r="U366" s="31"/>
      <c r="V366" s="31"/>
      <c r="W366" s="63"/>
      <c r="X366" s="63"/>
      <c r="Y366" s="31"/>
      <c r="Z366" s="31"/>
      <c r="AA366" s="20" t="s">
        <v>6069</v>
      </c>
      <c r="AB366" s="20" t="s">
        <v>6070</v>
      </c>
      <c r="AC366" s="48" t="s">
        <v>9644</v>
      </c>
      <c r="AD366" s="48" t="s">
        <v>9645</v>
      </c>
      <c r="AE366" s="16">
        <v>1</v>
      </c>
    </row>
    <row r="367" spans="2:31" ht="81.75" customHeight="1">
      <c r="B367" s="7" t="s">
        <v>330</v>
      </c>
      <c r="C367" s="8" t="s">
        <v>331</v>
      </c>
      <c r="D367" s="9" t="s">
        <v>332</v>
      </c>
      <c r="E367" s="8" t="s">
        <v>333</v>
      </c>
      <c r="F367" s="7" t="s">
        <v>1488</v>
      </c>
      <c r="G367" s="9" t="s">
        <v>30</v>
      </c>
      <c r="H367" s="7" t="s">
        <v>115</v>
      </c>
      <c r="I367" s="10" t="s">
        <v>2066</v>
      </c>
      <c r="J367" s="9">
        <v>10</v>
      </c>
      <c r="K367" s="31" t="s">
        <v>41</v>
      </c>
      <c r="L367" s="31" t="s">
        <v>2068</v>
      </c>
      <c r="M367" s="34">
        <v>1</v>
      </c>
      <c r="N367" s="34">
        <v>1</v>
      </c>
      <c r="O367" s="34">
        <v>1</v>
      </c>
      <c r="P367" s="34">
        <v>1</v>
      </c>
      <c r="Q367" s="34">
        <v>1</v>
      </c>
      <c r="R367" s="31" t="s">
        <v>2067</v>
      </c>
      <c r="S367" s="55" t="s">
        <v>5346</v>
      </c>
      <c r="T367" s="56">
        <v>1</v>
      </c>
      <c r="U367" s="31"/>
      <c r="V367" s="31"/>
      <c r="W367" s="63"/>
      <c r="X367" s="63"/>
      <c r="Y367" s="31"/>
      <c r="Z367" s="31"/>
      <c r="AA367" s="20" t="s">
        <v>6071</v>
      </c>
      <c r="AB367" s="20" t="s">
        <v>6072</v>
      </c>
      <c r="AC367" s="48" t="s">
        <v>9646</v>
      </c>
      <c r="AD367" s="48" t="s">
        <v>9647</v>
      </c>
      <c r="AE367" s="16">
        <v>1</v>
      </c>
    </row>
    <row r="368" spans="2:31" ht="81.75" customHeight="1">
      <c r="B368" s="7" t="s">
        <v>330</v>
      </c>
      <c r="C368" s="8" t="s">
        <v>331</v>
      </c>
      <c r="D368" s="9" t="s">
        <v>332</v>
      </c>
      <c r="E368" s="8" t="s">
        <v>333</v>
      </c>
      <c r="F368" s="7" t="s">
        <v>1468</v>
      </c>
      <c r="G368" s="9" t="s">
        <v>28</v>
      </c>
      <c r="H368" s="7" t="s">
        <v>29</v>
      </c>
      <c r="I368" s="10" t="s">
        <v>2069</v>
      </c>
      <c r="J368" s="9">
        <v>10</v>
      </c>
      <c r="K368" s="31" t="s">
        <v>41</v>
      </c>
      <c r="L368" s="31" t="s">
        <v>272</v>
      </c>
      <c r="M368" s="34">
        <v>1</v>
      </c>
      <c r="N368" s="34">
        <v>1</v>
      </c>
      <c r="O368" s="34">
        <v>1</v>
      </c>
      <c r="P368" s="34">
        <v>1</v>
      </c>
      <c r="Q368" s="34">
        <v>1</v>
      </c>
      <c r="R368" s="31" t="s">
        <v>2070</v>
      </c>
      <c r="S368" s="55" t="s">
        <v>5346</v>
      </c>
      <c r="T368" s="56">
        <v>1</v>
      </c>
      <c r="U368" s="31"/>
      <c r="V368" s="31"/>
      <c r="W368" s="63"/>
      <c r="X368" s="63"/>
      <c r="Y368" s="31"/>
      <c r="Z368" s="31"/>
      <c r="AA368" s="20" t="s">
        <v>5341</v>
      </c>
      <c r="AB368" s="20" t="s">
        <v>5341</v>
      </c>
      <c r="AC368" s="48" t="s">
        <v>9648</v>
      </c>
      <c r="AD368" s="48" t="s">
        <v>9649</v>
      </c>
      <c r="AE368" s="16">
        <v>1</v>
      </c>
    </row>
    <row r="369" spans="2:31" ht="81.75" customHeight="1">
      <c r="B369" s="7" t="s">
        <v>330</v>
      </c>
      <c r="C369" s="8" t="s">
        <v>331</v>
      </c>
      <c r="D369" s="9" t="s">
        <v>332</v>
      </c>
      <c r="E369" s="8" t="s">
        <v>333</v>
      </c>
      <c r="F369" s="7" t="s">
        <v>1465</v>
      </c>
      <c r="G369" s="9" t="s">
        <v>34</v>
      </c>
      <c r="H369" s="7" t="s">
        <v>42</v>
      </c>
      <c r="I369" s="10" t="s">
        <v>2071</v>
      </c>
      <c r="J369" s="9">
        <v>10</v>
      </c>
      <c r="K369" s="31" t="s">
        <v>41</v>
      </c>
      <c r="L369" s="31" t="s">
        <v>145</v>
      </c>
      <c r="M369" s="34">
        <v>1</v>
      </c>
      <c r="N369" s="34">
        <v>1</v>
      </c>
      <c r="O369" s="34">
        <v>1</v>
      </c>
      <c r="P369" s="34">
        <v>1</v>
      </c>
      <c r="Q369" s="34">
        <v>1</v>
      </c>
      <c r="R369" s="31" t="s">
        <v>2072</v>
      </c>
      <c r="S369" s="55" t="s">
        <v>5346</v>
      </c>
      <c r="T369" s="56">
        <v>1</v>
      </c>
      <c r="U369" s="31"/>
      <c r="V369" s="31"/>
      <c r="W369" s="63"/>
      <c r="X369" s="63"/>
      <c r="Y369" s="31"/>
      <c r="Z369" s="31"/>
      <c r="AA369" s="20" t="s">
        <v>5341</v>
      </c>
      <c r="AB369" s="20" t="s">
        <v>5341</v>
      </c>
      <c r="AC369" s="48" t="s">
        <v>9650</v>
      </c>
      <c r="AD369" s="48" t="s">
        <v>9651</v>
      </c>
      <c r="AE369" s="16">
        <v>1</v>
      </c>
    </row>
    <row r="370" spans="2:31" ht="81.75" customHeight="1">
      <c r="B370" s="7" t="s">
        <v>330</v>
      </c>
      <c r="C370" s="8" t="s">
        <v>331</v>
      </c>
      <c r="D370" s="9" t="s">
        <v>332</v>
      </c>
      <c r="E370" s="8" t="s">
        <v>333</v>
      </c>
      <c r="F370" s="7" t="s">
        <v>1488</v>
      </c>
      <c r="G370" s="9" t="s">
        <v>30</v>
      </c>
      <c r="H370" s="7" t="s">
        <v>115</v>
      </c>
      <c r="I370" s="10" t="s">
        <v>2073</v>
      </c>
      <c r="J370" s="9">
        <v>10</v>
      </c>
      <c r="K370" s="31" t="s">
        <v>41</v>
      </c>
      <c r="L370" s="31" t="s">
        <v>2075</v>
      </c>
      <c r="M370" s="34">
        <v>1</v>
      </c>
      <c r="N370" s="34">
        <v>1</v>
      </c>
      <c r="O370" s="34">
        <v>1</v>
      </c>
      <c r="P370" s="34">
        <v>1</v>
      </c>
      <c r="Q370" s="34">
        <v>1</v>
      </c>
      <c r="R370" s="31" t="s">
        <v>2074</v>
      </c>
      <c r="S370" s="55" t="s">
        <v>5346</v>
      </c>
      <c r="T370" s="56">
        <v>1</v>
      </c>
      <c r="U370" s="31"/>
      <c r="V370" s="31"/>
      <c r="W370" s="63"/>
      <c r="X370" s="63"/>
      <c r="Y370" s="31"/>
      <c r="Z370" s="31"/>
      <c r="AA370" s="20" t="s">
        <v>5341</v>
      </c>
      <c r="AB370" s="20" t="s">
        <v>5341</v>
      </c>
      <c r="AC370" s="48" t="s">
        <v>9652</v>
      </c>
      <c r="AD370" s="48" t="s">
        <v>9653</v>
      </c>
      <c r="AE370" s="16">
        <v>1</v>
      </c>
    </row>
    <row r="371" spans="2:31" ht="81.75" customHeight="1">
      <c r="B371" s="7" t="s">
        <v>330</v>
      </c>
      <c r="C371" s="8" t="s">
        <v>331</v>
      </c>
      <c r="D371" s="9" t="s">
        <v>332</v>
      </c>
      <c r="E371" s="8" t="s">
        <v>333</v>
      </c>
      <c r="F371" s="7" t="s">
        <v>1470</v>
      </c>
      <c r="G371" s="9" t="s">
        <v>22</v>
      </c>
      <c r="H371" s="7" t="s">
        <v>111</v>
      </c>
      <c r="I371" s="10" t="s">
        <v>2076</v>
      </c>
      <c r="J371" s="9">
        <v>10</v>
      </c>
      <c r="K371" s="31" t="s">
        <v>41</v>
      </c>
      <c r="L371" s="31" t="s">
        <v>33</v>
      </c>
      <c r="M371" s="34">
        <v>1</v>
      </c>
      <c r="N371" s="34">
        <v>1</v>
      </c>
      <c r="O371" s="34">
        <v>1</v>
      </c>
      <c r="P371" s="34">
        <v>1</v>
      </c>
      <c r="Q371" s="34">
        <v>1</v>
      </c>
      <c r="R371" s="31" t="s">
        <v>2077</v>
      </c>
      <c r="S371" s="55" t="s">
        <v>5346</v>
      </c>
      <c r="T371" s="56">
        <v>1</v>
      </c>
      <c r="U371" s="31"/>
      <c r="V371" s="31"/>
      <c r="W371" s="63"/>
      <c r="X371" s="63"/>
      <c r="Y371" s="31"/>
      <c r="Z371" s="31"/>
      <c r="AA371" s="20" t="s">
        <v>6073</v>
      </c>
      <c r="AB371" s="20" t="s">
        <v>6074</v>
      </c>
      <c r="AC371" s="48" t="s">
        <v>9654</v>
      </c>
      <c r="AD371" s="48" t="s">
        <v>9655</v>
      </c>
      <c r="AE371" s="16">
        <v>1</v>
      </c>
    </row>
    <row r="372" spans="2:31" ht="81.75" customHeight="1">
      <c r="B372" s="7" t="s">
        <v>330</v>
      </c>
      <c r="C372" s="8" t="s">
        <v>331</v>
      </c>
      <c r="D372" s="9" t="s">
        <v>332</v>
      </c>
      <c r="E372" s="8" t="s">
        <v>333</v>
      </c>
      <c r="F372" s="7" t="s">
        <v>1485</v>
      </c>
      <c r="G372" s="9" t="s">
        <v>28</v>
      </c>
      <c r="H372" s="7" t="s">
        <v>444</v>
      </c>
      <c r="I372" s="10" t="s">
        <v>2078</v>
      </c>
      <c r="J372" s="9">
        <v>10</v>
      </c>
      <c r="K372" s="31" t="s">
        <v>41</v>
      </c>
      <c r="L372" s="31" t="s">
        <v>145</v>
      </c>
      <c r="M372" s="34">
        <v>2</v>
      </c>
      <c r="N372" s="34">
        <v>2</v>
      </c>
      <c r="O372" s="34">
        <v>2</v>
      </c>
      <c r="P372" s="34">
        <v>2</v>
      </c>
      <c r="Q372" s="34">
        <v>2</v>
      </c>
      <c r="R372" s="31" t="s">
        <v>2079</v>
      </c>
      <c r="S372" s="55" t="s">
        <v>5346</v>
      </c>
      <c r="T372" s="56">
        <v>1</v>
      </c>
      <c r="U372" s="31"/>
      <c r="V372" s="31"/>
      <c r="W372" s="63"/>
      <c r="X372" s="63"/>
      <c r="Y372" s="31"/>
      <c r="Z372" s="31"/>
      <c r="AA372" s="20" t="s">
        <v>5341</v>
      </c>
      <c r="AB372" s="20" t="s">
        <v>5341</v>
      </c>
      <c r="AC372" s="48" t="s">
        <v>9656</v>
      </c>
      <c r="AD372" s="48" t="s">
        <v>9657</v>
      </c>
      <c r="AE372" s="16">
        <v>0.5</v>
      </c>
    </row>
    <row r="373" spans="2:31" ht="81.75" customHeight="1">
      <c r="B373" s="7" t="s">
        <v>330</v>
      </c>
      <c r="C373" s="8" t="s">
        <v>331</v>
      </c>
      <c r="D373" s="9" t="s">
        <v>332</v>
      </c>
      <c r="E373" s="8" t="s">
        <v>333</v>
      </c>
      <c r="F373" s="7" t="s">
        <v>1468</v>
      </c>
      <c r="G373" s="9" t="s">
        <v>28</v>
      </c>
      <c r="H373" s="7" t="s">
        <v>85</v>
      </c>
      <c r="I373" s="10" t="s">
        <v>2080</v>
      </c>
      <c r="J373" s="9">
        <v>10</v>
      </c>
      <c r="K373" s="31" t="s">
        <v>76</v>
      </c>
      <c r="L373" s="31" t="s">
        <v>272</v>
      </c>
      <c r="M373" s="34">
        <v>1</v>
      </c>
      <c r="N373" s="34">
        <v>1</v>
      </c>
      <c r="O373" s="34">
        <v>1</v>
      </c>
      <c r="P373" s="34">
        <v>1</v>
      </c>
      <c r="Q373" s="34">
        <v>1</v>
      </c>
      <c r="R373" s="31" t="s">
        <v>2081</v>
      </c>
      <c r="S373" s="55" t="s">
        <v>5346</v>
      </c>
      <c r="T373" s="58">
        <v>1</v>
      </c>
      <c r="U373" s="31"/>
      <c r="V373" s="31"/>
      <c r="W373" s="63">
        <v>1</v>
      </c>
      <c r="X373" s="66">
        <v>1</v>
      </c>
      <c r="Y373" s="31"/>
      <c r="Z373" s="31"/>
      <c r="AA373" s="20" t="s">
        <v>6075</v>
      </c>
      <c r="AB373" s="20" t="s">
        <v>6076</v>
      </c>
      <c r="AC373" s="48" t="s">
        <v>5341</v>
      </c>
      <c r="AD373" s="48" t="s">
        <v>9658</v>
      </c>
      <c r="AE373" s="16">
        <v>1</v>
      </c>
    </row>
    <row r="374" spans="2:31" ht="81.75" customHeight="1">
      <c r="B374" s="7" t="s">
        <v>334</v>
      </c>
      <c r="C374" s="8" t="s">
        <v>335</v>
      </c>
      <c r="D374" s="9" t="s">
        <v>332</v>
      </c>
      <c r="E374" s="8" t="s">
        <v>336</v>
      </c>
      <c r="F374" s="7" t="s">
        <v>1490</v>
      </c>
      <c r="G374" s="9" t="s">
        <v>30</v>
      </c>
      <c r="H374" s="7" t="s">
        <v>58</v>
      </c>
      <c r="I374" s="10" t="s">
        <v>2082</v>
      </c>
      <c r="J374" s="9">
        <v>15</v>
      </c>
      <c r="K374" s="31" t="s">
        <v>76</v>
      </c>
      <c r="L374" s="31" t="s">
        <v>2083</v>
      </c>
      <c r="M374" s="34">
        <v>1</v>
      </c>
      <c r="N374" s="34">
        <v>1</v>
      </c>
      <c r="O374" s="34">
        <v>1</v>
      </c>
      <c r="P374" s="34">
        <v>1</v>
      </c>
      <c r="Q374" s="34">
        <v>1</v>
      </c>
      <c r="R374" s="31" t="s">
        <v>337</v>
      </c>
      <c r="S374" s="55" t="s">
        <v>5380</v>
      </c>
      <c r="T374" s="56">
        <v>32</v>
      </c>
      <c r="U374" s="31"/>
      <c r="V374" s="31"/>
      <c r="W374" s="63">
        <v>32</v>
      </c>
      <c r="X374" s="63">
        <v>32</v>
      </c>
      <c r="Y374" s="31"/>
      <c r="Z374" s="31"/>
      <c r="AA374" s="20" t="s">
        <v>6077</v>
      </c>
      <c r="AB374" s="20" t="s">
        <v>6078</v>
      </c>
      <c r="AC374" s="48" t="s">
        <v>9659</v>
      </c>
      <c r="AD374" s="48" t="s">
        <v>9660</v>
      </c>
      <c r="AE374" s="16">
        <v>1</v>
      </c>
    </row>
    <row r="375" spans="2:31" ht="81.75" customHeight="1">
      <c r="B375" s="7" t="s">
        <v>334</v>
      </c>
      <c r="C375" s="8" t="s">
        <v>335</v>
      </c>
      <c r="D375" s="9" t="s">
        <v>332</v>
      </c>
      <c r="E375" s="8" t="s">
        <v>336</v>
      </c>
      <c r="F375" s="7" t="s">
        <v>1626</v>
      </c>
      <c r="G375" s="9" t="s">
        <v>22</v>
      </c>
      <c r="H375" s="7" t="s">
        <v>150</v>
      </c>
      <c r="I375" s="10" t="s">
        <v>2084</v>
      </c>
      <c r="J375" s="9">
        <v>15</v>
      </c>
      <c r="K375" s="31" t="s">
        <v>24</v>
      </c>
      <c r="L375" s="31" t="s">
        <v>2086</v>
      </c>
      <c r="M375" s="34">
        <v>4</v>
      </c>
      <c r="N375" s="34">
        <v>1</v>
      </c>
      <c r="O375" s="34">
        <v>1</v>
      </c>
      <c r="P375" s="34">
        <v>1</v>
      </c>
      <c r="Q375" s="34">
        <v>1</v>
      </c>
      <c r="R375" s="31" t="s">
        <v>2085</v>
      </c>
      <c r="S375" s="55" t="s">
        <v>5346</v>
      </c>
      <c r="T375" s="56">
        <v>1</v>
      </c>
      <c r="U375" s="31"/>
      <c r="V375" s="31"/>
      <c r="W375" s="63"/>
      <c r="X375" s="63"/>
      <c r="Y375" s="31"/>
      <c r="Z375" s="31"/>
      <c r="AA375" s="20" t="s">
        <v>6079</v>
      </c>
      <c r="AB375" s="20" t="s">
        <v>6080</v>
      </c>
      <c r="AC375" s="48" t="s">
        <v>9661</v>
      </c>
      <c r="AD375" s="48" t="s">
        <v>9662</v>
      </c>
      <c r="AE375" s="16">
        <v>0.5</v>
      </c>
    </row>
    <row r="376" spans="2:31" ht="81.75" customHeight="1">
      <c r="B376" s="7" t="s">
        <v>334</v>
      </c>
      <c r="C376" s="8" t="s">
        <v>335</v>
      </c>
      <c r="D376" s="9" t="s">
        <v>332</v>
      </c>
      <c r="E376" s="8" t="s">
        <v>336</v>
      </c>
      <c r="F376" s="7" t="s">
        <v>1479</v>
      </c>
      <c r="G376" s="9" t="s">
        <v>22</v>
      </c>
      <c r="H376" s="7" t="s">
        <v>23</v>
      </c>
      <c r="I376" s="10" t="s">
        <v>2087</v>
      </c>
      <c r="J376" s="9">
        <v>15</v>
      </c>
      <c r="K376" s="31" t="s">
        <v>41</v>
      </c>
      <c r="L376" s="31" t="s">
        <v>2089</v>
      </c>
      <c r="M376" s="34">
        <v>1</v>
      </c>
      <c r="N376" s="34">
        <v>1</v>
      </c>
      <c r="O376" s="34">
        <v>1</v>
      </c>
      <c r="P376" s="34">
        <v>1</v>
      </c>
      <c r="Q376" s="34">
        <v>1</v>
      </c>
      <c r="R376" s="31" t="s">
        <v>2088</v>
      </c>
      <c r="S376" s="55" t="s">
        <v>5346</v>
      </c>
      <c r="T376" s="56">
        <v>1</v>
      </c>
      <c r="U376" s="31"/>
      <c r="V376" s="31"/>
      <c r="W376" s="63"/>
      <c r="X376" s="63"/>
      <c r="Y376" s="31"/>
      <c r="Z376" s="31"/>
      <c r="AA376" s="20" t="s">
        <v>6081</v>
      </c>
      <c r="AB376" s="20" t="s">
        <v>6082</v>
      </c>
      <c r="AC376" s="48" t="s">
        <v>9663</v>
      </c>
      <c r="AD376" s="48" t="s">
        <v>9664</v>
      </c>
      <c r="AE376" s="16">
        <v>1</v>
      </c>
    </row>
    <row r="377" spans="2:31" ht="81.75" customHeight="1">
      <c r="B377" s="7" t="s">
        <v>334</v>
      </c>
      <c r="C377" s="8" t="s">
        <v>335</v>
      </c>
      <c r="D377" s="9" t="s">
        <v>332</v>
      </c>
      <c r="E377" s="8" t="s">
        <v>336</v>
      </c>
      <c r="F377" s="7" t="s">
        <v>1488</v>
      </c>
      <c r="G377" s="9" t="s">
        <v>30</v>
      </c>
      <c r="H377" s="7" t="s">
        <v>43</v>
      </c>
      <c r="I377" s="10" t="s">
        <v>2090</v>
      </c>
      <c r="J377" s="9">
        <v>15</v>
      </c>
      <c r="K377" s="31" t="s">
        <v>24</v>
      </c>
      <c r="L377" s="31" t="s">
        <v>272</v>
      </c>
      <c r="M377" s="34">
        <v>4</v>
      </c>
      <c r="N377" s="34">
        <v>1</v>
      </c>
      <c r="O377" s="34">
        <v>1</v>
      </c>
      <c r="P377" s="34">
        <v>1</v>
      </c>
      <c r="Q377" s="34">
        <v>1</v>
      </c>
      <c r="R377" s="31" t="s">
        <v>2091</v>
      </c>
      <c r="S377" s="55" t="s">
        <v>5346</v>
      </c>
      <c r="T377" s="56">
        <v>1</v>
      </c>
      <c r="U377" s="31"/>
      <c r="V377" s="31"/>
      <c r="W377" s="63"/>
      <c r="X377" s="63"/>
      <c r="Y377" s="31"/>
      <c r="Z377" s="31"/>
      <c r="AA377" s="20" t="s">
        <v>6083</v>
      </c>
      <c r="AB377" s="20" t="s">
        <v>6084</v>
      </c>
      <c r="AC377" s="48" t="s">
        <v>9665</v>
      </c>
      <c r="AD377" s="48" t="s">
        <v>9666</v>
      </c>
      <c r="AE377" s="16">
        <v>0.5</v>
      </c>
    </row>
    <row r="378" spans="2:31" ht="81.75" customHeight="1">
      <c r="B378" s="7" t="s">
        <v>334</v>
      </c>
      <c r="C378" s="8" t="s">
        <v>335</v>
      </c>
      <c r="D378" s="9" t="s">
        <v>332</v>
      </c>
      <c r="E378" s="8" t="s">
        <v>336</v>
      </c>
      <c r="F378" s="7" t="s">
        <v>1470</v>
      </c>
      <c r="G378" s="9" t="s">
        <v>22</v>
      </c>
      <c r="H378" s="7" t="s">
        <v>111</v>
      </c>
      <c r="I378" s="10" t="s">
        <v>2092</v>
      </c>
      <c r="J378" s="9">
        <v>15</v>
      </c>
      <c r="K378" s="31" t="s">
        <v>41</v>
      </c>
      <c r="L378" s="31" t="s">
        <v>272</v>
      </c>
      <c r="M378" s="34">
        <v>2</v>
      </c>
      <c r="N378" s="34">
        <v>2</v>
      </c>
      <c r="O378" s="34">
        <v>2</v>
      </c>
      <c r="P378" s="34">
        <v>2</v>
      </c>
      <c r="Q378" s="34">
        <v>2</v>
      </c>
      <c r="R378" s="31" t="s">
        <v>2093</v>
      </c>
      <c r="S378" s="55">
        <v>2</v>
      </c>
      <c r="T378" s="56">
        <v>2</v>
      </c>
      <c r="U378" s="31"/>
      <c r="V378" s="31"/>
      <c r="W378" s="63"/>
      <c r="X378" s="63"/>
      <c r="Y378" s="31"/>
      <c r="Z378" s="31"/>
      <c r="AA378" s="20" t="s">
        <v>6085</v>
      </c>
      <c r="AB378" s="20" t="s">
        <v>6086</v>
      </c>
      <c r="AC378" s="48" t="s">
        <v>6085</v>
      </c>
      <c r="AD378" s="48" t="s">
        <v>9667</v>
      </c>
      <c r="AE378" s="16">
        <v>1</v>
      </c>
    </row>
    <row r="379" spans="2:31" ht="81.75" customHeight="1">
      <c r="B379" s="7" t="s">
        <v>334</v>
      </c>
      <c r="C379" s="8" t="s">
        <v>335</v>
      </c>
      <c r="D379" s="9" t="s">
        <v>332</v>
      </c>
      <c r="E379" s="8" t="s">
        <v>336</v>
      </c>
      <c r="F379" s="7" t="s">
        <v>1467</v>
      </c>
      <c r="G379" s="9" t="s">
        <v>34</v>
      </c>
      <c r="H379" s="7" t="s">
        <v>403</v>
      </c>
      <c r="I379" s="10" t="s">
        <v>2094</v>
      </c>
      <c r="J379" s="9">
        <v>15</v>
      </c>
      <c r="K379" s="31" t="s">
        <v>41</v>
      </c>
      <c r="L379" s="31" t="s">
        <v>54</v>
      </c>
      <c r="M379" s="34">
        <v>1</v>
      </c>
      <c r="N379" s="34">
        <v>1</v>
      </c>
      <c r="O379" s="34">
        <v>1</v>
      </c>
      <c r="P379" s="34">
        <v>1</v>
      </c>
      <c r="Q379" s="34">
        <v>1</v>
      </c>
      <c r="R379" s="31" t="s">
        <v>2095</v>
      </c>
      <c r="S379" s="55" t="s">
        <v>5346</v>
      </c>
      <c r="T379" s="56">
        <v>1</v>
      </c>
      <c r="U379" s="31"/>
      <c r="V379" s="31"/>
      <c r="W379" s="63"/>
      <c r="X379" s="63"/>
      <c r="Y379" s="31"/>
      <c r="Z379" s="31"/>
      <c r="AA379" s="20" t="s">
        <v>6087</v>
      </c>
      <c r="AB379" s="20" t="s">
        <v>6088</v>
      </c>
      <c r="AC379" s="48" t="s">
        <v>9668</v>
      </c>
      <c r="AD379" s="48" t="s">
        <v>9669</v>
      </c>
      <c r="AE379" s="16">
        <v>1</v>
      </c>
    </row>
    <row r="380" spans="2:31" ht="81.75" customHeight="1">
      <c r="B380" s="7" t="s">
        <v>334</v>
      </c>
      <c r="C380" s="8" t="s">
        <v>335</v>
      </c>
      <c r="D380" s="9" t="s">
        <v>332</v>
      </c>
      <c r="E380" s="8" t="s">
        <v>336</v>
      </c>
      <c r="F380" s="7" t="s">
        <v>1465</v>
      </c>
      <c r="G380" s="9" t="s">
        <v>28</v>
      </c>
      <c r="H380" s="7" t="s">
        <v>29</v>
      </c>
      <c r="I380" s="10" t="s">
        <v>2096</v>
      </c>
      <c r="J380" s="9">
        <v>10</v>
      </c>
      <c r="K380" s="31" t="s">
        <v>41</v>
      </c>
      <c r="L380" s="31" t="s">
        <v>201</v>
      </c>
      <c r="M380" s="34">
        <v>1</v>
      </c>
      <c r="N380" s="34">
        <v>1</v>
      </c>
      <c r="O380" s="34">
        <v>1</v>
      </c>
      <c r="P380" s="34">
        <v>1</v>
      </c>
      <c r="Q380" s="34">
        <v>1</v>
      </c>
      <c r="R380" s="31" t="s">
        <v>2097</v>
      </c>
      <c r="S380" s="55" t="s">
        <v>5346</v>
      </c>
      <c r="T380" s="56">
        <v>1</v>
      </c>
      <c r="U380" s="31"/>
      <c r="V380" s="31"/>
      <c r="W380" s="63"/>
      <c r="X380" s="63"/>
      <c r="Y380" s="31"/>
      <c r="Z380" s="31"/>
      <c r="AA380" s="20" t="s">
        <v>6089</v>
      </c>
      <c r="AB380" s="20" t="s">
        <v>6090</v>
      </c>
      <c r="AC380" s="48" t="s">
        <v>9670</v>
      </c>
      <c r="AD380" s="48" t="s">
        <v>9671</v>
      </c>
      <c r="AE380" s="16">
        <v>1</v>
      </c>
    </row>
    <row r="381" spans="2:31" ht="81.75" customHeight="1">
      <c r="B381" s="7" t="s">
        <v>338</v>
      </c>
      <c r="C381" s="8" t="s">
        <v>339</v>
      </c>
      <c r="D381" s="9" t="s">
        <v>332</v>
      </c>
      <c r="E381" s="8" t="s">
        <v>340</v>
      </c>
      <c r="F381" s="7" t="s">
        <v>1560</v>
      </c>
      <c r="G381" s="9" t="s">
        <v>30</v>
      </c>
      <c r="H381" s="7" t="s">
        <v>31</v>
      </c>
      <c r="I381" s="10" t="s">
        <v>2098</v>
      </c>
      <c r="J381" s="9">
        <v>35</v>
      </c>
      <c r="K381" s="31" t="s">
        <v>24</v>
      </c>
      <c r="L381" s="31" t="s">
        <v>2100</v>
      </c>
      <c r="M381" s="34">
        <v>4</v>
      </c>
      <c r="N381" s="34">
        <v>1</v>
      </c>
      <c r="O381" s="34">
        <v>1</v>
      </c>
      <c r="P381" s="34">
        <v>1</v>
      </c>
      <c r="Q381" s="34">
        <v>1</v>
      </c>
      <c r="R381" s="31" t="s">
        <v>2099</v>
      </c>
      <c r="S381" s="55" t="s">
        <v>5346</v>
      </c>
      <c r="T381" s="56">
        <v>1</v>
      </c>
      <c r="U381" s="31"/>
      <c r="V381" s="31"/>
      <c r="W381" s="63"/>
      <c r="X381" s="63"/>
      <c r="Y381" s="31"/>
      <c r="Z381" s="31"/>
      <c r="AA381" s="20" t="s">
        <v>6091</v>
      </c>
      <c r="AB381" s="20" t="s">
        <v>6092</v>
      </c>
      <c r="AC381" s="48" t="s">
        <v>9672</v>
      </c>
      <c r="AD381" s="48" t="s">
        <v>9673</v>
      </c>
      <c r="AE381" s="16">
        <v>0.5</v>
      </c>
    </row>
    <row r="382" spans="2:31" ht="81.75" customHeight="1">
      <c r="B382" s="7" t="s">
        <v>338</v>
      </c>
      <c r="C382" s="8" t="s">
        <v>339</v>
      </c>
      <c r="D382" s="9" t="s">
        <v>332</v>
      </c>
      <c r="E382" s="8" t="s">
        <v>340</v>
      </c>
      <c r="F382" s="7" t="s">
        <v>1472</v>
      </c>
      <c r="G382" s="9" t="s">
        <v>28</v>
      </c>
      <c r="H382" s="7" t="s">
        <v>106</v>
      </c>
      <c r="I382" s="10" t="s">
        <v>2101</v>
      </c>
      <c r="J382" s="9">
        <v>15</v>
      </c>
      <c r="K382" s="31" t="s">
        <v>76</v>
      </c>
      <c r="L382" s="31" t="s">
        <v>80</v>
      </c>
      <c r="M382" s="34">
        <v>1</v>
      </c>
      <c r="N382" s="34">
        <v>1</v>
      </c>
      <c r="O382" s="34">
        <v>1</v>
      </c>
      <c r="P382" s="34">
        <v>1</v>
      </c>
      <c r="Q382" s="34">
        <v>1</v>
      </c>
      <c r="R382" s="31" t="s">
        <v>2099</v>
      </c>
      <c r="S382" s="55" t="s">
        <v>5346</v>
      </c>
      <c r="T382" s="59">
        <v>0</v>
      </c>
      <c r="U382" s="31"/>
      <c r="V382" s="31"/>
      <c r="W382" s="63">
        <v>1</v>
      </c>
      <c r="X382" s="67">
        <v>1</v>
      </c>
      <c r="Y382" s="31"/>
      <c r="Z382" s="31"/>
      <c r="AA382" s="20" t="s">
        <v>6093</v>
      </c>
      <c r="AB382" s="20" t="s">
        <v>6094</v>
      </c>
      <c r="AC382" s="48"/>
      <c r="AD382" s="48" t="s">
        <v>5341</v>
      </c>
      <c r="AE382" s="16">
        <v>0.5</v>
      </c>
    </row>
    <row r="383" spans="2:31" ht="81.75" customHeight="1">
      <c r="B383" s="7" t="s">
        <v>338</v>
      </c>
      <c r="C383" s="8" t="s">
        <v>339</v>
      </c>
      <c r="D383" s="9" t="s">
        <v>332</v>
      </c>
      <c r="E383" s="8" t="s">
        <v>340</v>
      </c>
      <c r="F383" s="7" t="s">
        <v>1467</v>
      </c>
      <c r="G383" s="9" t="s">
        <v>22</v>
      </c>
      <c r="H383" s="7" t="s">
        <v>23</v>
      </c>
      <c r="I383" s="10" t="s">
        <v>2102</v>
      </c>
      <c r="J383" s="9">
        <v>20</v>
      </c>
      <c r="K383" s="31" t="s">
        <v>24</v>
      </c>
      <c r="L383" s="31" t="s">
        <v>2103</v>
      </c>
      <c r="M383" s="34">
        <v>4</v>
      </c>
      <c r="N383" s="34">
        <v>1</v>
      </c>
      <c r="O383" s="34">
        <v>1</v>
      </c>
      <c r="P383" s="34">
        <v>1</v>
      </c>
      <c r="Q383" s="34">
        <v>1</v>
      </c>
      <c r="R383" s="31" t="s">
        <v>2099</v>
      </c>
      <c r="S383" s="55" t="s">
        <v>5346</v>
      </c>
      <c r="T383" s="56">
        <v>1</v>
      </c>
      <c r="U383" s="31"/>
      <c r="V383" s="31"/>
      <c r="W383" s="63"/>
      <c r="X383" s="63"/>
      <c r="Y383" s="31"/>
      <c r="Z383" s="31"/>
      <c r="AA383" s="20" t="s">
        <v>6095</v>
      </c>
      <c r="AB383" s="20" t="s">
        <v>6096</v>
      </c>
      <c r="AC383" s="48" t="s">
        <v>9674</v>
      </c>
      <c r="AD383" s="48" t="s">
        <v>9675</v>
      </c>
      <c r="AE383" s="16">
        <v>0.5</v>
      </c>
    </row>
    <row r="384" spans="2:31" ht="81.75" customHeight="1">
      <c r="B384" s="7" t="s">
        <v>338</v>
      </c>
      <c r="C384" s="8" t="s">
        <v>339</v>
      </c>
      <c r="D384" s="9" t="s">
        <v>332</v>
      </c>
      <c r="E384" s="8" t="s">
        <v>340</v>
      </c>
      <c r="F384" s="7" t="s">
        <v>1472</v>
      </c>
      <c r="G384" s="9" t="s">
        <v>34</v>
      </c>
      <c r="H384" s="7" t="s">
        <v>291</v>
      </c>
      <c r="I384" s="10" t="s">
        <v>2104</v>
      </c>
      <c r="J384" s="9">
        <v>30</v>
      </c>
      <c r="K384" s="31" t="s">
        <v>76</v>
      </c>
      <c r="L384" s="31" t="s">
        <v>2105</v>
      </c>
      <c r="M384" s="34">
        <v>1</v>
      </c>
      <c r="N384" s="34">
        <v>1</v>
      </c>
      <c r="O384" s="34">
        <v>1</v>
      </c>
      <c r="P384" s="34">
        <v>1</v>
      </c>
      <c r="Q384" s="34">
        <v>1</v>
      </c>
      <c r="R384" s="31" t="s">
        <v>2099</v>
      </c>
      <c r="S384" s="55" t="s">
        <v>5346</v>
      </c>
      <c r="T384" s="59">
        <v>0</v>
      </c>
      <c r="U384" s="31"/>
      <c r="V384" s="31"/>
      <c r="W384" s="63">
        <v>1</v>
      </c>
      <c r="X384" s="67">
        <v>1</v>
      </c>
      <c r="Y384" s="31"/>
      <c r="Z384" s="31"/>
      <c r="AA384" s="20" t="s">
        <v>5724</v>
      </c>
      <c r="AB384" s="20" t="s">
        <v>6097</v>
      </c>
      <c r="AC384" s="48" t="s">
        <v>5341</v>
      </c>
      <c r="AD384" s="48" t="s">
        <v>5341</v>
      </c>
      <c r="AE384" s="16">
        <v>0.5</v>
      </c>
    </row>
    <row r="385" spans="2:31" ht="81.75" customHeight="1">
      <c r="B385" s="7" t="s">
        <v>345</v>
      </c>
      <c r="C385" s="8" t="s">
        <v>346</v>
      </c>
      <c r="D385" s="9" t="s">
        <v>332</v>
      </c>
      <c r="E385" s="8" t="s">
        <v>347</v>
      </c>
      <c r="F385" s="7" t="s">
        <v>1481</v>
      </c>
      <c r="G385" s="9" t="s">
        <v>22</v>
      </c>
      <c r="H385" s="7" t="s">
        <v>75</v>
      </c>
      <c r="I385" s="10" t="s">
        <v>2106</v>
      </c>
      <c r="J385" s="9">
        <v>20</v>
      </c>
      <c r="K385" s="31" t="s">
        <v>24</v>
      </c>
      <c r="L385" s="31" t="s">
        <v>2108</v>
      </c>
      <c r="M385" s="34">
        <v>3</v>
      </c>
      <c r="N385" s="34">
        <v>1</v>
      </c>
      <c r="O385" s="34">
        <v>1</v>
      </c>
      <c r="P385" s="34">
        <v>1</v>
      </c>
      <c r="Q385" s="34">
        <v>0</v>
      </c>
      <c r="R385" s="31" t="s">
        <v>2107</v>
      </c>
      <c r="S385" s="55" t="s">
        <v>5346</v>
      </c>
      <c r="T385" s="56">
        <v>1</v>
      </c>
      <c r="U385" s="31"/>
      <c r="V385" s="31"/>
      <c r="W385" s="63"/>
      <c r="X385" s="63"/>
      <c r="Y385" s="31"/>
      <c r="Z385" s="31"/>
      <c r="AA385" s="20" t="s">
        <v>6098</v>
      </c>
      <c r="AB385" s="20" t="s">
        <v>6099</v>
      </c>
      <c r="AC385" s="48" t="s">
        <v>9676</v>
      </c>
      <c r="AD385" s="48" t="s">
        <v>9677</v>
      </c>
      <c r="AE385" s="16">
        <v>0.66666666666666663</v>
      </c>
    </row>
    <row r="386" spans="2:31" ht="81.75" customHeight="1">
      <c r="B386" s="7" t="s">
        <v>345</v>
      </c>
      <c r="C386" s="8" t="s">
        <v>346</v>
      </c>
      <c r="D386" s="9" t="s">
        <v>332</v>
      </c>
      <c r="E386" s="8" t="s">
        <v>347</v>
      </c>
      <c r="F386" s="7" t="s">
        <v>1488</v>
      </c>
      <c r="G386" s="9" t="s">
        <v>30</v>
      </c>
      <c r="H386" s="7" t="s">
        <v>77</v>
      </c>
      <c r="I386" s="10" t="s">
        <v>2109</v>
      </c>
      <c r="J386" s="9">
        <v>20</v>
      </c>
      <c r="K386" s="31" t="s">
        <v>24</v>
      </c>
      <c r="L386" s="31" t="s">
        <v>2111</v>
      </c>
      <c r="M386" s="34">
        <v>2</v>
      </c>
      <c r="N386" s="34">
        <v>0</v>
      </c>
      <c r="O386" s="34">
        <v>1</v>
      </c>
      <c r="P386" s="34">
        <v>0</v>
      </c>
      <c r="Q386" s="34">
        <v>1</v>
      </c>
      <c r="R386" s="31" t="s">
        <v>2110</v>
      </c>
      <c r="S386" s="55" t="s">
        <v>5340</v>
      </c>
      <c r="T386" s="56">
        <v>1</v>
      </c>
      <c r="U386" s="31"/>
      <c r="V386" s="31"/>
      <c r="W386" s="63"/>
      <c r="X386" s="63"/>
      <c r="Y386" s="31"/>
      <c r="Z386" s="31"/>
      <c r="AA386" s="20" t="s">
        <v>6100</v>
      </c>
      <c r="AB386" s="20" t="s">
        <v>6101</v>
      </c>
      <c r="AC386" s="48" t="s">
        <v>9678</v>
      </c>
      <c r="AD386" s="48" t="s">
        <v>9679</v>
      </c>
      <c r="AE386" s="16">
        <v>0.5</v>
      </c>
    </row>
    <row r="387" spans="2:31" ht="81.75" customHeight="1">
      <c r="B387" s="7" t="s">
        <v>345</v>
      </c>
      <c r="C387" s="8" t="s">
        <v>346</v>
      </c>
      <c r="D387" s="9" t="s">
        <v>332</v>
      </c>
      <c r="E387" s="8" t="s">
        <v>347</v>
      </c>
      <c r="F387" s="7" t="s">
        <v>1470</v>
      </c>
      <c r="G387" s="9" t="s">
        <v>30</v>
      </c>
      <c r="H387" s="7" t="s">
        <v>66</v>
      </c>
      <c r="I387" s="10" t="s">
        <v>2112</v>
      </c>
      <c r="J387" s="9">
        <v>20</v>
      </c>
      <c r="K387" s="31" t="s">
        <v>24</v>
      </c>
      <c r="L387" s="31" t="s">
        <v>2114</v>
      </c>
      <c r="M387" s="34">
        <v>3</v>
      </c>
      <c r="N387" s="34">
        <v>1</v>
      </c>
      <c r="O387" s="34">
        <v>1</v>
      </c>
      <c r="P387" s="34">
        <v>1</v>
      </c>
      <c r="Q387" s="34">
        <v>0</v>
      </c>
      <c r="R387" s="31" t="s">
        <v>2113</v>
      </c>
      <c r="S387" s="55" t="s">
        <v>5346</v>
      </c>
      <c r="T387" s="56">
        <v>1</v>
      </c>
      <c r="U387" s="31"/>
      <c r="V387" s="31"/>
      <c r="W387" s="63"/>
      <c r="X387" s="63"/>
      <c r="Y387" s="31"/>
      <c r="Z387" s="31"/>
      <c r="AA387" s="20" t="s">
        <v>6102</v>
      </c>
      <c r="AB387" s="20" t="s">
        <v>6103</v>
      </c>
      <c r="AC387" s="48" t="s">
        <v>9680</v>
      </c>
      <c r="AD387" s="48" t="s">
        <v>9681</v>
      </c>
      <c r="AE387" s="16">
        <v>0.66666666666666663</v>
      </c>
    </row>
    <row r="388" spans="2:31" ht="81.75" customHeight="1">
      <c r="B388" s="7" t="s">
        <v>345</v>
      </c>
      <c r="C388" s="8" t="s">
        <v>346</v>
      </c>
      <c r="D388" s="9" t="s">
        <v>332</v>
      </c>
      <c r="E388" s="8" t="s">
        <v>347</v>
      </c>
      <c r="F388" s="7" t="s">
        <v>1466</v>
      </c>
      <c r="G388" s="9" t="s">
        <v>34</v>
      </c>
      <c r="H388" s="7" t="s">
        <v>193</v>
      </c>
      <c r="I388" s="10" t="s">
        <v>2115</v>
      </c>
      <c r="J388" s="9">
        <v>20</v>
      </c>
      <c r="K388" s="31" t="s">
        <v>24</v>
      </c>
      <c r="L388" s="31" t="s">
        <v>25</v>
      </c>
      <c r="M388" s="34">
        <v>4</v>
      </c>
      <c r="N388" s="34">
        <v>1</v>
      </c>
      <c r="O388" s="34">
        <v>1</v>
      </c>
      <c r="P388" s="34">
        <v>1</v>
      </c>
      <c r="Q388" s="34">
        <v>1</v>
      </c>
      <c r="R388" s="31" t="s">
        <v>349</v>
      </c>
      <c r="S388" s="55" t="s">
        <v>5346</v>
      </c>
      <c r="T388" s="56">
        <v>1</v>
      </c>
      <c r="U388" s="31"/>
      <c r="V388" s="31"/>
      <c r="W388" s="63"/>
      <c r="X388" s="63"/>
      <c r="Y388" s="31"/>
      <c r="Z388" s="31"/>
      <c r="AA388" s="20" t="s">
        <v>6104</v>
      </c>
      <c r="AB388" s="20" t="s">
        <v>6105</v>
      </c>
      <c r="AC388" s="48" t="s">
        <v>9682</v>
      </c>
      <c r="AD388" s="48" t="s">
        <v>9683</v>
      </c>
      <c r="AE388" s="16">
        <v>0.5</v>
      </c>
    </row>
    <row r="389" spans="2:31" ht="81.75" customHeight="1">
      <c r="B389" s="7" t="s">
        <v>345</v>
      </c>
      <c r="C389" s="8" t="s">
        <v>346</v>
      </c>
      <c r="D389" s="9" t="s">
        <v>332</v>
      </c>
      <c r="E389" s="8" t="s">
        <v>347</v>
      </c>
      <c r="F389" s="7" t="s">
        <v>1468</v>
      </c>
      <c r="G389" s="9" t="s">
        <v>28</v>
      </c>
      <c r="H389" s="7" t="s">
        <v>99</v>
      </c>
      <c r="I389" s="10" t="s">
        <v>2116</v>
      </c>
      <c r="J389" s="9">
        <v>20</v>
      </c>
      <c r="K389" s="31" t="s">
        <v>76</v>
      </c>
      <c r="L389" s="31" t="s">
        <v>2117</v>
      </c>
      <c r="M389" s="34">
        <v>1</v>
      </c>
      <c r="N389" s="34">
        <v>1</v>
      </c>
      <c r="O389" s="34">
        <v>1</v>
      </c>
      <c r="P389" s="34">
        <v>1</v>
      </c>
      <c r="Q389" s="34">
        <v>1</v>
      </c>
      <c r="R389" s="31" t="s">
        <v>348</v>
      </c>
      <c r="S389" s="55">
        <v>70</v>
      </c>
      <c r="T389" s="56">
        <v>91</v>
      </c>
      <c r="U389" s="31"/>
      <c r="V389" s="31"/>
      <c r="W389" s="63">
        <v>70</v>
      </c>
      <c r="X389" s="63">
        <v>91</v>
      </c>
      <c r="Y389" s="31"/>
      <c r="Z389" s="31"/>
      <c r="AA389" s="20" t="s">
        <v>6106</v>
      </c>
      <c r="AB389" s="20" t="s">
        <v>6107</v>
      </c>
      <c r="AC389" s="48" t="s">
        <v>9684</v>
      </c>
      <c r="AD389" s="48" t="s">
        <v>9685</v>
      </c>
      <c r="AE389" s="16">
        <v>1</v>
      </c>
    </row>
    <row r="390" spans="2:31" ht="81.75" customHeight="1">
      <c r="B390" s="7" t="s">
        <v>350</v>
      </c>
      <c r="C390" s="8" t="s">
        <v>351</v>
      </c>
      <c r="D390" s="9" t="s">
        <v>332</v>
      </c>
      <c r="E390" s="8" t="s">
        <v>352</v>
      </c>
      <c r="F390" s="7" t="s">
        <v>1481</v>
      </c>
      <c r="G390" s="9" t="s">
        <v>22</v>
      </c>
      <c r="H390" s="7" t="s">
        <v>39</v>
      </c>
      <c r="I390" s="10" t="s">
        <v>2118</v>
      </c>
      <c r="J390" s="9">
        <v>25</v>
      </c>
      <c r="K390" s="31" t="s">
        <v>24</v>
      </c>
      <c r="L390" s="31" t="s">
        <v>25</v>
      </c>
      <c r="M390" s="34">
        <v>1</v>
      </c>
      <c r="N390" s="34">
        <v>0</v>
      </c>
      <c r="O390" s="34">
        <v>0</v>
      </c>
      <c r="P390" s="34">
        <v>1</v>
      </c>
      <c r="Q390" s="34">
        <v>0</v>
      </c>
      <c r="R390" s="31" t="s">
        <v>1589</v>
      </c>
      <c r="S390" s="55" t="s">
        <v>5346</v>
      </c>
      <c r="T390" s="56">
        <v>0</v>
      </c>
      <c r="U390" s="31"/>
      <c r="V390" s="31"/>
      <c r="W390" s="63"/>
      <c r="X390" s="63"/>
      <c r="Y390" s="31"/>
      <c r="Z390" s="31"/>
      <c r="AA390" s="20" t="s">
        <v>6108</v>
      </c>
      <c r="AB390" s="20" t="s">
        <v>6109</v>
      </c>
      <c r="AC390" s="48" t="s">
        <v>5341</v>
      </c>
      <c r="AD390" s="48" t="s">
        <v>5341</v>
      </c>
      <c r="AE390" s="16">
        <v>1</v>
      </c>
    </row>
    <row r="391" spans="2:31" ht="81.75" customHeight="1">
      <c r="B391" s="7" t="s">
        <v>350</v>
      </c>
      <c r="C391" s="8" t="s">
        <v>351</v>
      </c>
      <c r="D391" s="9" t="s">
        <v>332</v>
      </c>
      <c r="E391" s="8" t="s">
        <v>352</v>
      </c>
      <c r="F391" s="7" t="s">
        <v>1554</v>
      </c>
      <c r="G391" s="9" t="s">
        <v>30</v>
      </c>
      <c r="H391" s="7" t="s">
        <v>31</v>
      </c>
      <c r="I391" s="10" t="s">
        <v>2119</v>
      </c>
      <c r="J391" s="9">
        <v>20</v>
      </c>
      <c r="K391" s="31" t="s">
        <v>24</v>
      </c>
      <c r="L391" s="31" t="s">
        <v>25</v>
      </c>
      <c r="M391" s="34">
        <v>1</v>
      </c>
      <c r="N391" s="34">
        <v>0</v>
      </c>
      <c r="O391" s="34">
        <v>0</v>
      </c>
      <c r="P391" s="34">
        <v>0</v>
      </c>
      <c r="Q391" s="34">
        <v>1</v>
      </c>
      <c r="R391" s="31" t="s">
        <v>2120</v>
      </c>
      <c r="S391" s="55" t="s">
        <v>5340</v>
      </c>
      <c r="T391" s="56">
        <v>0</v>
      </c>
      <c r="U391" s="31"/>
      <c r="V391" s="31"/>
      <c r="W391" s="63"/>
      <c r="X391" s="63"/>
      <c r="Y391" s="31"/>
      <c r="Z391" s="31"/>
      <c r="AA391" s="20" t="s">
        <v>6110</v>
      </c>
      <c r="AB391" s="20" t="s">
        <v>6111</v>
      </c>
      <c r="AC391" s="48" t="s">
        <v>5341</v>
      </c>
      <c r="AD391" s="48" t="s">
        <v>5341</v>
      </c>
      <c r="AE391" s="16">
        <v>0</v>
      </c>
    </row>
    <row r="392" spans="2:31" ht="81.75" customHeight="1">
      <c r="B392" s="7" t="s">
        <v>350</v>
      </c>
      <c r="C392" s="8" t="s">
        <v>351</v>
      </c>
      <c r="D392" s="9" t="s">
        <v>332</v>
      </c>
      <c r="E392" s="8" t="s">
        <v>352</v>
      </c>
      <c r="F392" s="7" t="s">
        <v>1465</v>
      </c>
      <c r="G392" s="9" t="s">
        <v>34</v>
      </c>
      <c r="H392" s="7" t="s">
        <v>278</v>
      </c>
      <c r="I392" s="10" t="s">
        <v>2121</v>
      </c>
      <c r="J392" s="9">
        <v>20</v>
      </c>
      <c r="K392" s="31" t="s">
        <v>24</v>
      </c>
      <c r="L392" s="31" t="s">
        <v>25</v>
      </c>
      <c r="M392" s="34">
        <v>1</v>
      </c>
      <c r="N392" s="34">
        <v>0</v>
      </c>
      <c r="O392" s="34">
        <v>0</v>
      </c>
      <c r="P392" s="34">
        <v>1</v>
      </c>
      <c r="Q392" s="34">
        <v>0</v>
      </c>
      <c r="R392" s="31" t="s">
        <v>2122</v>
      </c>
      <c r="S392" s="55" t="s">
        <v>5340</v>
      </c>
      <c r="T392" s="56">
        <v>0</v>
      </c>
      <c r="U392" s="31"/>
      <c r="V392" s="31"/>
      <c r="W392" s="63"/>
      <c r="X392" s="63"/>
      <c r="Y392" s="31"/>
      <c r="Z392" s="31"/>
      <c r="AA392" s="20" t="s">
        <v>6112</v>
      </c>
      <c r="AB392" s="20" t="s">
        <v>6113</v>
      </c>
      <c r="AC392" s="48" t="s">
        <v>5341</v>
      </c>
      <c r="AD392" s="48" t="s">
        <v>5341</v>
      </c>
      <c r="AE392" s="16">
        <v>0</v>
      </c>
    </row>
    <row r="393" spans="2:31" ht="81.75" customHeight="1">
      <c r="B393" s="7" t="s">
        <v>350</v>
      </c>
      <c r="C393" s="8" t="s">
        <v>351</v>
      </c>
      <c r="D393" s="9" t="s">
        <v>332</v>
      </c>
      <c r="E393" s="8" t="s">
        <v>352</v>
      </c>
      <c r="F393" s="7" t="s">
        <v>1472</v>
      </c>
      <c r="G393" s="9" t="s">
        <v>28</v>
      </c>
      <c r="H393" s="7" t="s">
        <v>106</v>
      </c>
      <c r="I393" s="10" t="s">
        <v>2123</v>
      </c>
      <c r="J393" s="9">
        <v>20</v>
      </c>
      <c r="K393" s="31" t="s">
        <v>24</v>
      </c>
      <c r="L393" s="31" t="s">
        <v>25</v>
      </c>
      <c r="M393" s="34">
        <v>2</v>
      </c>
      <c r="N393" s="34">
        <v>1</v>
      </c>
      <c r="O393" s="34">
        <v>0</v>
      </c>
      <c r="P393" s="34">
        <v>1</v>
      </c>
      <c r="Q393" s="34">
        <v>0</v>
      </c>
      <c r="R393" s="31" t="s">
        <v>32</v>
      </c>
      <c r="S393" s="55" t="s">
        <v>5340</v>
      </c>
      <c r="T393" s="56">
        <v>0</v>
      </c>
      <c r="U393" s="31"/>
      <c r="V393" s="31"/>
      <c r="W393" s="63"/>
      <c r="X393" s="63"/>
      <c r="Y393" s="31"/>
      <c r="Z393" s="31"/>
      <c r="AA393" s="20" t="s">
        <v>6114</v>
      </c>
      <c r="AB393" s="20" t="s">
        <v>6115</v>
      </c>
      <c r="AC393" s="48" t="s">
        <v>5341</v>
      </c>
      <c r="AD393" s="48" t="s">
        <v>5341</v>
      </c>
      <c r="AE393" s="16">
        <v>0</v>
      </c>
    </row>
    <row r="394" spans="2:31" ht="81.75" customHeight="1">
      <c r="B394" s="7" t="s">
        <v>350</v>
      </c>
      <c r="C394" s="8" t="s">
        <v>351</v>
      </c>
      <c r="D394" s="9" t="s">
        <v>332</v>
      </c>
      <c r="E394" s="8" t="s">
        <v>352</v>
      </c>
      <c r="F394" s="7" t="s">
        <v>1554</v>
      </c>
      <c r="G394" s="9" t="s">
        <v>30</v>
      </c>
      <c r="H394" s="7" t="s">
        <v>31</v>
      </c>
      <c r="I394" s="10" t="s">
        <v>2124</v>
      </c>
      <c r="J394" s="9">
        <v>15</v>
      </c>
      <c r="K394" s="31" t="s">
        <v>24</v>
      </c>
      <c r="L394" s="31" t="s">
        <v>25</v>
      </c>
      <c r="M394" s="34">
        <v>1</v>
      </c>
      <c r="N394" s="34">
        <v>0</v>
      </c>
      <c r="O394" s="34">
        <v>0</v>
      </c>
      <c r="P394" s="34">
        <v>0</v>
      </c>
      <c r="Q394" s="34">
        <v>1</v>
      </c>
      <c r="R394" s="31" t="s">
        <v>32</v>
      </c>
      <c r="S394" s="55" t="s">
        <v>5340</v>
      </c>
      <c r="T394" s="56">
        <v>0</v>
      </c>
      <c r="U394" s="31"/>
      <c r="V394" s="31"/>
      <c r="W394" s="63"/>
      <c r="X394" s="63"/>
      <c r="Y394" s="31"/>
      <c r="Z394" s="31"/>
      <c r="AA394" s="20" t="s">
        <v>6116</v>
      </c>
      <c r="AB394" s="20" t="s">
        <v>6117</v>
      </c>
      <c r="AC394" s="48" t="s">
        <v>5341</v>
      </c>
      <c r="AD394" s="48" t="s">
        <v>5341</v>
      </c>
      <c r="AE394" s="16">
        <v>0</v>
      </c>
    </row>
    <row r="395" spans="2:31" ht="81.75" customHeight="1">
      <c r="B395" s="7" t="s">
        <v>354</v>
      </c>
      <c r="C395" s="8" t="s">
        <v>355</v>
      </c>
      <c r="D395" s="9" t="s">
        <v>332</v>
      </c>
      <c r="E395" s="8" t="s">
        <v>356</v>
      </c>
      <c r="F395" s="7" t="s">
        <v>1468</v>
      </c>
      <c r="G395" s="9" t="s">
        <v>28</v>
      </c>
      <c r="H395" s="7" t="s">
        <v>29</v>
      </c>
      <c r="I395" s="10" t="s">
        <v>357</v>
      </c>
      <c r="J395" s="9">
        <v>25</v>
      </c>
      <c r="K395" s="31" t="s">
        <v>24</v>
      </c>
      <c r="L395" s="31" t="s">
        <v>2125</v>
      </c>
      <c r="M395" s="34">
        <v>4</v>
      </c>
      <c r="N395" s="34">
        <v>1</v>
      </c>
      <c r="O395" s="34">
        <v>1</v>
      </c>
      <c r="P395" s="34">
        <v>1</v>
      </c>
      <c r="Q395" s="34">
        <v>1</v>
      </c>
      <c r="R395" s="31" t="s">
        <v>358</v>
      </c>
      <c r="S395" s="55" t="s">
        <v>5346</v>
      </c>
      <c r="T395" s="56">
        <v>1</v>
      </c>
      <c r="U395" s="31"/>
      <c r="V395" s="31"/>
      <c r="W395" s="63"/>
      <c r="X395" s="63"/>
      <c r="Y395" s="31"/>
      <c r="Z395" s="31"/>
      <c r="AA395" s="20" t="s">
        <v>6118</v>
      </c>
      <c r="AB395" s="20" t="s">
        <v>6119</v>
      </c>
      <c r="AC395" s="48" t="s">
        <v>6118</v>
      </c>
      <c r="AD395" s="48" t="s">
        <v>9686</v>
      </c>
      <c r="AE395" s="16">
        <v>0.5</v>
      </c>
    </row>
    <row r="396" spans="2:31" ht="81.75" customHeight="1">
      <c r="B396" s="7" t="s">
        <v>354</v>
      </c>
      <c r="C396" s="8" t="s">
        <v>355</v>
      </c>
      <c r="D396" s="9" t="s">
        <v>332</v>
      </c>
      <c r="E396" s="8" t="s">
        <v>356</v>
      </c>
      <c r="F396" s="7" t="s">
        <v>1468</v>
      </c>
      <c r="G396" s="9" t="s">
        <v>34</v>
      </c>
      <c r="H396" s="7" t="s">
        <v>112</v>
      </c>
      <c r="I396" s="10" t="s">
        <v>2126</v>
      </c>
      <c r="J396" s="9">
        <v>25</v>
      </c>
      <c r="K396" s="31" t="s">
        <v>24</v>
      </c>
      <c r="L396" s="31" t="s">
        <v>272</v>
      </c>
      <c r="M396" s="34">
        <v>4</v>
      </c>
      <c r="N396" s="34">
        <v>1</v>
      </c>
      <c r="O396" s="34">
        <v>1</v>
      </c>
      <c r="P396" s="34">
        <v>1</v>
      </c>
      <c r="Q396" s="34">
        <v>1</v>
      </c>
      <c r="R396" s="31" t="s">
        <v>360</v>
      </c>
      <c r="S396" s="55" t="s">
        <v>5346</v>
      </c>
      <c r="T396" s="56">
        <v>1</v>
      </c>
      <c r="U396" s="31"/>
      <c r="V396" s="31"/>
      <c r="W396" s="63"/>
      <c r="X396" s="63"/>
      <c r="Y396" s="31"/>
      <c r="Z396" s="31"/>
      <c r="AA396" s="20" t="s">
        <v>6120</v>
      </c>
      <c r="AB396" s="20" t="s">
        <v>6121</v>
      </c>
      <c r="AC396" s="48" t="s">
        <v>6120</v>
      </c>
      <c r="AD396" s="48" t="s">
        <v>9687</v>
      </c>
      <c r="AE396" s="16">
        <v>0.5</v>
      </c>
    </row>
    <row r="397" spans="2:31" ht="81.75" customHeight="1">
      <c r="B397" s="7" t="s">
        <v>354</v>
      </c>
      <c r="C397" s="8" t="s">
        <v>355</v>
      </c>
      <c r="D397" s="9" t="s">
        <v>332</v>
      </c>
      <c r="E397" s="8" t="s">
        <v>356</v>
      </c>
      <c r="F397" s="7" t="s">
        <v>1554</v>
      </c>
      <c r="G397" s="9" t="s">
        <v>30</v>
      </c>
      <c r="H397" s="7" t="s">
        <v>115</v>
      </c>
      <c r="I397" s="10" t="s">
        <v>2127</v>
      </c>
      <c r="J397" s="9">
        <v>25</v>
      </c>
      <c r="K397" s="31" t="s">
        <v>24</v>
      </c>
      <c r="L397" s="31" t="s">
        <v>2129</v>
      </c>
      <c r="M397" s="34">
        <v>12</v>
      </c>
      <c r="N397" s="34">
        <v>3</v>
      </c>
      <c r="O397" s="34">
        <v>3</v>
      </c>
      <c r="P397" s="34">
        <v>3</v>
      </c>
      <c r="Q397" s="34">
        <v>3</v>
      </c>
      <c r="R397" s="31" t="s">
        <v>2128</v>
      </c>
      <c r="S397" s="55" t="s">
        <v>5353</v>
      </c>
      <c r="T397" s="56">
        <v>3</v>
      </c>
      <c r="U397" s="31"/>
      <c r="V397" s="31"/>
      <c r="W397" s="63"/>
      <c r="X397" s="63"/>
      <c r="Y397" s="31"/>
      <c r="Z397" s="31"/>
      <c r="AA397" s="20" t="s">
        <v>6122</v>
      </c>
      <c r="AB397" s="20" t="s">
        <v>6123</v>
      </c>
      <c r="AC397" s="48" t="s">
        <v>9688</v>
      </c>
      <c r="AD397" s="48" t="s">
        <v>9689</v>
      </c>
      <c r="AE397" s="16">
        <v>0.5</v>
      </c>
    </row>
    <row r="398" spans="2:31" ht="81.75" customHeight="1">
      <c r="B398" s="7" t="s">
        <v>354</v>
      </c>
      <c r="C398" s="8" t="s">
        <v>355</v>
      </c>
      <c r="D398" s="9" t="s">
        <v>332</v>
      </c>
      <c r="E398" s="8" t="s">
        <v>356</v>
      </c>
      <c r="F398" s="7" t="s">
        <v>1481</v>
      </c>
      <c r="G398" s="9" t="s">
        <v>22</v>
      </c>
      <c r="H398" s="7" t="s">
        <v>104</v>
      </c>
      <c r="I398" s="10" t="s">
        <v>2130</v>
      </c>
      <c r="J398" s="9">
        <v>25</v>
      </c>
      <c r="K398" s="31" t="s">
        <v>24</v>
      </c>
      <c r="L398" s="31" t="s">
        <v>2131</v>
      </c>
      <c r="M398" s="34">
        <v>4</v>
      </c>
      <c r="N398" s="34">
        <v>1</v>
      </c>
      <c r="O398" s="34">
        <v>1</v>
      </c>
      <c r="P398" s="34">
        <v>1</v>
      </c>
      <c r="Q398" s="34">
        <v>1</v>
      </c>
      <c r="R398" s="31" t="s">
        <v>1101</v>
      </c>
      <c r="S398" s="55" t="s">
        <v>5346</v>
      </c>
      <c r="T398" s="56">
        <v>1</v>
      </c>
      <c r="U398" s="31"/>
      <c r="V398" s="31"/>
      <c r="W398" s="63"/>
      <c r="X398" s="63"/>
      <c r="Y398" s="31"/>
      <c r="Z398" s="31"/>
      <c r="AA398" s="20" t="s">
        <v>6124</v>
      </c>
      <c r="AB398" s="20" t="s">
        <v>6125</v>
      </c>
      <c r="AC398" s="48" t="s">
        <v>9690</v>
      </c>
      <c r="AD398" s="48" t="s">
        <v>9691</v>
      </c>
      <c r="AE398" s="16">
        <v>0.5</v>
      </c>
    </row>
    <row r="399" spans="2:31" ht="81.75" customHeight="1">
      <c r="B399" s="7" t="s">
        <v>361</v>
      </c>
      <c r="C399" s="8" t="s">
        <v>362</v>
      </c>
      <c r="D399" s="9" t="s">
        <v>332</v>
      </c>
      <c r="E399" s="8" t="s">
        <v>363</v>
      </c>
      <c r="F399" s="7" t="s">
        <v>1468</v>
      </c>
      <c r="G399" s="9" t="s">
        <v>28</v>
      </c>
      <c r="H399" s="7" t="s">
        <v>444</v>
      </c>
      <c r="I399" s="10" t="s">
        <v>2132</v>
      </c>
      <c r="J399" s="9">
        <v>17</v>
      </c>
      <c r="K399" s="31" t="s">
        <v>24</v>
      </c>
      <c r="L399" s="31" t="s">
        <v>25</v>
      </c>
      <c r="M399" s="34">
        <v>4</v>
      </c>
      <c r="N399" s="34">
        <v>1</v>
      </c>
      <c r="O399" s="34">
        <v>1</v>
      </c>
      <c r="P399" s="34">
        <v>1</v>
      </c>
      <c r="Q399" s="34">
        <v>1</v>
      </c>
      <c r="R399" s="31" t="s">
        <v>2133</v>
      </c>
      <c r="S399" s="55" t="s">
        <v>5346</v>
      </c>
      <c r="T399" s="56">
        <v>1</v>
      </c>
      <c r="U399" s="31"/>
      <c r="V399" s="31"/>
      <c r="W399" s="63"/>
      <c r="X399" s="63"/>
      <c r="Y399" s="31"/>
      <c r="Z399" s="31"/>
      <c r="AA399" s="20" t="s">
        <v>6126</v>
      </c>
      <c r="AB399" s="20" t="s">
        <v>6127</v>
      </c>
      <c r="AC399" s="48" t="s">
        <v>9692</v>
      </c>
      <c r="AD399" s="48" t="s">
        <v>9693</v>
      </c>
      <c r="AE399" s="16">
        <v>0.5</v>
      </c>
    </row>
    <row r="400" spans="2:31" ht="81.75" customHeight="1">
      <c r="B400" s="7" t="s">
        <v>361</v>
      </c>
      <c r="C400" s="8" t="s">
        <v>362</v>
      </c>
      <c r="D400" s="9" t="s">
        <v>332</v>
      </c>
      <c r="E400" s="8" t="s">
        <v>363</v>
      </c>
      <c r="F400" s="7" t="s">
        <v>1560</v>
      </c>
      <c r="G400" s="9" t="s">
        <v>30</v>
      </c>
      <c r="H400" s="7" t="s">
        <v>58</v>
      </c>
      <c r="I400" s="10" t="s">
        <v>2134</v>
      </c>
      <c r="J400" s="9">
        <v>15</v>
      </c>
      <c r="K400" s="31" t="s">
        <v>24</v>
      </c>
      <c r="L400" s="31" t="s">
        <v>672</v>
      </c>
      <c r="M400" s="34">
        <v>16</v>
      </c>
      <c r="N400" s="34">
        <v>4</v>
      </c>
      <c r="O400" s="34">
        <v>4</v>
      </c>
      <c r="P400" s="34">
        <v>4</v>
      </c>
      <c r="Q400" s="34">
        <v>4</v>
      </c>
      <c r="R400" s="31" t="s">
        <v>2135</v>
      </c>
      <c r="S400" s="55" t="s">
        <v>5375</v>
      </c>
      <c r="T400" s="56">
        <v>4</v>
      </c>
      <c r="U400" s="31"/>
      <c r="V400" s="31"/>
      <c r="W400" s="63"/>
      <c r="X400" s="63"/>
      <c r="Y400" s="31"/>
      <c r="Z400" s="31"/>
      <c r="AA400" s="20" t="s">
        <v>6128</v>
      </c>
      <c r="AB400" s="20" t="s">
        <v>6129</v>
      </c>
      <c r="AC400" s="48" t="s">
        <v>9694</v>
      </c>
      <c r="AD400" s="48" t="s">
        <v>9695</v>
      </c>
      <c r="AE400" s="16">
        <v>0.5</v>
      </c>
    </row>
    <row r="401" spans="2:31" ht="81.75" customHeight="1">
      <c r="B401" s="7" t="s">
        <v>361</v>
      </c>
      <c r="C401" s="8" t="s">
        <v>362</v>
      </c>
      <c r="D401" s="9" t="s">
        <v>332</v>
      </c>
      <c r="E401" s="8" t="s">
        <v>363</v>
      </c>
      <c r="F401" s="7" t="s">
        <v>1626</v>
      </c>
      <c r="G401" s="9" t="s">
        <v>22</v>
      </c>
      <c r="H401" s="7" t="s">
        <v>150</v>
      </c>
      <c r="I401" s="10" t="s">
        <v>2136</v>
      </c>
      <c r="J401" s="9">
        <v>16</v>
      </c>
      <c r="K401" s="31" t="s">
        <v>24</v>
      </c>
      <c r="L401" s="31" t="s">
        <v>25</v>
      </c>
      <c r="M401" s="34">
        <v>2</v>
      </c>
      <c r="N401" s="34">
        <v>0</v>
      </c>
      <c r="O401" s="34">
        <v>1</v>
      </c>
      <c r="P401" s="34">
        <v>0</v>
      </c>
      <c r="Q401" s="34">
        <v>1</v>
      </c>
      <c r="R401" s="31" t="s">
        <v>2137</v>
      </c>
      <c r="S401" s="55" t="s">
        <v>5340</v>
      </c>
      <c r="T401" s="56">
        <v>1</v>
      </c>
      <c r="U401" s="31"/>
      <c r="V401" s="31"/>
      <c r="W401" s="63"/>
      <c r="X401" s="63"/>
      <c r="Y401" s="31"/>
      <c r="Z401" s="31"/>
      <c r="AA401" s="20" t="s">
        <v>5341</v>
      </c>
      <c r="AB401" s="20" t="s">
        <v>5341</v>
      </c>
      <c r="AC401" s="48" t="s">
        <v>9696</v>
      </c>
      <c r="AD401" s="48" t="s">
        <v>9697</v>
      </c>
      <c r="AE401" s="16">
        <v>0.5</v>
      </c>
    </row>
    <row r="402" spans="2:31" ht="81.75" customHeight="1">
      <c r="B402" s="7" t="s">
        <v>361</v>
      </c>
      <c r="C402" s="8" t="s">
        <v>362</v>
      </c>
      <c r="D402" s="9" t="s">
        <v>332</v>
      </c>
      <c r="E402" s="8" t="s">
        <v>363</v>
      </c>
      <c r="F402" s="7" t="s">
        <v>1490</v>
      </c>
      <c r="G402" s="9" t="s">
        <v>30</v>
      </c>
      <c r="H402" s="7" t="s">
        <v>45</v>
      </c>
      <c r="I402" s="10" t="s">
        <v>2138</v>
      </c>
      <c r="J402" s="9">
        <v>17</v>
      </c>
      <c r="K402" s="31" t="s">
        <v>76</v>
      </c>
      <c r="L402" s="31" t="s">
        <v>54</v>
      </c>
      <c r="M402" s="34">
        <v>1</v>
      </c>
      <c r="N402" s="34">
        <v>1</v>
      </c>
      <c r="O402" s="34">
        <v>1</v>
      </c>
      <c r="P402" s="34">
        <v>1</v>
      </c>
      <c r="Q402" s="34">
        <v>1</v>
      </c>
      <c r="R402" s="31" t="s">
        <v>2139</v>
      </c>
      <c r="S402" s="55">
        <v>34</v>
      </c>
      <c r="T402" s="56">
        <v>34</v>
      </c>
      <c r="U402" s="31"/>
      <c r="V402" s="31"/>
      <c r="W402" s="63">
        <v>34</v>
      </c>
      <c r="X402" s="63">
        <v>34</v>
      </c>
      <c r="Y402" s="31"/>
      <c r="Z402" s="31"/>
      <c r="AA402" s="20" t="s">
        <v>6130</v>
      </c>
      <c r="AB402" s="20" t="s">
        <v>6131</v>
      </c>
      <c r="AC402" s="48" t="s">
        <v>9698</v>
      </c>
      <c r="AD402" s="48" t="s">
        <v>9699</v>
      </c>
      <c r="AE402" s="16">
        <v>1</v>
      </c>
    </row>
    <row r="403" spans="2:31" ht="81.75" customHeight="1">
      <c r="B403" s="7" t="s">
        <v>361</v>
      </c>
      <c r="C403" s="8" t="s">
        <v>362</v>
      </c>
      <c r="D403" s="9" t="s">
        <v>332</v>
      </c>
      <c r="E403" s="8" t="s">
        <v>363</v>
      </c>
      <c r="F403" s="7" t="s">
        <v>1485</v>
      </c>
      <c r="G403" s="9" t="s">
        <v>34</v>
      </c>
      <c r="H403" s="7" t="s">
        <v>193</v>
      </c>
      <c r="I403" s="10" t="s">
        <v>2140</v>
      </c>
      <c r="J403" s="9">
        <v>17</v>
      </c>
      <c r="K403" s="31" t="s">
        <v>24</v>
      </c>
      <c r="L403" s="31" t="s">
        <v>25</v>
      </c>
      <c r="M403" s="34">
        <v>4</v>
      </c>
      <c r="N403" s="34">
        <v>1</v>
      </c>
      <c r="O403" s="34">
        <v>1</v>
      </c>
      <c r="P403" s="34">
        <v>1</v>
      </c>
      <c r="Q403" s="34">
        <v>1</v>
      </c>
      <c r="R403" s="31" t="s">
        <v>2141</v>
      </c>
      <c r="S403" s="55" t="s">
        <v>5346</v>
      </c>
      <c r="T403" s="56">
        <v>1</v>
      </c>
      <c r="U403" s="31"/>
      <c r="V403" s="31"/>
      <c r="W403" s="63"/>
      <c r="X403" s="63"/>
      <c r="Y403" s="31"/>
      <c r="Z403" s="31"/>
      <c r="AA403" s="20" t="s">
        <v>6132</v>
      </c>
      <c r="AB403" s="20" t="s">
        <v>6133</v>
      </c>
      <c r="AC403" s="48" t="s">
        <v>9700</v>
      </c>
      <c r="AD403" s="48" t="s">
        <v>9701</v>
      </c>
      <c r="AE403" s="16">
        <v>0.5</v>
      </c>
    </row>
    <row r="404" spans="2:31" ht="81.75" customHeight="1">
      <c r="B404" s="7" t="s">
        <v>361</v>
      </c>
      <c r="C404" s="8" t="s">
        <v>362</v>
      </c>
      <c r="D404" s="9" t="s">
        <v>332</v>
      </c>
      <c r="E404" s="8" t="s">
        <v>363</v>
      </c>
      <c r="F404" s="7" t="s">
        <v>1470</v>
      </c>
      <c r="G404" s="9" t="s">
        <v>22</v>
      </c>
      <c r="H404" s="7" t="s">
        <v>111</v>
      </c>
      <c r="I404" s="10" t="s">
        <v>2142</v>
      </c>
      <c r="J404" s="9">
        <v>18</v>
      </c>
      <c r="K404" s="31" t="s">
        <v>24</v>
      </c>
      <c r="L404" s="31" t="s">
        <v>25</v>
      </c>
      <c r="M404" s="34">
        <v>4</v>
      </c>
      <c r="N404" s="34">
        <v>1</v>
      </c>
      <c r="O404" s="34">
        <v>1</v>
      </c>
      <c r="P404" s="34">
        <v>1</v>
      </c>
      <c r="Q404" s="34">
        <v>1</v>
      </c>
      <c r="R404" s="31" t="s">
        <v>2143</v>
      </c>
      <c r="S404" s="55" t="s">
        <v>5346</v>
      </c>
      <c r="T404" s="56">
        <v>1</v>
      </c>
      <c r="U404" s="31"/>
      <c r="V404" s="31"/>
      <c r="W404" s="63"/>
      <c r="X404" s="63"/>
      <c r="Y404" s="31"/>
      <c r="Z404" s="31"/>
      <c r="AA404" s="20" t="s">
        <v>6134</v>
      </c>
      <c r="AB404" s="20" t="s">
        <v>6135</v>
      </c>
      <c r="AC404" s="48" t="s">
        <v>9702</v>
      </c>
      <c r="AD404" s="48" t="s">
        <v>9703</v>
      </c>
      <c r="AE404" s="16">
        <v>0.5</v>
      </c>
    </row>
    <row r="405" spans="2:31" ht="81.75" customHeight="1">
      <c r="B405" s="7" t="s">
        <v>364</v>
      </c>
      <c r="C405" s="8" t="s">
        <v>365</v>
      </c>
      <c r="D405" s="9" t="s">
        <v>332</v>
      </c>
      <c r="E405" s="8" t="s">
        <v>366</v>
      </c>
      <c r="F405" s="7" t="s">
        <v>1479</v>
      </c>
      <c r="G405" s="9" t="s">
        <v>22</v>
      </c>
      <c r="H405" s="7" t="s">
        <v>104</v>
      </c>
      <c r="I405" s="10" t="s">
        <v>2144</v>
      </c>
      <c r="J405" s="9">
        <v>20</v>
      </c>
      <c r="K405" s="31" t="s">
        <v>24</v>
      </c>
      <c r="L405" s="31" t="s">
        <v>33</v>
      </c>
      <c r="M405" s="34">
        <v>4</v>
      </c>
      <c r="N405" s="34">
        <v>1</v>
      </c>
      <c r="O405" s="34">
        <v>1</v>
      </c>
      <c r="P405" s="34">
        <v>1</v>
      </c>
      <c r="Q405" s="34">
        <v>1</v>
      </c>
      <c r="R405" s="31" t="s">
        <v>2145</v>
      </c>
      <c r="S405" s="55" t="s">
        <v>5346</v>
      </c>
      <c r="T405" s="56">
        <v>1</v>
      </c>
      <c r="U405" s="31"/>
      <c r="V405" s="31"/>
      <c r="W405" s="63"/>
      <c r="X405" s="63"/>
      <c r="Y405" s="31"/>
      <c r="Z405" s="31"/>
      <c r="AA405" s="20" t="s">
        <v>6136</v>
      </c>
      <c r="AB405" s="20" t="s">
        <v>6137</v>
      </c>
      <c r="AC405" s="48" t="s">
        <v>9704</v>
      </c>
      <c r="AD405" s="48" t="s">
        <v>9705</v>
      </c>
      <c r="AE405" s="16">
        <v>0.5</v>
      </c>
    </row>
    <row r="406" spans="2:31" ht="81.75" customHeight="1">
      <c r="B406" s="7" t="s">
        <v>364</v>
      </c>
      <c r="C406" s="8" t="s">
        <v>365</v>
      </c>
      <c r="D406" s="9" t="s">
        <v>332</v>
      </c>
      <c r="E406" s="8" t="s">
        <v>366</v>
      </c>
      <c r="F406" s="7" t="s">
        <v>2146</v>
      </c>
      <c r="G406" s="9" t="s">
        <v>30</v>
      </c>
      <c r="H406" s="7" t="s">
        <v>77</v>
      </c>
      <c r="I406" s="10" t="s">
        <v>2147</v>
      </c>
      <c r="J406" s="9">
        <v>25</v>
      </c>
      <c r="K406" s="31" t="s">
        <v>24</v>
      </c>
      <c r="L406" s="31" t="s">
        <v>2149</v>
      </c>
      <c r="M406" s="34">
        <v>4</v>
      </c>
      <c r="N406" s="34">
        <v>1</v>
      </c>
      <c r="O406" s="34">
        <v>1</v>
      </c>
      <c r="P406" s="34">
        <v>1</v>
      </c>
      <c r="Q406" s="34">
        <v>1</v>
      </c>
      <c r="R406" s="31" t="s">
        <v>2148</v>
      </c>
      <c r="S406" s="55" t="s">
        <v>5346</v>
      </c>
      <c r="T406" s="56">
        <v>1</v>
      </c>
      <c r="U406" s="31"/>
      <c r="V406" s="31"/>
      <c r="W406" s="63"/>
      <c r="X406" s="63"/>
      <c r="Y406" s="31"/>
      <c r="Z406" s="31"/>
      <c r="AA406" s="20" t="s">
        <v>6138</v>
      </c>
      <c r="AB406" s="20" t="s">
        <v>6139</v>
      </c>
      <c r="AC406" s="48" t="s">
        <v>9706</v>
      </c>
      <c r="AD406" s="48" t="s">
        <v>9707</v>
      </c>
      <c r="AE406" s="16">
        <v>0.5</v>
      </c>
    </row>
    <row r="407" spans="2:31" ht="81.75" customHeight="1">
      <c r="B407" s="7" t="s">
        <v>364</v>
      </c>
      <c r="C407" s="8" t="s">
        <v>365</v>
      </c>
      <c r="D407" s="9" t="s">
        <v>332</v>
      </c>
      <c r="E407" s="8" t="s">
        <v>366</v>
      </c>
      <c r="F407" s="7" t="s">
        <v>1472</v>
      </c>
      <c r="G407" s="9" t="s">
        <v>28</v>
      </c>
      <c r="H407" s="7" t="s">
        <v>106</v>
      </c>
      <c r="I407" s="10" t="s">
        <v>2150</v>
      </c>
      <c r="J407" s="9">
        <v>20</v>
      </c>
      <c r="K407" s="31" t="s">
        <v>24</v>
      </c>
      <c r="L407" s="31" t="s">
        <v>272</v>
      </c>
      <c r="M407" s="34">
        <v>4</v>
      </c>
      <c r="N407" s="34">
        <v>1</v>
      </c>
      <c r="O407" s="34">
        <v>1</v>
      </c>
      <c r="P407" s="34">
        <v>1</v>
      </c>
      <c r="Q407" s="34">
        <v>1</v>
      </c>
      <c r="R407" s="31" t="s">
        <v>2151</v>
      </c>
      <c r="S407" s="55" t="s">
        <v>5346</v>
      </c>
      <c r="T407" s="56">
        <v>1</v>
      </c>
      <c r="U407" s="31"/>
      <c r="V407" s="31"/>
      <c r="W407" s="63"/>
      <c r="X407" s="63"/>
      <c r="Y407" s="31"/>
      <c r="Z407" s="31"/>
      <c r="AA407" s="20" t="s">
        <v>6140</v>
      </c>
      <c r="AB407" s="20" t="s">
        <v>6141</v>
      </c>
      <c r="AC407" s="48" t="s">
        <v>9708</v>
      </c>
      <c r="AD407" s="48" t="s">
        <v>9709</v>
      </c>
      <c r="AE407" s="16">
        <v>0.5</v>
      </c>
    </row>
    <row r="408" spans="2:31" ht="81.75" customHeight="1">
      <c r="B408" s="7" t="s">
        <v>364</v>
      </c>
      <c r="C408" s="8" t="s">
        <v>365</v>
      </c>
      <c r="D408" s="9" t="s">
        <v>332</v>
      </c>
      <c r="E408" s="8" t="s">
        <v>366</v>
      </c>
      <c r="F408" s="7" t="s">
        <v>1466</v>
      </c>
      <c r="G408" s="9" t="s">
        <v>22</v>
      </c>
      <c r="H408" s="7" t="s">
        <v>100</v>
      </c>
      <c r="I408" s="10" t="s">
        <v>2152</v>
      </c>
      <c r="J408" s="9">
        <v>15</v>
      </c>
      <c r="K408" s="31" t="s">
        <v>24</v>
      </c>
      <c r="L408" s="31" t="s">
        <v>272</v>
      </c>
      <c r="M408" s="34">
        <v>4</v>
      </c>
      <c r="N408" s="34">
        <v>1</v>
      </c>
      <c r="O408" s="34">
        <v>1</v>
      </c>
      <c r="P408" s="34">
        <v>1</v>
      </c>
      <c r="Q408" s="34">
        <v>1</v>
      </c>
      <c r="R408" s="31" t="s">
        <v>2153</v>
      </c>
      <c r="S408" s="55" t="s">
        <v>5346</v>
      </c>
      <c r="T408" s="56">
        <v>1</v>
      </c>
      <c r="U408" s="31"/>
      <c r="V408" s="31"/>
      <c r="W408" s="63"/>
      <c r="X408" s="63"/>
      <c r="Y408" s="31"/>
      <c r="Z408" s="31"/>
      <c r="AA408" s="20" t="s">
        <v>6142</v>
      </c>
      <c r="AB408" s="20" t="s">
        <v>6143</v>
      </c>
      <c r="AC408" s="48" t="s">
        <v>9710</v>
      </c>
      <c r="AD408" s="48" t="s">
        <v>9711</v>
      </c>
      <c r="AE408" s="16">
        <v>0.5</v>
      </c>
    </row>
    <row r="409" spans="2:31" ht="81.75" customHeight="1">
      <c r="B409" s="7" t="s">
        <v>364</v>
      </c>
      <c r="C409" s="8" t="s">
        <v>365</v>
      </c>
      <c r="D409" s="9" t="s">
        <v>332</v>
      </c>
      <c r="E409" s="8" t="s">
        <v>366</v>
      </c>
      <c r="F409" s="7" t="s">
        <v>1560</v>
      </c>
      <c r="G409" s="9" t="s">
        <v>34</v>
      </c>
      <c r="H409" s="7" t="s">
        <v>42</v>
      </c>
      <c r="I409" s="10" t="s">
        <v>2154</v>
      </c>
      <c r="J409" s="9">
        <v>20</v>
      </c>
      <c r="K409" s="31" t="s">
        <v>24</v>
      </c>
      <c r="L409" s="31" t="s">
        <v>272</v>
      </c>
      <c r="M409" s="34">
        <v>4</v>
      </c>
      <c r="N409" s="34">
        <v>1</v>
      </c>
      <c r="O409" s="34">
        <v>1</v>
      </c>
      <c r="P409" s="34">
        <v>1</v>
      </c>
      <c r="Q409" s="34">
        <v>1</v>
      </c>
      <c r="R409" s="31" t="s">
        <v>2155</v>
      </c>
      <c r="S409" s="55" t="s">
        <v>5346</v>
      </c>
      <c r="T409" s="56">
        <v>1</v>
      </c>
      <c r="U409" s="31"/>
      <c r="V409" s="31"/>
      <c r="W409" s="63"/>
      <c r="X409" s="63"/>
      <c r="Y409" s="31"/>
      <c r="Z409" s="31"/>
      <c r="AA409" s="20" t="s">
        <v>6144</v>
      </c>
      <c r="AB409" s="20" t="s">
        <v>6145</v>
      </c>
      <c r="AC409" s="48" t="s">
        <v>9712</v>
      </c>
      <c r="AD409" s="48" t="s">
        <v>9713</v>
      </c>
      <c r="AE409" s="16">
        <v>0.5</v>
      </c>
    </row>
    <row r="410" spans="2:31" ht="81.75" customHeight="1">
      <c r="B410" s="7" t="s">
        <v>368</v>
      </c>
      <c r="C410" s="8" t="s">
        <v>369</v>
      </c>
      <c r="D410" s="9" t="s">
        <v>332</v>
      </c>
      <c r="E410" s="8" t="s">
        <v>370</v>
      </c>
      <c r="F410" s="7" t="s">
        <v>1467</v>
      </c>
      <c r="G410" s="9" t="s">
        <v>22</v>
      </c>
      <c r="H410" s="7" t="s">
        <v>26</v>
      </c>
      <c r="I410" s="10" t="s">
        <v>2156</v>
      </c>
      <c r="J410" s="9">
        <v>30</v>
      </c>
      <c r="K410" s="31" t="s">
        <v>24</v>
      </c>
      <c r="L410" s="31" t="s">
        <v>272</v>
      </c>
      <c r="M410" s="34">
        <v>4</v>
      </c>
      <c r="N410" s="34">
        <v>1</v>
      </c>
      <c r="O410" s="34">
        <v>1</v>
      </c>
      <c r="P410" s="34">
        <v>1</v>
      </c>
      <c r="Q410" s="34">
        <v>1</v>
      </c>
      <c r="R410" s="31" t="s">
        <v>2157</v>
      </c>
      <c r="S410" s="55" t="s">
        <v>5346</v>
      </c>
      <c r="T410" s="56">
        <v>1</v>
      </c>
      <c r="U410" s="31"/>
      <c r="V410" s="31"/>
      <c r="W410" s="63"/>
      <c r="X410" s="63"/>
      <c r="Y410" s="31"/>
      <c r="Z410" s="31"/>
      <c r="AA410" s="20" t="s">
        <v>6146</v>
      </c>
      <c r="AB410" s="20" t="s">
        <v>6147</v>
      </c>
      <c r="AC410" s="48" t="s">
        <v>9714</v>
      </c>
      <c r="AD410" s="48" t="s">
        <v>9715</v>
      </c>
      <c r="AE410" s="16">
        <v>0.5</v>
      </c>
    </row>
    <row r="411" spans="2:31" ht="81.75" customHeight="1">
      <c r="B411" s="7" t="s">
        <v>368</v>
      </c>
      <c r="C411" s="8" t="s">
        <v>369</v>
      </c>
      <c r="D411" s="9" t="s">
        <v>332</v>
      </c>
      <c r="E411" s="8" t="s">
        <v>370</v>
      </c>
      <c r="F411" s="7" t="s">
        <v>1481</v>
      </c>
      <c r="G411" s="9" t="s">
        <v>34</v>
      </c>
      <c r="H411" s="7" t="s">
        <v>42</v>
      </c>
      <c r="I411" s="10" t="s">
        <v>2158</v>
      </c>
      <c r="J411" s="9">
        <v>30</v>
      </c>
      <c r="K411" s="31" t="s">
        <v>41</v>
      </c>
      <c r="L411" s="31" t="s">
        <v>272</v>
      </c>
      <c r="M411" s="34">
        <v>1</v>
      </c>
      <c r="N411" s="34">
        <v>1</v>
      </c>
      <c r="O411" s="34">
        <v>1</v>
      </c>
      <c r="P411" s="34">
        <v>1</v>
      </c>
      <c r="Q411" s="34">
        <v>1</v>
      </c>
      <c r="R411" s="31" t="s">
        <v>2159</v>
      </c>
      <c r="S411" s="55" t="s">
        <v>5346</v>
      </c>
      <c r="T411" s="56">
        <v>1</v>
      </c>
      <c r="U411" s="31"/>
      <c r="V411" s="31"/>
      <c r="W411" s="63"/>
      <c r="X411" s="63"/>
      <c r="Y411" s="31"/>
      <c r="Z411" s="31"/>
      <c r="AA411" s="20" t="s">
        <v>6148</v>
      </c>
      <c r="AB411" s="20" t="s">
        <v>6149</v>
      </c>
      <c r="AC411" s="48" t="s">
        <v>9716</v>
      </c>
      <c r="AD411" s="48" t="s">
        <v>9717</v>
      </c>
      <c r="AE411" s="16">
        <v>1</v>
      </c>
    </row>
    <row r="412" spans="2:31" ht="81.75" customHeight="1">
      <c r="B412" s="7" t="s">
        <v>368</v>
      </c>
      <c r="C412" s="8" t="s">
        <v>369</v>
      </c>
      <c r="D412" s="9" t="s">
        <v>332</v>
      </c>
      <c r="E412" s="8" t="s">
        <v>370</v>
      </c>
      <c r="F412" s="7" t="s">
        <v>1472</v>
      </c>
      <c r="G412" s="9" t="s">
        <v>28</v>
      </c>
      <c r="H412" s="7" t="s">
        <v>106</v>
      </c>
      <c r="I412" s="10" t="s">
        <v>2160</v>
      </c>
      <c r="J412" s="9">
        <v>20</v>
      </c>
      <c r="K412" s="31" t="s">
        <v>76</v>
      </c>
      <c r="L412" s="31" t="s">
        <v>80</v>
      </c>
      <c r="M412" s="34">
        <v>1</v>
      </c>
      <c r="N412" s="34">
        <v>1</v>
      </c>
      <c r="O412" s="34">
        <v>1</v>
      </c>
      <c r="P412" s="34">
        <v>1</v>
      </c>
      <c r="Q412" s="34">
        <v>1</v>
      </c>
      <c r="R412" s="31" t="s">
        <v>2161</v>
      </c>
      <c r="S412" s="55" t="s">
        <v>5346</v>
      </c>
      <c r="T412" s="56">
        <v>1</v>
      </c>
      <c r="U412" s="31"/>
      <c r="V412" s="31"/>
      <c r="W412" s="63">
        <v>1</v>
      </c>
      <c r="X412" s="63">
        <v>1</v>
      </c>
      <c r="Y412" s="31"/>
      <c r="Z412" s="31"/>
      <c r="AA412" s="20" t="s">
        <v>6150</v>
      </c>
      <c r="AB412" s="20" t="s">
        <v>6151</v>
      </c>
      <c r="AC412" s="48" t="s">
        <v>9718</v>
      </c>
      <c r="AD412" s="48" t="s">
        <v>9719</v>
      </c>
      <c r="AE412" s="16">
        <v>1</v>
      </c>
    </row>
    <row r="413" spans="2:31" ht="81.75" customHeight="1">
      <c r="B413" s="7" t="s">
        <v>368</v>
      </c>
      <c r="C413" s="8" t="s">
        <v>369</v>
      </c>
      <c r="D413" s="9" t="s">
        <v>332</v>
      </c>
      <c r="E413" s="8" t="s">
        <v>370</v>
      </c>
      <c r="F413" s="7" t="s">
        <v>1467</v>
      </c>
      <c r="G413" s="9" t="s">
        <v>30</v>
      </c>
      <c r="H413" s="7" t="s">
        <v>31</v>
      </c>
      <c r="I413" s="10" t="s">
        <v>2162</v>
      </c>
      <c r="J413" s="9">
        <v>20</v>
      </c>
      <c r="K413" s="31" t="s">
        <v>41</v>
      </c>
      <c r="L413" s="31" t="s">
        <v>33</v>
      </c>
      <c r="M413" s="34">
        <v>1</v>
      </c>
      <c r="N413" s="34">
        <v>1</v>
      </c>
      <c r="O413" s="34">
        <v>1</v>
      </c>
      <c r="P413" s="34">
        <v>1</v>
      </c>
      <c r="Q413" s="34">
        <v>1</v>
      </c>
      <c r="R413" s="31" t="s">
        <v>2163</v>
      </c>
      <c r="S413" s="55" t="s">
        <v>5346</v>
      </c>
      <c r="T413" s="56">
        <v>1</v>
      </c>
      <c r="U413" s="31"/>
      <c r="V413" s="31"/>
      <c r="W413" s="63"/>
      <c r="X413" s="63"/>
      <c r="Y413" s="31"/>
      <c r="Z413" s="31"/>
      <c r="AA413" s="20" t="s">
        <v>6152</v>
      </c>
      <c r="AB413" s="20" t="s">
        <v>6153</v>
      </c>
      <c r="AC413" s="48" t="s">
        <v>9720</v>
      </c>
      <c r="AD413" s="48" t="s">
        <v>9721</v>
      </c>
      <c r="AE413" s="16">
        <v>1</v>
      </c>
    </row>
    <row r="414" spans="2:31" ht="81.75" customHeight="1">
      <c r="B414" s="7" t="s">
        <v>371</v>
      </c>
      <c r="C414" s="8" t="s">
        <v>372</v>
      </c>
      <c r="D414" s="9" t="s">
        <v>332</v>
      </c>
      <c r="E414" s="8" t="s">
        <v>373</v>
      </c>
      <c r="F414" s="7" t="s">
        <v>1470</v>
      </c>
      <c r="G414" s="9" t="s">
        <v>22</v>
      </c>
      <c r="H414" s="7" t="s">
        <v>111</v>
      </c>
      <c r="I414" s="10" t="s">
        <v>2164</v>
      </c>
      <c r="J414" s="9">
        <v>25</v>
      </c>
      <c r="K414" s="31" t="s">
        <v>24</v>
      </c>
      <c r="L414" s="31" t="s">
        <v>272</v>
      </c>
      <c r="M414" s="34">
        <v>4</v>
      </c>
      <c r="N414" s="34">
        <v>1</v>
      </c>
      <c r="O414" s="34">
        <v>1</v>
      </c>
      <c r="P414" s="34">
        <v>1</v>
      </c>
      <c r="Q414" s="34">
        <v>1</v>
      </c>
      <c r="R414" s="31" t="s">
        <v>2165</v>
      </c>
      <c r="S414" s="55" t="s">
        <v>5346</v>
      </c>
      <c r="T414" s="56">
        <v>1</v>
      </c>
      <c r="U414" s="31"/>
      <c r="V414" s="31"/>
      <c r="W414" s="63"/>
      <c r="X414" s="63"/>
      <c r="Y414" s="31"/>
      <c r="Z414" s="31"/>
      <c r="AA414" s="20" t="s">
        <v>6154</v>
      </c>
      <c r="AB414" s="20" t="s">
        <v>6155</v>
      </c>
      <c r="AC414" s="48" t="s">
        <v>9722</v>
      </c>
      <c r="AD414" s="48" t="s">
        <v>5773</v>
      </c>
      <c r="AE414" s="16">
        <v>0.5</v>
      </c>
    </row>
    <row r="415" spans="2:31" ht="81.75" customHeight="1">
      <c r="B415" s="7" t="s">
        <v>371</v>
      </c>
      <c r="C415" s="8" t="s">
        <v>372</v>
      </c>
      <c r="D415" s="9" t="s">
        <v>332</v>
      </c>
      <c r="E415" s="8" t="s">
        <v>373</v>
      </c>
      <c r="F415" s="7" t="s">
        <v>1473</v>
      </c>
      <c r="G415" s="9" t="s">
        <v>30</v>
      </c>
      <c r="H415" s="7" t="s">
        <v>45</v>
      </c>
      <c r="I415" s="10" t="s">
        <v>2166</v>
      </c>
      <c r="J415" s="9">
        <v>25</v>
      </c>
      <c r="K415" s="31" t="s">
        <v>24</v>
      </c>
      <c r="L415" s="31" t="s">
        <v>272</v>
      </c>
      <c r="M415" s="34">
        <v>4</v>
      </c>
      <c r="N415" s="34">
        <v>1</v>
      </c>
      <c r="O415" s="34">
        <v>1</v>
      </c>
      <c r="P415" s="34">
        <v>1</v>
      </c>
      <c r="Q415" s="34">
        <v>1</v>
      </c>
      <c r="R415" s="31" t="s">
        <v>2167</v>
      </c>
      <c r="S415" s="55" t="s">
        <v>5346</v>
      </c>
      <c r="T415" s="56">
        <v>1</v>
      </c>
      <c r="U415" s="31"/>
      <c r="V415" s="31"/>
      <c r="W415" s="63"/>
      <c r="X415" s="63"/>
      <c r="Y415" s="31"/>
      <c r="Z415" s="31"/>
      <c r="AA415" s="20" t="s">
        <v>6156</v>
      </c>
      <c r="AB415" s="20" t="s">
        <v>6157</v>
      </c>
      <c r="AC415" s="48" t="s">
        <v>9723</v>
      </c>
      <c r="AD415" s="48" t="s">
        <v>5773</v>
      </c>
      <c r="AE415" s="16">
        <v>0.5</v>
      </c>
    </row>
    <row r="416" spans="2:31" ht="81.75" customHeight="1">
      <c r="B416" s="7" t="s">
        <v>371</v>
      </c>
      <c r="C416" s="8" t="s">
        <v>372</v>
      </c>
      <c r="D416" s="9" t="s">
        <v>332</v>
      </c>
      <c r="E416" s="8" t="s">
        <v>373</v>
      </c>
      <c r="F416" s="7" t="s">
        <v>1626</v>
      </c>
      <c r="G416" s="9" t="s">
        <v>34</v>
      </c>
      <c r="H416" s="7" t="s">
        <v>53</v>
      </c>
      <c r="I416" s="10" t="s">
        <v>2168</v>
      </c>
      <c r="J416" s="9">
        <v>25</v>
      </c>
      <c r="K416" s="31" t="s">
        <v>24</v>
      </c>
      <c r="L416" s="31" t="s">
        <v>25</v>
      </c>
      <c r="M416" s="34">
        <v>2</v>
      </c>
      <c r="N416" s="34">
        <v>0</v>
      </c>
      <c r="O416" s="34">
        <v>1</v>
      </c>
      <c r="P416" s="34">
        <v>0</v>
      </c>
      <c r="Q416" s="34">
        <v>1</v>
      </c>
      <c r="R416" s="31" t="s">
        <v>2169</v>
      </c>
      <c r="S416" s="55" t="s">
        <v>5346</v>
      </c>
      <c r="T416" s="56">
        <v>1</v>
      </c>
      <c r="U416" s="31"/>
      <c r="V416" s="31"/>
      <c r="W416" s="63"/>
      <c r="X416" s="63"/>
      <c r="Y416" s="31"/>
      <c r="Z416" s="31"/>
      <c r="AA416" s="20" t="s">
        <v>6158</v>
      </c>
      <c r="AB416" s="20" t="s">
        <v>5341</v>
      </c>
      <c r="AC416" s="48" t="s">
        <v>9724</v>
      </c>
      <c r="AD416" s="48" t="s">
        <v>9725</v>
      </c>
      <c r="AE416" s="16">
        <v>1</v>
      </c>
    </row>
    <row r="417" spans="2:31" ht="81.75" customHeight="1">
      <c r="B417" s="7" t="s">
        <v>371</v>
      </c>
      <c r="C417" s="8" t="s">
        <v>372</v>
      </c>
      <c r="D417" s="9" t="s">
        <v>332</v>
      </c>
      <c r="E417" s="8" t="s">
        <v>373</v>
      </c>
      <c r="F417" s="7" t="s">
        <v>1468</v>
      </c>
      <c r="G417" s="9" t="s">
        <v>28</v>
      </c>
      <c r="H417" s="7" t="s">
        <v>70</v>
      </c>
      <c r="I417" s="10" t="s">
        <v>2170</v>
      </c>
      <c r="J417" s="9">
        <v>25</v>
      </c>
      <c r="K417" s="31" t="s">
        <v>24</v>
      </c>
      <c r="L417" s="31" t="s">
        <v>272</v>
      </c>
      <c r="M417" s="34">
        <v>4</v>
      </c>
      <c r="N417" s="34">
        <v>1</v>
      </c>
      <c r="O417" s="34">
        <v>1</v>
      </c>
      <c r="P417" s="34">
        <v>1</v>
      </c>
      <c r="Q417" s="34">
        <v>1</v>
      </c>
      <c r="R417" s="31" t="s">
        <v>2171</v>
      </c>
      <c r="S417" s="55" t="s">
        <v>5346</v>
      </c>
      <c r="T417" s="56">
        <v>1</v>
      </c>
      <c r="U417" s="31"/>
      <c r="V417" s="31"/>
      <c r="W417" s="63"/>
      <c r="X417" s="63"/>
      <c r="Y417" s="31"/>
      <c r="Z417" s="31"/>
      <c r="AA417" s="20" t="s">
        <v>6159</v>
      </c>
      <c r="AB417" s="20" t="s">
        <v>6160</v>
      </c>
      <c r="AC417" s="48" t="s">
        <v>6120</v>
      </c>
      <c r="AD417" s="48" t="s">
        <v>5773</v>
      </c>
      <c r="AE417" s="16">
        <v>0.5</v>
      </c>
    </row>
    <row r="418" spans="2:31" ht="81.75" customHeight="1">
      <c r="B418" s="7" t="s">
        <v>374</v>
      </c>
      <c r="C418" s="8" t="s">
        <v>375</v>
      </c>
      <c r="D418" s="9" t="s">
        <v>332</v>
      </c>
      <c r="E418" s="8" t="s">
        <v>376</v>
      </c>
      <c r="F418" s="7" t="s">
        <v>1467</v>
      </c>
      <c r="G418" s="9" t="s">
        <v>22</v>
      </c>
      <c r="H418" s="7" t="s">
        <v>140</v>
      </c>
      <c r="I418" s="10" t="s">
        <v>2172</v>
      </c>
      <c r="J418" s="9">
        <v>25</v>
      </c>
      <c r="K418" s="31" t="s">
        <v>24</v>
      </c>
      <c r="L418" s="31" t="s">
        <v>33</v>
      </c>
      <c r="M418" s="34">
        <v>4</v>
      </c>
      <c r="N418" s="34">
        <v>1</v>
      </c>
      <c r="O418" s="34">
        <v>1</v>
      </c>
      <c r="P418" s="34">
        <v>1</v>
      </c>
      <c r="Q418" s="34">
        <v>1</v>
      </c>
      <c r="R418" s="31" t="s">
        <v>377</v>
      </c>
      <c r="S418" s="55" t="s">
        <v>5346</v>
      </c>
      <c r="T418" s="56">
        <v>1</v>
      </c>
      <c r="U418" s="31"/>
      <c r="V418" s="31"/>
      <c r="W418" s="63"/>
      <c r="X418" s="63"/>
      <c r="Y418" s="31"/>
      <c r="Z418" s="31"/>
      <c r="AA418" s="20" t="s">
        <v>6161</v>
      </c>
      <c r="AB418" s="20" t="s">
        <v>6162</v>
      </c>
      <c r="AC418" s="48" t="s">
        <v>9726</v>
      </c>
      <c r="AD418" s="48" t="s">
        <v>9727</v>
      </c>
      <c r="AE418" s="16">
        <v>0.5</v>
      </c>
    </row>
    <row r="419" spans="2:31" ht="81.75" customHeight="1">
      <c r="B419" s="7" t="s">
        <v>374</v>
      </c>
      <c r="C419" s="8" t="s">
        <v>375</v>
      </c>
      <c r="D419" s="9" t="s">
        <v>332</v>
      </c>
      <c r="E419" s="8" t="s">
        <v>376</v>
      </c>
      <c r="F419" s="7" t="s">
        <v>1560</v>
      </c>
      <c r="G419" s="9" t="s">
        <v>22</v>
      </c>
      <c r="H419" s="7" t="s">
        <v>104</v>
      </c>
      <c r="I419" s="10" t="s">
        <v>378</v>
      </c>
      <c r="J419" s="9">
        <v>25</v>
      </c>
      <c r="K419" s="31" t="s">
        <v>24</v>
      </c>
      <c r="L419" s="31" t="s">
        <v>272</v>
      </c>
      <c r="M419" s="34">
        <v>4</v>
      </c>
      <c r="N419" s="34">
        <v>1</v>
      </c>
      <c r="O419" s="34">
        <v>1</v>
      </c>
      <c r="P419" s="34">
        <v>1</v>
      </c>
      <c r="Q419" s="34">
        <v>1</v>
      </c>
      <c r="R419" s="31" t="s">
        <v>2173</v>
      </c>
      <c r="S419" s="55" t="s">
        <v>5346</v>
      </c>
      <c r="T419" s="56">
        <v>1</v>
      </c>
      <c r="U419" s="31"/>
      <c r="V419" s="31"/>
      <c r="W419" s="63"/>
      <c r="X419" s="63"/>
      <c r="Y419" s="31"/>
      <c r="Z419" s="31"/>
      <c r="AA419" s="20" t="s">
        <v>6163</v>
      </c>
      <c r="AB419" s="20" t="s">
        <v>6164</v>
      </c>
      <c r="AC419" s="48" t="s">
        <v>9728</v>
      </c>
      <c r="AD419" s="48" t="s">
        <v>9729</v>
      </c>
      <c r="AE419" s="16">
        <v>0.5</v>
      </c>
    </row>
    <row r="420" spans="2:31" ht="81.75" customHeight="1">
      <c r="B420" s="7" t="s">
        <v>374</v>
      </c>
      <c r="C420" s="8" t="s">
        <v>375</v>
      </c>
      <c r="D420" s="9" t="s">
        <v>332</v>
      </c>
      <c r="E420" s="8" t="s">
        <v>376</v>
      </c>
      <c r="F420" s="7" t="s">
        <v>1481</v>
      </c>
      <c r="G420" s="9" t="s">
        <v>22</v>
      </c>
      <c r="H420" s="7" t="s">
        <v>100</v>
      </c>
      <c r="I420" s="10" t="s">
        <v>2174</v>
      </c>
      <c r="J420" s="9">
        <v>10</v>
      </c>
      <c r="K420" s="31" t="s">
        <v>24</v>
      </c>
      <c r="L420" s="31" t="s">
        <v>33</v>
      </c>
      <c r="M420" s="34">
        <v>4</v>
      </c>
      <c r="N420" s="34">
        <v>1</v>
      </c>
      <c r="O420" s="34">
        <v>1</v>
      </c>
      <c r="P420" s="34">
        <v>1</v>
      </c>
      <c r="Q420" s="34">
        <v>1</v>
      </c>
      <c r="R420" s="31" t="s">
        <v>2175</v>
      </c>
      <c r="S420" s="55" t="s">
        <v>5346</v>
      </c>
      <c r="T420" s="56">
        <v>1</v>
      </c>
      <c r="U420" s="31"/>
      <c r="V420" s="31"/>
      <c r="W420" s="63"/>
      <c r="X420" s="63"/>
      <c r="Y420" s="31"/>
      <c r="Z420" s="31"/>
      <c r="AA420" s="20" t="s">
        <v>6165</v>
      </c>
      <c r="AB420" s="20" t="s">
        <v>6166</v>
      </c>
      <c r="AC420" s="48" t="s">
        <v>9730</v>
      </c>
      <c r="AD420" s="48" t="s">
        <v>9731</v>
      </c>
      <c r="AE420" s="16">
        <v>0.5</v>
      </c>
    </row>
    <row r="421" spans="2:31" ht="81.75" customHeight="1">
      <c r="B421" s="7" t="s">
        <v>374</v>
      </c>
      <c r="C421" s="8" t="s">
        <v>375</v>
      </c>
      <c r="D421" s="9" t="s">
        <v>332</v>
      </c>
      <c r="E421" s="8" t="s">
        <v>376</v>
      </c>
      <c r="F421" s="7" t="s">
        <v>1468</v>
      </c>
      <c r="G421" s="9" t="s">
        <v>28</v>
      </c>
      <c r="H421" s="7" t="s">
        <v>29</v>
      </c>
      <c r="I421" s="10" t="s">
        <v>2176</v>
      </c>
      <c r="J421" s="9">
        <v>10</v>
      </c>
      <c r="K421" s="31" t="s">
        <v>24</v>
      </c>
      <c r="L421" s="31" t="s">
        <v>272</v>
      </c>
      <c r="M421" s="34">
        <v>4</v>
      </c>
      <c r="N421" s="34">
        <v>1</v>
      </c>
      <c r="O421" s="34">
        <v>1</v>
      </c>
      <c r="P421" s="34">
        <v>1</v>
      </c>
      <c r="Q421" s="34">
        <v>1</v>
      </c>
      <c r="R421" s="31" t="s">
        <v>2177</v>
      </c>
      <c r="S421" s="55" t="s">
        <v>5346</v>
      </c>
      <c r="T421" s="56">
        <v>1</v>
      </c>
      <c r="U421" s="31"/>
      <c r="V421" s="31"/>
      <c r="W421" s="63"/>
      <c r="X421" s="63"/>
      <c r="Y421" s="31"/>
      <c r="Z421" s="31"/>
      <c r="AA421" s="20" t="s">
        <v>6167</v>
      </c>
      <c r="AB421" s="20" t="s">
        <v>6168</v>
      </c>
      <c r="AC421" s="48" t="s">
        <v>6167</v>
      </c>
      <c r="AD421" s="48" t="s">
        <v>6168</v>
      </c>
      <c r="AE421" s="16">
        <v>0.5</v>
      </c>
    </row>
    <row r="422" spans="2:31" ht="81.75" customHeight="1">
      <c r="B422" s="7" t="s">
        <v>374</v>
      </c>
      <c r="C422" s="8" t="s">
        <v>375</v>
      </c>
      <c r="D422" s="9" t="s">
        <v>332</v>
      </c>
      <c r="E422" s="8" t="s">
        <v>376</v>
      </c>
      <c r="F422" s="7" t="s">
        <v>1465</v>
      </c>
      <c r="G422" s="9" t="s">
        <v>28</v>
      </c>
      <c r="H422" s="7" t="s">
        <v>79</v>
      </c>
      <c r="I422" s="10" t="s">
        <v>2178</v>
      </c>
      <c r="J422" s="9">
        <v>10</v>
      </c>
      <c r="K422" s="31" t="s">
        <v>24</v>
      </c>
      <c r="L422" s="31" t="s">
        <v>272</v>
      </c>
      <c r="M422" s="34">
        <v>4</v>
      </c>
      <c r="N422" s="34">
        <v>1</v>
      </c>
      <c r="O422" s="34">
        <v>1</v>
      </c>
      <c r="P422" s="34">
        <v>1</v>
      </c>
      <c r="Q422" s="34">
        <v>1</v>
      </c>
      <c r="R422" s="31" t="s">
        <v>2179</v>
      </c>
      <c r="S422" s="55" t="s">
        <v>5346</v>
      </c>
      <c r="T422" s="56">
        <v>1</v>
      </c>
      <c r="U422" s="31"/>
      <c r="V422" s="31"/>
      <c r="W422" s="63"/>
      <c r="X422" s="63"/>
      <c r="Y422" s="31"/>
      <c r="Z422" s="31"/>
      <c r="AA422" s="20" t="s">
        <v>6169</v>
      </c>
      <c r="AB422" s="20" t="s">
        <v>6170</v>
      </c>
      <c r="AC422" s="48" t="s">
        <v>6169</v>
      </c>
      <c r="AD422" s="48" t="s">
        <v>6170</v>
      </c>
      <c r="AE422" s="16">
        <v>0.5</v>
      </c>
    </row>
    <row r="423" spans="2:31" ht="81.75" customHeight="1">
      <c r="B423" s="7" t="s">
        <v>374</v>
      </c>
      <c r="C423" s="8" t="s">
        <v>375</v>
      </c>
      <c r="D423" s="9" t="s">
        <v>332</v>
      </c>
      <c r="E423" s="8" t="s">
        <v>376</v>
      </c>
      <c r="F423" s="7" t="s">
        <v>1554</v>
      </c>
      <c r="G423" s="9" t="s">
        <v>30</v>
      </c>
      <c r="H423" s="7" t="s">
        <v>115</v>
      </c>
      <c r="I423" s="10" t="s">
        <v>2180</v>
      </c>
      <c r="J423" s="9">
        <v>10</v>
      </c>
      <c r="K423" s="31" t="s">
        <v>24</v>
      </c>
      <c r="L423" s="31" t="s">
        <v>145</v>
      </c>
      <c r="M423" s="34">
        <v>2</v>
      </c>
      <c r="N423" s="34">
        <v>1</v>
      </c>
      <c r="O423" s="34">
        <v>0</v>
      </c>
      <c r="P423" s="34">
        <v>1</v>
      </c>
      <c r="Q423" s="34">
        <v>0</v>
      </c>
      <c r="R423" s="31" t="s">
        <v>2181</v>
      </c>
      <c r="S423" s="55" t="s">
        <v>5346</v>
      </c>
      <c r="T423" s="56">
        <v>1</v>
      </c>
      <c r="U423" s="31"/>
      <c r="V423" s="31"/>
      <c r="W423" s="63"/>
      <c r="X423" s="63"/>
      <c r="Y423" s="31"/>
      <c r="Z423" s="31"/>
      <c r="AA423" s="20" t="s">
        <v>6171</v>
      </c>
      <c r="AB423" s="20" t="s">
        <v>6172</v>
      </c>
      <c r="AC423" s="48" t="s">
        <v>6171</v>
      </c>
      <c r="AD423" s="48" t="s">
        <v>9732</v>
      </c>
      <c r="AE423" s="16">
        <v>1</v>
      </c>
    </row>
    <row r="424" spans="2:31" ht="81.75" customHeight="1">
      <c r="B424" s="7" t="s">
        <v>374</v>
      </c>
      <c r="C424" s="8" t="s">
        <v>375</v>
      </c>
      <c r="D424" s="9" t="s">
        <v>332</v>
      </c>
      <c r="E424" s="8" t="s">
        <v>376</v>
      </c>
      <c r="F424" s="7" t="s">
        <v>1517</v>
      </c>
      <c r="G424" s="9" t="s">
        <v>34</v>
      </c>
      <c r="H424" s="7" t="s">
        <v>403</v>
      </c>
      <c r="I424" s="10" t="s">
        <v>2182</v>
      </c>
      <c r="J424" s="9">
        <v>10</v>
      </c>
      <c r="K424" s="31" t="s">
        <v>24</v>
      </c>
      <c r="L424" s="31" t="s">
        <v>25</v>
      </c>
      <c r="M424" s="34">
        <v>4</v>
      </c>
      <c r="N424" s="34">
        <v>1</v>
      </c>
      <c r="O424" s="34">
        <v>1</v>
      </c>
      <c r="P424" s="34">
        <v>1</v>
      </c>
      <c r="Q424" s="34">
        <v>1</v>
      </c>
      <c r="R424" s="31" t="s">
        <v>2183</v>
      </c>
      <c r="S424" s="55" t="s">
        <v>5346</v>
      </c>
      <c r="T424" s="56">
        <v>1</v>
      </c>
      <c r="U424" s="31"/>
      <c r="V424" s="31"/>
      <c r="W424" s="63"/>
      <c r="X424" s="63"/>
      <c r="Y424" s="31"/>
      <c r="Z424" s="31"/>
      <c r="AA424" s="20" t="s">
        <v>6173</v>
      </c>
      <c r="AB424" s="20" t="s">
        <v>6174</v>
      </c>
      <c r="AC424" s="48" t="s">
        <v>9733</v>
      </c>
      <c r="AD424" s="48" t="s">
        <v>9734</v>
      </c>
      <c r="AE424" s="16">
        <v>0.5</v>
      </c>
    </row>
    <row r="425" spans="2:31" ht="81.75" customHeight="1">
      <c r="B425" s="7" t="s">
        <v>379</v>
      </c>
      <c r="C425" s="8" t="s">
        <v>380</v>
      </c>
      <c r="D425" s="9" t="s">
        <v>332</v>
      </c>
      <c r="E425" s="8" t="s">
        <v>381</v>
      </c>
      <c r="F425" s="7" t="s">
        <v>1479</v>
      </c>
      <c r="G425" s="9" t="s">
        <v>22</v>
      </c>
      <c r="H425" s="7" t="s">
        <v>23</v>
      </c>
      <c r="I425" s="10" t="s">
        <v>2184</v>
      </c>
      <c r="J425" s="9">
        <v>25</v>
      </c>
      <c r="K425" s="31" t="s">
        <v>24</v>
      </c>
      <c r="L425" s="31" t="s">
        <v>25</v>
      </c>
      <c r="M425" s="34">
        <v>4</v>
      </c>
      <c r="N425" s="34">
        <v>1</v>
      </c>
      <c r="O425" s="34">
        <v>1</v>
      </c>
      <c r="P425" s="34">
        <v>1</v>
      </c>
      <c r="Q425" s="34">
        <v>1</v>
      </c>
      <c r="R425" s="31" t="s">
        <v>2185</v>
      </c>
      <c r="S425" s="55" t="s">
        <v>5346</v>
      </c>
      <c r="T425" s="56">
        <v>1</v>
      </c>
      <c r="U425" s="31"/>
      <c r="V425" s="31"/>
      <c r="W425" s="63"/>
      <c r="X425" s="63"/>
      <c r="Y425" s="31"/>
      <c r="Z425" s="31"/>
      <c r="AA425" s="20" t="s">
        <v>6175</v>
      </c>
      <c r="AB425" s="20" t="s">
        <v>6176</v>
      </c>
      <c r="AC425" s="48" t="s">
        <v>9735</v>
      </c>
      <c r="AD425" s="48" t="s">
        <v>9736</v>
      </c>
      <c r="AE425" s="16">
        <v>0.5</v>
      </c>
    </row>
    <row r="426" spans="2:31" ht="81.75" customHeight="1">
      <c r="B426" s="7" t="s">
        <v>379</v>
      </c>
      <c r="C426" s="8" t="s">
        <v>380</v>
      </c>
      <c r="D426" s="9" t="s">
        <v>332</v>
      </c>
      <c r="E426" s="8" t="s">
        <v>381</v>
      </c>
      <c r="F426" s="7" t="s">
        <v>1469</v>
      </c>
      <c r="G426" s="9" t="s">
        <v>22</v>
      </c>
      <c r="H426" s="7" t="s">
        <v>131</v>
      </c>
      <c r="I426" s="10" t="s">
        <v>2186</v>
      </c>
      <c r="J426" s="9">
        <v>30</v>
      </c>
      <c r="K426" s="31" t="s">
        <v>24</v>
      </c>
      <c r="L426" s="31" t="s">
        <v>25</v>
      </c>
      <c r="M426" s="34">
        <v>4</v>
      </c>
      <c r="N426" s="34">
        <v>1</v>
      </c>
      <c r="O426" s="34">
        <v>1</v>
      </c>
      <c r="P426" s="34">
        <v>1</v>
      </c>
      <c r="Q426" s="34">
        <v>1</v>
      </c>
      <c r="R426" s="31" t="s">
        <v>1313</v>
      </c>
      <c r="S426" s="55" t="s">
        <v>5346</v>
      </c>
      <c r="T426" s="56">
        <v>1</v>
      </c>
      <c r="U426" s="31"/>
      <c r="V426" s="31"/>
      <c r="W426" s="63"/>
      <c r="X426" s="63"/>
      <c r="Y426" s="31"/>
      <c r="Z426" s="31"/>
      <c r="AA426" s="20" t="s">
        <v>6177</v>
      </c>
      <c r="AB426" s="20" t="s">
        <v>6178</v>
      </c>
      <c r="AC426" s="48" t="s">
        <v>9737</v>
      </c>
      <c r="AD426" s="48" t="s">
        <v>9738</v>
      </c>
      <c r="AE426" s="16">
        <v>0.5</v>
      </c>
    </row>
    <row r="427" spans="2:31" ht="81.75" customHeight="1">
      <c r="B427" s="7" t="s">
        <v>379</v>
      </c>
      <c r="C427" s="8" t="s">
        <v>380</v>
      </c>
      <c r="D427" s="9" t="s">
        <v>332</v>
      </c>
      <c r="E427" s="8" t="s">
        <v>381</v>
      </c>
      <c r="F427" s="7" t="s">
        <v>1560</v>
      </c>
      <c r="G427" s="9" t="s">
        <v>22</v>
      </c>
      <c r="H427" s="7" t="s">
        <v>131</v>
      </c>
      <c r="I427" s="10" t="s">
        <v>2187</v>
      </c>
      <c r="J427" s="9">
        <v>20</v>
      </c>
      <c r="K427" s="31" t="s">
        <v>24</v>
      </c>
      <c r="L427" s="31" t="s">
        <v>25</v>
      </c>
      <c r="M427" s="34">
        <v>4</v>
      </c>
      <c r="N427" s="34">
        <v>1</v>
      </c>
      <c r="O427" s="34">
        <v>1</v>
      </c>
      <c r="P427" s="34">
        <v>1</v>
      </c>
      <c r="Q427" s="34">
        <v>1</v>
      </c>
      <c r="R427" s="31" t="s">
        <v>2188</v>
      </c>
      <c r="S427" s="55" t="s">
        <v>5346</v>
      </c>
      <c r="T427" s="56">
        <v>1</v>
      </c>
      <c r="U427" s="31"/>
      <c r="V427" s="31"/>
      <c r="W427" s="63"/>
      <c r="X427" s="63"/>
      <c r="Y427" s="31"/>
      <c r="Z427" s="31"/>
      <c r="AA427" s="20" t="s">
        <v>6179</v>
      </c>
      <c r="AB427" s="20" t="s">
        <v>6180</v>
      </c>
      <c r="AC427" s="48" t="s">
        <v>9739</v>
      </c>
      <c r="AD427" s="48" t="s">
        <v>9740</v>
      </c>
      <c r="AE427" s="16">
        <v>0.5</v>
      </c>
    </row>
    <row r="428" spans="2:31" ht="81.75" customHeight="1">
      <c r="B428" s="7" t="s">
        <v>379</v>
      </c>
      <c r="C428" s="8" t="s">
        <v>380</v>
      </c>
      <c r="D428" s="9" t="s">
        <v>332</v>
      </c>
      <c r="E428" s="8" t="s">
        <v>381</v>
      </c>
      <c r="F428" s="7" t="s">
        <v>2146</v>
      </c>
      <c r="G428" s="9" t="s">
        <v>22</v>
      </c>
      <c r="H428" s="7" t="s">
        <v>160</v>
      </c>
      <c r="I428" s="10" t="s">
        <v>2189</v>
      </c>
      <c r="J428" s="9">
        <v>25</v>
      </c>
      <c r="K428" s="31" t="s">
        <v>24</v>
      </c>
      <c r="L428" s="31" t="s">
        <v>25</v>
      </c>
      <c r="M428" s="34">
        <v>4</v>
      </c>
      <c r="N428" s="34">
        <v>1</v>
      </c>
      <c r="O428" s="34">
        <v>1</v>
      </c>
      <c r="P428" s="34">
        <v>1</v>
      </c>
      <c r="Q428" s="34">
        <v>1</v>
      </c>
      <c r="R428" s="31" t="s">
        <v>447</v>
      </c>
      <c r="S428" s="55" t="s">
        <v>5346</v>
      </c>
      <c r="T428" s="56">
        <v>1</v>
      </c>
      <c r="U428" s="31"/>
      <c r="V428" s="31"/>
      <c r="W428" s="63"/>
      <c r="X428" s="63"/>
      <c r="Y428" s="31"/>
      <c r="Z428" s="31"/>
      <c r="AA428" s="20" t="s">
        <v>6181</v>
      </c>
      <c r="AB428" s="20" t="s">
        <v>6182</v>
      </c>
      <c r="AC428" s="48" t="s">
        <v>9741</v>
      </c>
      <c r="AD428" s="48" t="s">
        <v>9742</v>
      </c>
      <c r="AE428" s="16">
        <v>0.5</v>
      </c>
    </row>
    <row r="429" spans="2:31" ht="81.75" customHeight="1">
      <c r="B429" s="7" t="s">
        <v>383</v>
      </c>
      <c r="C429" s="8" t="s">
        <v>384</v>
      </c>
      <c r="D429" s="9" t="s">
        <v>332</v>
      </c>
      <c r="E429" s="8" t="s">
        <v>385</v>
      </c>
      <c r="F429" s="7" t="s">
        <v>1469</v>
      </c>
      <c r="G429" s="9" t="s">
        <v>22</v>
      </c>
      <c r="H429" s="7" t="s">
        <v>522</v>
      </c>
      <c r="I429" s="32" t="s">
        <v>2190</v>
      </c>
      <c r="J429" s="9">
        <v>11</v>
      </c>
      <c r="K429" s="31" t="s">
        <v>41</v>
      </c>
      <c r="L429" s="31" t="s">
        <v>2192</v>
      </c>
      <c r="M429" s="34">
        <v>1</v>
      </c>
      <c r="N429" s="34">
        <v>1</v>
      </c>
      <c r="O429" s="34">
        <v>1</v>
      </c>
      <c r="P429" s="34">
        <v>1</v>
      </c>
      <c r="Q429" s="34">
        <v>1</v>
      </c>
      <c r="R429" s="31" t="s">
        <v>2191</v>
      </c>
      <c r="S429" s="55" t="s">
        <v>5346</v>
      </c>
      <c r="T429" s="56">
        <v>1</v>
      </c>
      <c r="U429" s="31"/>
      <c r="V429" s="31"/>
      <c r="W429" s="63"/>
      <c r="X429" s="63"/>
      <c r="Y429" s="31"/>
      <c r="Z429" s="31"/>
      <c r="AA429" s="20" t="s">
        <v>6183</v>
      </c>
      <c r="AB429" s="20" t="s">
        <v>6184</v>
      </c>
      <c r="AC429" s="48" t="s">
        <v>9743</v>
      </c>
      <c r="AD429" s="48" t="s">
        <v>9744</v>
      </c>
      <c r="AE429" s="16">
        <v>1</v>
      </c>
    </row>
    <row r="430" spans="2:31" ht="81.75" customHeight="1">
      <c r="B430" s="7" t="s">
        <v>383</v>
      </c>
      <c r="C430" s="8" t="s">
        <v>384</v>
      </c>
      <c r="D430" s="9" t="s">
        <v>332</v>
      </c>
      <c r="E430" s="8" t="s">
        <v>385</v>
      </c>
      <c r="F430" s="7" t="s">
        <v>1485</v>
      </c>
      <c r="G430" s="9" t="s">
        <v>22</v>
      </c>
      <c r="H430" s="7" t="s">
        <v>90</v>
      </c>
      <c r="I430" s="10" t="s">
        <v>2193</v>
      </c>
      <c r="J430" s="9">
        <v>11</v>
      </c>
      <c r="K430" s="31" t="s">
        <v>24</v>
      </c>
      <c r="L430" s="31" t="s">
        <v>2195</v>
      </c>
      <c r="M430" s="34">
        <v>4</v>
      </c>
      <c r="N430" s="34">
        <v>1</v>
      </c>
      <c r="O430" s="34">
        <v>1</v>
      </c>
      <c r="P430" s="34">
        <v>1</v>
      </c>
      <c r="Q430" s="34">
        <v>1</v>
      </c>
      <c r="R430" s="31" t="s">
        <v>2194</v>
      </c>
      <c r="S430" s="55" t="s">
        <v>5346</v>
      </c>
      <c r="T430" s="56">
        <v>1</v>
      </c>
      <c r="U430" s="31"/>
      <c r="V430" s="31"/>
      <c r="W430" s="63"/>
      <c r="X430" s="63"/>
      <c r="Y430" s="31"/>
      <c r="Z430" s="31"/>
      <c r="AA430" s="20" t="s">
        <v>5341</v>
      </c>
      <c r="AB430" s="20" t="s">
        <v>5341</v>
      </c>
      <c r="AC430" s="48" t="s">
        <v>9745</v>
      </c>
      <c r="AD430" s="48" t="s">
        <v>9746</v>
      </c>
      <c r="AE430" s="16">
        <v>0.5</v>
      </c>
    </row>
    <row r="431" spans="2:31" ht="81.75" customHeight="1">
      <c r="B431" s="7" t="s">
        <v>383</v>
      </c>
      <c r="C431" s="8" t="s">
        <v>384</v>
      </c>
      <c r="D431" s="9" t="s">
        <v>332</v>
      </c>
      <c r="E431" s="8" t="s">
        <v>385</v>
      </c>
      <c r="F431" s="7" t="s">
        <v>1479</v>
      </c>
      <c r="G431" s="9" t="s">
        <v>22</v>
      </c>
      <c r="H431" s="7" t="s">
        <v>23</v>
      </c>
      <c r="I431" s="10" t="s">
        <v>2196</v>
      </c>
      <c r="J431" s="9">
        <v>11</v>
      </c>
      <c r="K431" s="31" t="s">
        <v>24</v>
      </c>
      <c r="L431" s="31" t="s">
        <v>2198</v>
      </c>
      <c r="M431" s="34">
        <v>1</v>
      </c>
      <c r="N431" s="34">
        <v>0</v>
      </c>
      <c r="O431" s="34">
        <v>0</v>
      </c>
      <c r="P431" s="34">
        <v>0</v>
      </c>
      <c r="Q431" s="34">
        <v>1</v>
      </c>
      <c r="R431" s="31" t="s">
        <v>2197</v>
      </c>
      <c r="S431" s="55">
        <v>0</v>
      </c>
      <c r="T431" s="58">
        <v>0</v>
      </c>
      <c r="U431" s="31"/>
      <c r="V431" s="31"/>
      <c r="W431" s="63"/>
      <c r="X431" s="63"/>
      <c r="Y431" s="31"/>
      <c r="Z431" s="31"/>
      <c r="AA431" s="20" t="s">
        <v>5341</v>
      </c>
      <c r="AB431" s="20" t="s">
        <v>5341</v>
      </c>
      <c r="AC431" s="48" t="s">
        <v>5341</v>
      </c>
      <c r="AD431" s="48" t="s">
        <v>5341</v>
      </c>
      <c r="AE431" s="16">
        <v>0</v>
      </c>
    </row>
    <row r="432" spans="2:31" ht="81.75" customHeight="1">
      <c r="B432" s="7" t="s">
        <v>383</v>
      </c>
      <c r="C432" s="8" t="s">
        <v>384</v>
      </c>
      <c r="D432" s="9" t="s">
        <v>332</v>
      </c>
      <c r="E432" s="8" t="s">
        <v>385</v>
      </c>
      <c r="F432" s="7" t="s">
        <v>1488</v>
      </c>
      <c r="G432" s="9" t="s">
        <v>22</v>
      </c>
      <c r="H432" s="7" t="s">
        <v>163</v>
      </c>
      <c r="I432" s="10" t="s">
        <v>2199</v>
      </c>
      <c r="J432" s="9">
        <v>11</v>
      </c>
      <c r="K432" s="31" t="s">
        <v>24</v>
      </c>
      <c r="L432" s="31" t="s">
        <v>2195</v>
      </c>
      <c r="M432" s="34">
        <v>3</v>
      </c>
      <c r="N432" s="34">
        <v>1</v>
      </c>
      <c r="O432" s="34">
        <v>1</v>
      </c>
      <c r="P432" s="34">
        <v>1</v>
      </c>
      <c r="Q432" s="34">
        <v>0</v>
      </c>
      <c r="R432" s="31" t="s">
        <v>2200</v>
      </c>
      <c r="S432" s="55" t="s">
        <v>5346</v>
      </c>
      <c r="T432" s="56">
        <v>1</v>
      </c>
      <c r="U432" s="31"/>
      <c r="V432" s="31"/>
      <c r="W432" s="63"/>
      <c r="X432" s="63"/>
      <c r="Y432" s="31"/>
      <c r="Z432" s="31"/>
      <c r="AA432" s="20" t="s">
        <v>6185</v>
      </c>
      <c r="AB432" s="20" t="s">
        <v>6186</v>
      </c>
      <c r="AC432" s="48" t="s">
        <v>9747</v>
      </c>
      <c r="AD432" s="48" t="s">
        <v>9748</v>
      </c>
      <c r="AE432" s="16">
        <v>0.66666666666666663</v>
      </c>
    </row>
    <row r="433" spans="2:31" ht="81.75" customHeight="1">
      <c r="B433" s="7" t="s">
        <v>383</v>
      </c>
      <c r="C433" s="8" t="s">
        <v>384</v>
      </c>
      <c r="D433" s="9" t="s">
        <v>332</v>
      </c>
      <c r="E433" s="8" t="s">
        <v>385</v>
      </c>
      <c r="F433" s="7" t="s">
        <v>1470</v>
      </c>
      <c r="G433" s="9" t="s">
        <v>22</v>
      </c>
      <c r="H433" s="7" t="s">
        <v>111</v>
      </c>
      <c r="I433" s="10" t="s">
        <v>2201</v>
      </c>
      <c r="J433" s="9">
        <v>11</v>
      </c>
      <c r="K433" s="31" t="s">
        <v>24</v>
      </c>
      <c r="L433" s="31" t="s">
        <v>2203</v>
      </c>
      <c r="M433" s="34">
        <v>12</v>
      </c>
      <c r="N433" s="34">
        <v>4</v>
      </c>
      <c r="O433" s="34">
        <v>2</v>
      </c>
      <c r="P433" s="34">
        <v>4</v>
      </c>
      <c r="Q433" s="34">
        <v>2</v>
      </c>
      <c r="R433" s="31" t="s">
        <v>2202</v>
      </c>
      <c r="S433" s="55" t="s">
        <v>5375</v>
      </c>
      <c r="T433" s="56">
        <v>2</v>
      </c>
      <c r="U433" s="31"/>
      <c r="V433" s="31"/>
      <c r="W433" s="63"/>
      <c r="X433" s="63"/>
      <c r="Y433" s="31"/>
      <c r="Z433" s="31"/>
      <c r="AA433" s="20" t="s">
        <v>6187</v>
      </c>
      <c r="AB433" s="20" t="s">
        <v>6188</v>
      </c>
      <c r="AC433" s="48" t="s">
        <v>9749</v>
      </c>
      <c r="AD433" s="48" t="s">
        <v>9750</v>
      </c>
      <c r="AE433" s="16">
        <v>0.5</v>
      </c>
    </row>
    <row r="434" spans="2:31" ht="81.75" customHeight="1">
      <c r="B434" s="7" t="s">
        <v>383</v>
      </c>
      <c r="C434" s="8" t="s">
        <v>384</v>
      </c>
      <c r="D434" s="9" t="s">
        <v>332</v>
      </c>
      <c r="E434" s="8" t="s">
        <v>385</v>
      </c>
      <c r="F434" s="7" t="s">
        <v>1479</v>
      </c>
      <c r="G434" s="9" t="s">
        <v>22</v>
      </c>
      <c r="H434" s="7" t="s">
        <v>113</v>
      </c>
      <c r="I434" s="10" t="s">
        <v>2204</v>
      </c>
      <c r="J434" s="9">
        <v>12</v>
      </c>
      <c r="K434" s="31" t="s">
        <v>24</v>
      </c>
      <c r="L434" s="31" t="s">
        <v>2195</v>
      </c>
      <c r="M434" s="34">
        <v>4</v>
      </c>
      <c r="N434" s="34">
        <v>1</v>
      </c>
      <c r="O434" s="34">
        <v>1</v>
      </c>
      <c r="P434" s="34">
        <v>1</v>
      </c>
      <c r="Q434" s="34">
        <v>1</v>
      </c>
      <c r="R434" s="31" t="s">
        <v>2205</v>
      </c>
      <c r="S434" s="55" t="s">
        <v>5346</v>
      </c>
      <c r="T434" s="56">
        <v>1</v>
      </c>
      <c r="U434" s="31"/>
      <c r="V434" s="31"/>
      <c r="W434" s="63"/>
      <c r="X434" s="63"/>
      <c r="Y434" s="31"/>
      <c r="Z434" s="31"/>
      <c r="AA434" s="20" t="s">
        <v>6189</v>
      </c>
      <c r="AB434" s="20" t="s">
        <v>6190</v>
      </c>
      <c r="AC434" s="48" t="s">
        <v>9751</v>
      </c>
      <c r="AD434" s="48" t="s">
        <v>9752</v>
      </c>
      <c r="AE434" s="16">
        <v>0.5</v>
      </c>
    </row>
    <row r="435" spans="2:31" ht="81.75" customHeight="1">
      <c r="B435" s="7" t="s">
        <v>383</v>
      </c>
      <c r="C435" s="8" t="s">
        <v>384</v>
      </c>
      <c r="D435" s="9" t="s">
        <v>332</v>
      </c>
      <c r="E435" s="8" t="s">
        <v>385</v>
      </c>
      <c r="F435" s="7" t="s">
        <v>1479</v>
      </c>
      <c r="G435" s="9" t="s">
        <v>30</v>
      </c>
      <c r="H435" s="7" t="s">
        <v>31</v>
      </c>
      <c r="I435" s="10" t="s">
        <v>2206</v>
      </c>
      <c r="J435" s="9">
        <v>11</v>
      </c>
      <c r="K435" s="31" t="s">
        <v>24</v>
      </c>
      <c r="L435" s="31" t="s">
        <v>2195</v>
      </c>
      <c r="M435" s="34">
        <v>8</v>
      </c>
      <c r="N435" s="34">
        <v>2</v>
      </c>
      <c r="O435" s="34">
        <v>2</v>
      </c>
      <c r="P435" s="34">
        <v>2</v>
      </c>
      <c r="Q435" s="34">
        <v>2</v>
      </c>
      <c r="R435" s="31" t="s">
        <v>2207</v>
      </c>
      <c r="S435" s="55" t="s">
        <v>5359</v>
      </c>
      <c r="T435" s="56">
        <v>2</v>
      </c>
      <c r="U435" s="31"/>
      <c r="V435" s="31"/>
      <c r="W435" s="63"/>
      <c r="X435" s="63"/>
      <c r="Y435" s="31"/>
      <c r="Z435" s="31"/>
      <c r="AA435" s="20" t="s">
        <v>6191</v>
      </c>
      <c r="AB435" s="20" t="s">
        <v>6192</v>
      </c>
      <c r="AC435" s="48" t="s">
        <v>9753</v>
      </c>
      <c r="AD435" s="48" t="s">
        <v>9754</v>
      </c>
      <c r="AE435" s="16">
        <v>0.5</v>
      </c>
    </row>
    <row r="436" spans="2:31" ht="81.75" customHeight="1">
      <c r="B436" s="7" t="s">
        <v>383</v>
      </c>
      <c r="C436" s="8" t="s">
        <v>384</v>
      </c>
      <c r="D436" s="9" t="s">
        <v>332</v>
      </c>
      <c r="E436" s="8" t="s">
        <v>385</v>
      </c>
      <c r="F436" s="7" t="s">
        <v>1481</v>
      </c>
      <c r="G436" s="9" t="s">
        <v>22</v>
      </c>
      <c r="H436" s="7" t="s">
        <v>149</v>
      </c>
      <c r="I436" s="10" t="s">
        <v>2208</v>
      </c>
      <c r="J436" s="9">
        <v>11</v>
      </c>
      <c r="K436" s="31" t="s">
        <v>24</v>
      </c>
      <c r="L436" s="31" t="s">
        <v>2210</v>
      </c>
      <c r="M436" s="34">
        <v>4</v>
      </c>
      <c r="N436" s="34">
        <v>1</v>
      </c>
      <c r="O436" s="34">
        <v>1</v>
      </c>
      <c r="P436" s="34">
        <v>1</v>
      </c>
      <c r="Q436" s="34">
        <v>1</v>
      </c>
      <c r="R436" s="31" t="s">
        <v>2209</v>
      </c>
      <c r="S436" s="55" t="s">
        <v>5346</v>
      </c>
      <c r="T436" s="56">
        <v>1</v>
      </c>
      <c r="U436" s="31"/>
      <c r="V436" s="31"/>
      <c r="W436" s="63"/>
      <c r="X436" s="63"/>
      <c r="Y436" s="31"/>
      <c r="Z436" s="31"/>
      <c r="AA436" s="20" t="s">
        <v>5341</v>
      </c>
      <c r="AB436" s="20" t="s">
        <v>5341</v>
      </c>
      <c r="AC436" s="48" t="s">
        <v>9755</v>
      </c>
      <c r="AD436" s="48" t="s">
        <v>9756</v>
      </c>
      <c r="AE436" s="16">
        <v>0.5</v>
      </c>
    </row>
    <row r="437" spans="2:31" ht="81.75" customHeight="1">
      <c r="B437" s="7" t="s">
        <v>383</v>
      </c>
      <c r="C437" s="8" t="s">
        <v>384</v>
      </c>
      <c r="D437" s="9" t="s">
        <v>332</v>
      </c>
      <c r="E437" s="8" t="s">
        <v>385</v>
      </c>
      <c r="F437" s="7" t="s">
        <v>1626</v>
      </c>
      <c r="G437" s="9" t="s">
        <v>22</v>
      </c>
      <c r="H437" s="7" t="s">
        <v>150</v>
      </c>
      <c r="I437" s="10" t="s">
        <v>2211</v>
      </c>
      <c r="J437" s="9">
        <v>11</v>
      </c>
      <c r="K437" s="31" t="s">
        <v>24</v>
      </c>
      <c r="L437" s="31" t="s">
        <v>2213</v>
      </c>
      <c r="M437" s="34">
        <v>4</v>
      </c>
      <c r="N437" s="34">
        <v>1</v>
      </c>
      <c r="O437" s="34">
        <v>1</v>
      </c>
      <c r="P437" s="34">
        <v>1</v>
      </c>
      <c r="Q437" s="34">
        <v>1</v>
      </c>
      <c r="R437" s="31" t="s">
        <v>2212</v>
      </c>
      <c r="S437" s="55" t="s">
        <v>5346</v>
      </c>
      <c r="T437" s="56">
        <v>1</v>
      </c>
      <c r="U437" s="31"/>
      <c r="V437" s="31"/>
      <c r="W437" s="63"/>
      <c r="X437" s="63"/>
      <c r="Y437" s="31"/>
      <c r="Z437" s="31"/>
      <c r="AA437" s="20" t="s">
        <v>6193</v>
      </c>
      <c r="AB437" s="20" t="s">
        <v>6194</v>
      </c>
      <c r="AC437" s="48" t="s">
        <v>9757</v>
      </c>
      <c r="AD437" s="48" t="s">
        <v>9758</v>
      </c>
      <c r="AE437" s="16">
        <v>0.5</v>
      </c>
    </row>
    <row r="438" spans="2:31" ht="81.75" customHeight="1">
      <c r="B438" s="7" t="s">
        <v>387</v>
      </c>
      <c r="C438" s="8" t="s">
        <v>388</v>
      </c>
      <c r="D438" s="9" t="s">
        <v>332</v>
      </c>
      <c r="E438" s="8" t="s">
        <v>389</v>
      </c>
      <c r="F438" s="7" t="s">
        <v>1488</v>
      </c>
      <c r="G438" s="9" t="s">
        <v>30</v>
      </c>
      <c r="H438" s="7" t="s">
        <v>77</v>
      </c>
      <c r="I438" s="10" t="s">
        <v>2214</v>
      </c>
      <c r="J438" s="9">
        <v>15</v>
      </c>
      <c r="K438" s="31" t="s">
        <v>41</v>
      </c>
      <c r="L438" s="31" t="s">
        <v>2216</v>
      </c>
      <c r="M438" s="34">
        <v>1</v>
      </c>
      <c r="N438" s="34">
        <v>1</v>
      </c>
      <c r="O438" s="34">
        <v>1</v>
      </c>
      <c r="P438" s="34">
        <v>1</v>
      </c>
      <c r="Q438" s="34">
        <v>1</v>
      </c>
      <c r="R438" s="31" t="s">
        <v>2215</v>
      </c>
      <c r="S438" s="55" t="s">
        <v>5346</v>
      </c>
      <c r="T438" s="56">
        <v>1</v>
      </c>
      <c r="U438" s="31"/>
      <c r="V438" s="31"/>
      <c r="W438" s="63"/>
      <c r="X438" s="63"/>
      <c r="Y438" s="31"/>
      <c r="Z438" s="31"/>
      <c r="AA438" s="20" t="s">
        <v>6195</v>
      </c>
      <c r="AB438" s="20" t="s">
        <v>6196</v>
      </c>
      <c r="AC438" s="48" t="s">
        <v>9759</v>
      </c>
      <c r="AD438" s="48" t="s">
        <v>9760</v>
      </c>
      <c r="AE438" s="16">
        <v>1</v>
      </c>
    </row>
    <row r="439" spans="2:31" ht="81.75" customHeight="1">
      <c r="B439" s="7" t="s">
        <v>387</v>
      </c>
      <c r="C439" s="8" t="s">
        <v>388</v>
      </c>
      <c r="D439" s="9" t="s">
        <v>332</v>
      </c>
      <c r="E439" s="8" t="s">
        <v>389</v>
      </c>
      <c r="F439" s="7" t="s">
        <v>1626</v>
      </c>
      <c r="G439" s="9" t="s">
        <v>22</v>
      </c>
      <c r="H439" s="7" t="s">
        <v>150</v>
      </c>
      <c r="I439" s="10" t="s">
        <v>2217</v>
      </c>
      <c r="J439" s="9">
        <v>10</v>
      </c>
      <c r="K439" s="31" t="s">
        <v>41</v>
      </c>
      <c r="L439" s="31" t="s">
        <v>2219</v>
      </c>
      <c r="M439" s="34">
        <v>1</v>
      </c>
      <c r="N439" s="34">
        <v>1</v>
      </c>
      <c r="O439" s="34">
        <v>1</v>
      </c>
      <c r="P439" s="34">
        <v>1</v>
      </c>
      <c r="Q439" s="34">
        <v>1</v>
      </c>
      <c r="R439" s="31" t="s">
        <v>2218</v>
      </c>
      <c r="S439" s="55" t="s">
        <v>5346</v>
      </c>
      <c r="T439" s="56">
        <v>1</v>
      </c>
      <c r="U439" s="31"/>
      <c r="V439" s="31"/>
      <c r="W439" s="63"/>
      <c r="X439" s="63"/>
      <c r="Y439" s="31"/>
      <c r="Z439" s="31"/>
      <c r="AA439" s="20" t="s">
        <v>6197</v>
      </c>
      <c r="AB439" s="20" t="s">
        <v>6198</v>
      </c>
      <c r="AC439" s="48" t="s">
        <v>9761</v>
      </c>
      <c r="AD439" s="48" t="s">
        <v>9762</v>
      </c>
      <c r="AE439" s="16">
        <v>1</v>
      </c>
    </row>
    <row r="440" spans="2:31" ht="81.75" customHeight="1">
      <c r="B440" s="7" t="s">
        <v>387</v>
      </c>
      <c r="C440" s="8" t="s">
        <v>388</v>
      </c>
      <c r="D440" s="9" t="s">
        <v>332</v>
      </c>
      <c r="E440" s="8" t="s">
        <v>389</v>
      </c>
      <c r="F440" s="7" t="s">
        <v>1485</v>
      </c>
      <c r="G440" s="9" t="s">
        <v>30</v>
      </c>
      <c r="H440" s="7" t="s">
        <v>31</v>
      </c>
      <c r="I440" s="10" t="s">
        <v>2220</v>
      </c>
      <c r="J440" s="9">
        <v>5</v>
      </c>
      <c r="K440" s="31" t="s">
        <v>24</v>
      </c>
      <c r="L440" s="31" t="s">
        <v>272</v>
      </c>
      <c r="M440" s="34">
        <v>12</v>
      </c>
      <c r="N440" s="34">
        <v>3</v>
      </c>
      <c r="O440" s="34">
        <v>3</v>
      </c>
      <c r="P440" s="34">
        <v>3</v>
      </c>
      <c r="Q440" s="34">
        <v>3</v>
      </c>
      <c r="R440" s="31" t="s">
        <v>2221</v>
      </c>
      <c r="S440" s="55" t="s">
        <v>5353</v>
      </c>
      <c r="T440" s="56">
        <v>3</v>
      </c>
      <c r="U440" s="31"/>
      <c r="V440" s="31"/>
      <c r="W440" s="63"/>
      <c r="X440" s="63"/>
      <c r="Y440" s="31"/>
      <c r="Z440" s="31"/>
      <c r="AA440" s="20" t="s">
        <v>6199</v>
      </c>
      <c r="AB440" s="20" t="s">
        <v>6200</v>
      </c>
      <c r="AC440" s="48" t="s">
        <v>9763</v>
      </c>
      <c r="AD440" s="48" t="s">
        <v>9764</v>
      </c>
      <c r="AE440" s="16">
        <v>0.5</v>
      </c>
    </row>
    <row r="441" spans="2:31" ht="81.75" customHeight="1">
      <c r="B441" s="7" t="s">
        <v>387</v>
      </c>
      <c r="C441" s="8" t="s">
        <v>388</v>
      </c>
      <c r="D441" s="9" t="s">
        <v>332</v>
      </c>
      <c r="E441" s="8" t="s">
        <v>389</v>
      </c>
      <c r="F441" s="7" t="s">
        <v>1467</v>
      </c>
      <c r="G441" s="9" t="s">
        <v>22</v>
      </c>
      <c r="H441" s="7" t="s">
        <v>75</v>
      </c>
      <c r="I441" s="10" t="s">
        <v>2222</v>
      </c>
      <c r="J441" s="9">
        <v>15</v>
      </c>
      <c r="K441" s="31" t="s">
        <v>41</v>
      </c>
      <c r="L441" s="31" t="s">
        <v>272</v>
      </c>
      <c r="M441" s="34">
        <v>1</v>
      </c>
      <c r="N441" s="34">
        <v>1</v>
      </c>
      <c r="O441" s="34">
        <v>1</v>
      </c>
      <c r="P441" s="34">
        <v>1</v>
      </c>
      <c r="Q441" s="34">
        <v>1</v>
      </c>
      <c r="R441" s="31" t="s">
        <v>2223</v>
      </c>
      <c r="S441" s="55" t="s">
        <v>5346</v>
      </c>
      <c r="T441" s="56">
        <v>1</v>
      </c>
      <c r="U441" s="31"/>
      <c r="V441" s="31"/>
      <c r="W441" s="63"/>
      <c r="X441" s="63"/>
      <c r="Y441" s="31"/>
      <c r="Z441" s="31"/>
      <c r="AA441" s="20" t="s">
        <v>6201</v>
      </c>
      <c r="AB441" s="20" t="s">
        <v>6202</v>
      </c>
      <c r="AC441" s="48" t="s">
        <v>9765</v>
      </c>
      <c r="AD441" s="48" t="s">
        <v>9766</v>
      </c>
      <c r="AE441" s="16">
        <v>1</v>
      </c>
    </row>
    <row r="442" spans="2:31" ht="81.75" customHeight="1">
      <c r="B442" s="7" t="s">
        <v>387</v>
      </c>
      <c r="C442" s="8" t="s">
        <v>388</v>
      </c>
      <c r="D442" s="9" t="s">
        <v>332</v>
      </c>
      <c r="E442" s="8" t="s">
        <v>389</v>
      </c>
      <c r="F442" s="7" t="s">
        <v>1479</v>
      </c>
      <c r="G442" s="9" t="s">
        <v>22</v>
      </c>
      <c r="H442" s="7" t="s">
        <v>57</v>
      </c>
      <c r="I442" s="10" t="s">
        <v>2224</v>
      </c>
      <c r="J442" s="9">
        <v>5</v>
      </c>
      <c r="K442" s="31" t="s">
        <v>24</v>
      </c>
      <c r="L442" s="31" t="s">
        <v>272</v>
      </c>
      <c r="M442" s="34">
        <v>4</v>
      </c>
      <c r="N442" s="34">
        <v>1</v>
      </c>
      <c r="O442" s="34">
        <v>1</v>
      </c>
      <c r="P442" s="34">
        <v>1</v>
      </c>
      <c r="Q442" s="34">
        <v>1</v>
      </c>
      <c r="R442" s="31" t="s">
        <v>2225</v>
      </c>
      <c r="S442" s="55" t="s">
        <v>5346</v>
      </c>
      <c r="T442" s="56">
        <v>1</v>
      </c>
      <c r="U442" s="31"/>
      <c r="V442" s="31"/>
      <c r="W442" s="63"/>
      <c r="X442" s="63"/>
      <c r="Y442" s="31"/>
      <c r="Z442" s="31"/>
      <c r="AA442" s="20" t="s">
        <v>6203</v>
      </c>
      <c r="AB442" s="20" t="s">
        <v>6204</v>
      </c>
      <c r="AC442" s="48" t="s">
        <v>9767</v>
      </c>
      <c r="AD442" s="48" t="s">
        <v>9768</v>
      </c>
      <c r="AE442" s="16">
        <v>0.5</v>
      </c>
    </row>
    <row r="443" spans="2:31" ht="81.75" customHeight="1">
      <c r="B443" s="7" t="s">
        <v>387</v>
      </c>
      <c r="C443" s="8" t="s">
        <v>388</v>
      </c>
      <c r="D443" s="9" t="s">
        <v>332</v>
      </c>
      <c r="E443" s="8" t="s">
        <v>389</v>
      </c>
      <c r="F443" s="7" t="s">
        <v>1485</v>
      </c>
      <c r="G443" s="9" t="s">
        <v>34</v>
      </c>
      <c r="H443" s="7" t="s">
        <v>42</v>
      </c>
      <c r="I443" s="10" t="s">
        <v>2226</v>
      </c>
      <c r="J443" s="9">
        <v>5</v>
      </c>
      <c r="K443" s="31" t="s">
        <v>24</v>
      </c>
      <c r="L443" s="31" t="s">
        <v>272</v>
      </c>
      <c r="M443" s="34">
        <v>4</v>
      </c>
      <c r="N443" s="34">
        <v>1</v>
      </c>
      <c r="O443" s="34">
        <v>1</v>
      </c>
      <c r="P443" s="34">
        <v>1</v>
      </c>
      <c r="Q443" s="34">
        <v>1</v>
      </c>
      <c r="R443" s="31" t="s">
        <v>2227</v>
      </c>
      <c r="S443" s="55" t="s">
        <v>5346</v>
      </c>
      <c r="T443" s="56">
        <v>1</v>
      </c>
      <c r="U443" s="31"/>
      <c r="V443" s="31"/>
      <c r="W443" s="63"/>
      <c r="X443" s="63"/>
      <c r="Y443" s="31"/>
      <c r="Z443" s="31"/>
      <c r="AA443" s="20" t="s">
        <v>6205</v>
      </c>
      <c r="AB443" s="20" t="s">
        <v>6206</v>
      </c>
      <c r="AC443" s="48" t="s">
        <v>9769</v>
      </c>
      <c r="AD443" s="48" t="s">
        <v>9770</v>
      </c>
      <c r="AE443" s="16">
        <v>0.5</v>
      </c>
    </row>
    <row r="444" spans="2:31" ht="81.75" customHeight="1">
      <c r="B444" s="7" t="s">
        <v>387</v>
      </c>
      <c r="C444" s="8" t="s">
        <v>388</v>
      </c>
      <c r="D444" s="9" t="s">
        <v>332</v>
      </c>
      <c r="E444" s="8" t="s">
        <v>389</v>
      </c>
      <c r="F444" s="7" t="s">
        <v>1485</v>
      </c>
      <c r="G444" s="9" t="s">
        <v>30</v>
      </c>
      <c r="H444" s="7" t="s">
        <v>31</v>
      </c>
      <c r="I444" s="10" t="s">
        <v>2228</v>
      </c>
      <c r="J444" s="9">
        <v>5</v>
      </c>
      <c r="K444" s="31" t="s">
        <v>24</v>
      </c>
      <c r="L444" s="31" t="s">
        <v>2230</v>
      </c>
      <c r="M444" s="34">
        <v>4</v>
      </c>
      <c r="N444" s="34">
        <v>1</v>
      </c>
      <c r="O444" s="34">
        <v>1</v>
      </c>
      <c r="P444" s="34">
        <v>1</v>
      </c>
      <c r="Q444" s="34">
        <v>1</v>
      </c>
      <c r="R444" s="31" t="s">
        <v>2229</v>
      </c>
      <c r="S444" s="55" t="s">
        <v>5346</v>
      </c>
      <c r="T444" s="56">
        <v>1</v>
      </c>
      <c r="U444" s="31"/>
      <c r="V444" s="31"/>
      <c r="W444" s="63"/>
      <c r="X444" s="63"/>
      <c r="Y444" s="31"/>
      <c r="Z444" s="31"/>
      <c r="AA444" s="20" t="s">
        <v>6207</v>
      </c>
      <c r="AB444" s="20" t="s">
        <v>6208</v>
      </c>
      <c r="AC444" s="48" t="s">
        <v>9771</v>
      </c>
      <c r="AD444" s="48" t="s">
        <v>9772</v>
      </c>
      <c r="AE444" s="16">
        <v>0.5</v>
      </c>
    </row>
    <row r="445" spans="2:31" ht="81.75" customHeight="1">
      <c r="B445" s="7" t="s">
        <v>387</v>
      </c>
      <c r="C445" s="8" t="s">
        <v>388</v>
      </c>
      <c r="D445" s="9" t="s">
        <v>332</v>
      </c>
      <c r="E445" s="8" t="s">
        <v>389</v>
      </c>
      <c r="F445" s="7" t="s">
        <v>1470</v>
      </c>
      <c r="G445" s="9" t="s">
        <v>22</v>
      </c>
      <c r="H445" s="7" t="s">
        <v>111</v>
      </c>
      <c r="I445" s="10" t="s">
        <v>2231</v>
      </c>
      <c r="J445" s="9">
        <v>5</v>
      </c>
      <c r="K445" s="31" t="s">
        <v>41</v>
      </c>
      <c r="L445" s="31" t="s">
        <v>2233</v>
      </c>
      <c r="M445" s="34">
        <v>1</v>
      </c>
      <c r="N445" s="34">
        <v>1</v>
      </c>
      <c r="O445" s="34">
        <v>1</v>
      </c>
      <c r="P445" s="34">
        <v>1</v>
      </c>
      <c r="Q445" s="34">
        <v>1</v>
      </c>
      <c r="R445" s="31" t="s">
        <v>2232</v>
      </c>
      <c r="S445" s="55" t="s">
        <v>5346</v>
      </c>
      <c r="T445" s="56">
        <v>1</v>
      </c>
      <c r="U445" s="31"/>
      <c r="V445" s="31"/>
      <c r="W445" s="63"/>
      <c r="X445" s="63"/>
      <c r="Y445" s="31"/>
      <c r="Z445" s="31"/>
      <c r="AA445" s="20" t="s">
        <v>6209</v>
      </c>
      <c r="AB445" s="20" t="s">
        <v>6210</v>
      </c>
      <c r="AC445" s="48" t="s">
        <v>9773</v>
      </c>
      <c r="AD445" s="48" t="s">
        <v>9774</v>
      </c>
      <c r="AE445" s="16">
        <v>1</v>
      </c>
    </row>
    <row r="446" spans="2:31" ht="81.75" customHeight="1">
      <c r="B446" s="7" t="s">
        <v>387</v>
      </c>
      <c r="C446" s="8" t="s">
        <v>388</v>
      </c>
      <c r="D446" s="9" t="s">
        <v>332</v>
      </c>
      <c r="E446" s="8" t="s">
        <v>389</v>
      </c>
      <c r="F446" s="7" t="s">
        <v>1479</v>
      </c>
      <c r="G446" s="9" t="s">
        <v>22</v>
      </c>
      <c r="H446" s="7" t="s">
        <v>23</v>
      </c>
      <c r="I446" s="10" t="s">
        <v>2234</v>
      </c>
      <c r="J446" s="9">
        <v>5</v>
      </c>
      <c r="K446" s="31" t="s">
        <v>24</v>
      </c>
      <c r="L446" s="31" t="s">
        <v>2236</v>
      </c>
      <c r="M446" s="34">
        <v>4</v>
      </c>
      <c r="N446" s="34">
        <v>1</v>
      </c>
      <c r="O446" s="34">
        <v>1</v>
      </c>
      <c r="P446" s="34">
        <v>1</v>
      </c>
      <c r="Q446" s="34">
        <v>1</v>
      </c>
      <c r="R446" s="31" t="s">
        <v>2235</v>
      </c>
      <c r="S446" s="55" t="s">
        <v>5346</v>
      </c>
      <c r="T446" s="56">
        <v>1</v>
      </c>
      <c r="U446" s="31"/>
      <c r="V446" s="31"/>
      <c r="W446" s="63"/>
      <c r="X446" s="63"/>
      <c r="Y446" s="31"/>
      <c r="Z446" s="31"/>
      <c r="AA446" s="20" t="s">
        <v>6211</v>
      </c>
      <c r="AB446" s="20" t="s">
        <v>6212</v>
      </c>
      <c r="AC446" s="48" t="s">
        <v>9775</v>
      </c>
      <c r="AD446" s="48" t="s">
        <v>9776</v>
      </c>
      <c r="AE446" s="16">
        <v>0.5</v>
      </c>
    </row>
    <row r="447" spans="2:31" ht="81.75" customHeight="1">
      <c r="B447" s="7" t="s">
        <v>387</v>
      </c>
      <c r="C447" s="8" t="s">
        <v>388</v>
      </c>
      <c r="D447" s="9" t="s">
        <v>332</v>
      </c>
      <c r="E447" s="8" t="s">
        <v>389</v>
      </c>
      <c r="F447" s="7" t="s">
        <v>1473</v>
      </c>
      <c r="G447" s="9" t="s">
        <v>22</v>
      </c>
      <c r="H447" s="7" t="s">
        <v>55</v>
      </c>
      <c r="I447" s="10" t="s">
        <v>2237</v>
      </c>
      <c r="J447" s="9">
        <v>5</v>
      </c>
      <c r="K447" s="31" t="s">
        <v>41</v>
      </c>
      <c r="L447" s="31" t="s">
        <v>272</v>
      </c>
      <c r="M447" s="34">
        <v>1</v>
      </c>
      <c r="N447" s="34">
        <v>1</v>
      </c>
      <c r="O447" s="34">
        <v>1</v>
      </c>
      <c r="P447" s="34">
        <v>1</v>
      </c>
      <c r="Q447" s="34">
        <v>1</v>
      </c>
      <c r="R447" s="31" t="s">
        <v>2238</v>
      </c>
      <c r="S447" s="55" t="s">
        <v>5346</v>
      </c>
      <c r="T447" s="56">
        <v>1</v>
      </c>
      <c r="U447" s="31"/>
      <c r="V447" s="31"/>
      <c r="W447" s="63"/>
      <c r="X447" s="63"/>
      <c r="Y447" s="31"/>
      <c r="Z447" s="31"/>
      <c r="AA447" s="20" t="s">
        <v>6213</v>
      </c>
      <c r="AB447" s="20" t="s">
        <v>6214</v>
      </c>
      <c r="AC447" s="48" t="s">
        <v>9777</v>
      </c>
      <c r="AD447" s="48" t="s">
        <v>9778</v>
      </c>
      <c r="AE447" s="16">
        <v>1</v>
      </c>
    </row>
    <row r="448" spans="2:31" ht="81.75" customHeight="1">
      <c r="B448" s="7" t="s">
        <v>387</v>
      </c>
      <c r="C448" s="8" t="s">
        <v>388</v>
      </c>
      <c r="D448" s="9" t="s">
        <v>332</v>
      </c>
      <c r="E448" s="8" t="s">
        <v>389</v>
      </c>
      <c r="F448" s="7" t="s">
        <v>1472</v>
      </c>
      <c r="G448" s="9" t="s">
        <v>28</v>
      </c>
      <c r="H448" s="7" t="s">
        <v>106</v>
      </c>
      <c r="I448" s="10" t="s">
        <v>2239</v>
      </c>
      <c r="J448" s="9">
        <v>10</v>
      </c>
      <c r="K448" s="31" t="s">
        <v>41</v>
      </c>
      <c r="L448" s="31" t="s">
        <v>272</v>
      </c>
      <c r="M448" s="34">
        <v>1</v>
      </c>
      <c r="N448" s="34">
        <v>1</v>
      </c>
      <c r="O448" s="34">
        <v>1</v>
      </c>
      <c r="P448" s="34">
        <v>1</v>
      </c>
      <c r="Q448" s="34">
        <v>1</v>
      </c>
      <c r="R448" s="31" t="s">
        <v>2240</v>
      </c>
      <c r="S448" s="55" t="s">
        <v>5346</v>
      </c>
      <c r="T448" s="56">
        <v>1</v>
      </c>
      <c r="U448" s="31"/>
      <c r="V448" s="31"/>
      <c r="W448" s="63"/>
      <c r="X448" s="63"/>
      <c r="Y448" s="31"/>
      <c r="Z448" s="31"/>
      <c r="AA448" s="20" t="s">
        <v>6215</v>
      </c>
      <c r="AB448" s="20" t="s">
        <v>6216</v>
      </c>
      <c r="AC448" s="48" t="s">
        <v>9779</v>
      </c>
      <c r="AD448" s="48" t="s">
        <v>9780</v>
      </c>
      <c r="AE448" s="16">
        <v>1</v>
      </c>
    </row>
    <row r="449" spans="2:31" ht="81.75" customHeight="1">
      <c r="B449" s="7" t="s">
        <v>387</v>
      </c>
      <c r="C449" s="8" t="s">
        <v>388</v>
      </c>
      <c r="D449" s="9" t="s">
        <v>332</v>
      </c>
      <c r="E449" s="8" t="s">
        <v>389</v>
      </c>
      <c r="F449" s="7" t="s">
        <v>1468</v>
      </c>
      <c r="G449" s="9" t="s">
        <v>28</v>
      </c>
      <c r="H449" s="7" t="s">
        <v>99</v>
      </c>
      <c r="I449" s="10" t="s">
        <v>2241</v>
      </c>
      <c r="J449" s="9">
        <v>10</v>
      </c>
      <c r="K449" s="31" t="s">
        <v>76</v>
      </c>
      <c r="L449" s="31" t="s">
        <v>2219</v>
      </c>
      <c r="M449" s="34">
        <v>1</v>
      </c>
      <c r="N449" s="34">
        <v>1</v>
      </c>
      <c r="O449" s="34">
        <v>1</v>
      </c>
      <c r="P449" s="34">
        <v>1</v>
      </c>
      <c r="Q449" s="34">
        <v>1</v>
      </c>
      <c r="R449" s="31" t="s">
        <v>2242</v>
      </c>
      <c r="S449" s="55" t="s">
        <v>5382</v>
      </c>
      <c r="T449" s="56">
        <v>715</v>
      </c>
      <c r="U449" s="31"/>
      <c r="V449" s="31"/>
      <c r="W449" s="63">
        <v>650</v>
      </c>
      <c r="X449" s="63">
        <v>715</v>
      </c>
      <c r="Y449" s="31"/>
      <c r="Z449" s="31"/>
      <c r="AA449" s="20" t="s">
        <v>6217</v>
      </c>
      <c r="AB449" s="20" t="s">
        <v>6218</v>
      </c>
      <c r="AC449" s="48" t="s">
        <v>9781</v>
      </c>
      <c r="AD449" s="48" t="s">
        <v>9782</v>
      </c>
      <c r="AE449" s="16">
        <v>0.99615384615384617</v>
      </c>
    </row>
    <row r="450" spans="2:31" ht="81.75" customHeight="1">
      <c r="B450" s="7" t="s">
        <v>387</v>
      </c>
      <c r="C450" s="8" t="s">
        <v>388</v>
      </c>
      <c r="D450" s="9" t="s">
        <v>332</v>
      </c>
      <c r="E450" s="8" t="s">
        <v>389</v>
      </c>
      <c r="F450" s="7" t="s">
        <v>1479</v>
      </c>
      <c r="G450" s="9" t="s">
        <v>30</v>
      </c>
      <c r="H450" s="7" t="s">
        <v>92</v>
      </c>
      <c r="I450" s="10" t="s">
        <v>2243</v>
      </c>
      <c r="J450" s="9">
        <v>5</v>
      </c>
      <c r="K450" s="31" t="s">
        <v>24</v>
      </c>
      <c r="L450" s="31" t="s">
        <v>2245</v>
      </c>
      <c r="M450" s="34">
        <v>8</v>
      </c>
      <c r="N450" s="34">
        <v>2</v>
      </c>
      <c r="O450" s="34">
        <v>2</v>
      </c>
      <c r="P450" s="34">
        <v>2</v>
      </c>
      <c r="Q450" s="34">
        <v>2</v>
      </c>
      <c r="R450" s="31" t="s">
        <v>2244</v>
      </c>
      <c r="S450" s="55" t="s">
        <v>5359</v>
      </c>
      <c r="T450" s="56">
        <v>2</v>
      </c>
      <c r="U450" s="31"/>
      <c r="V450" s="31"/>
      <c r="W450" s="63"/>
      <c r="X450" s="63"/>
      <c r="Y450" s="31"/>
      <c r="Z450" s="31"/>
      <c r="AA450" s="20" t="s">
        <v>6219</v>
      </c>
      <c r="AB450" s="20" t="s">
        <v>6220</v>
      </c>
      <c r="AC450" s="48" t="s">
        <v>9783</v>
      </c>
      <c r="AD450" s="48" t="s">
        <v>9784</v>
      </c>
      <c r="AE450" s="16">
        <v>0.5</v>
      </c>
    </row>
    <row r="451" spans="2:31" ht="81.75" customHeight="1">
      <c r="B451" s="7" t="s">
        <v>390</v>
      </c>
      <c r="C451" s="8" t="s">
        <v>391</v>
      </c>
      <c r="D451" s="9" t="s">
        <v>332</v>
      </c>
      <c r="E451" s="8" t="s">
        <v>392</v>
      </c>
      <c r="F451" s="7" t="s">
        <v>1481</v>
      </c>
      <c r="G451" s="9" t="s">
        <v>22</v>
      </c>
      <c r="H451" s="7" t="s">
        <v>57</v>
      </c>
      <c r="I451" s="10" t="s">
        <v>2246</v>
      </c>
      <c r="J451" s="9">
        <v>20</v>
      </c>
      <c r="K451" s="31" t="s">
        <v>24</v>
      </c>
      <c r="L451" s="31" t="s">
        <v>672</v>
      </c>
      <c r="M451" s="34">
        <v>3</v>
      </c>
      <c r="N451" s="34">
        <v>0</v>
      </c>
      <c r="O451" s="34">
        <v>1</v>
      </c>
      <c r="P451" s="34">
        <v>1</v>
      </c>
      <c r="Q451" s="34">
        <v>1</v>
      </c>
      <c r="R451" s="31" t="s">
        <v>393</v>
      </c>
      <c r="S451" s="55">
        <v>0</v>
      </c>
      <c r="T451" s="56">
        <v>1</v>
      </c>
      <c r="U451" s="31"/>
      <c r="V451" s="31"/>
      <c r="W451" s="63"/>
      <c r="X451" s="63"/>
      <c r="Y451" s="31"/>
      <c r="Z451" s="31"/>
      <c r="AA451" s="20" t="s">
        <v>5341</v>
      </c>
      <c r="AB451" s="20" t="s">
        <v>5341</v>
      </c>
      <c r="AC451" s="48" t="s">
        <v>5341</v>
      </c>
      <c r="AD451" s="48" t="s">
        <v>5341</v>
      </c>
      <c r="AE451" s="16">
        <v>0.33333333333333331</v>
      </c>
    </row>
    <row r="452" spans="2:31" ht="81.75" customHeight="1">
      <c r="B452" s="7" t="s">
        <v>390</v>
      </c>
      <c r="C452" s="8" t="s">
        <v>391</v>
      </c>
      <c r="D452" s="9" t="s">
        <v>332</v>
      </c>
      <c r="E452" s="8" t="s">
        <v>392</v>
      </c>
      <c r="F452" s="7" t="s">
        <v>1468</v>
      </c>
      <c r="G452" s="9" t="s">
        <v>28</v>
      </c>
      <c r="H452" s="7" t="s">
        <v>29</v>
      </c>
      <c r="I452" s="10" t="s">
        <v>2247</v>
      </c>
      <c r="J452" s="9">
        <v>10</v>
      </c>
      <c r="K452" s="31" t="s">
        <v>24</v>
      </c>
      <c r="L452" s="31" t="s">
        <v>272</v>
      </c>
      <c r="M452" s="34">
        <v>4</v>
      </c>
      <c r="N452" s="34">
        <v>1</v>
      </c>
      <c r="O452" s="34">
        <v>1</v>
      </c>
      <c r="P452" s="34">
        <v>1</v>
      </c>
      <c r="Q452" s="34">
        <v>1</v>
      </c>
      <c r="R452" s="31" t="s">
        <v>396</v>
      </c>
      <c r="S452" s="55" t="s">
        <v>5346</v>
      </c>
      <c r="T452" s="56">
        <v>1</v>
      </c>
      <c r="U452" s="31"/>
      <c r="V452" s="31"/>
      <c r="W452" s="63"/>
      <c r="X452" s="63"/>
      <c r="Y452" s="31"/>
      <c r="Z452" s="31"/>
      <c r="AA452" s="20" t="s">
        <v>6039</v>
      </c>
      <c r="AB452" s="20" t="s">
        <v>6221</v>
      </c>
      <c r="AC452" s="48" t="s">
        <v>5341</v>
      </c>
      <c r="AD452" s="48" t="s">
        <v>5341</v>
      </c>
      <c r="AE452" s="16">
        <v>0.5</v>
      </c>
    </row>
    <row r="453" spans="2:31" ht="81.75" customHeight="1">
      <c r="B453" s="7" t="s">
        <v>390</v>
      </c>
      <c r="C453" s="8" t="s">
        <v>391</v>
      </c>
      <c r="D453" s="9" t="s">
        <v>332</v>
      </c>
      <c r="E453" s="8" t="s">
        <v>392</v>
      </c>
      <c r="F453" s="7" t="s">
        <v>1488</v>
      </c>
      <c r="G453" s="9" t="s">
        <v>30</v>
      </c>
      <c r="H453" s="7" t="s">
        <v>115</v>
      </c>
      <c r="I453" s="10" t="s">
        <v>2248</v>
      </c>
      <c r="J453" s="9">
        <v>20</v>
      </c>
      <c r="K453" s="31" t="s">
        <v>24</v>
      </c>
      <c r="L453" s="31" t="s">
        <v>145</v>
      </c>
      <c r="M453" s="34">
        <v>2</v>
      </c>
      <c r="N453" s="34">
        <v>0</v>
      </c>
      <c r="O453" s="34">
        <v>1</v>
      </c>
      <c r="P453" s="34">
        <v>1</v>
      </c>
      <c r="Q453" s="34">
        <v>0</v>
      </c>
      <c r="R453" s="31" t="s">
        <v>395</v>
      </c>
      <c r="S453" s="55">
        <v>0</v>
      </c>
      <c r="T453" s="56">
        <v>1</v>
      </c>
      <c r="U453" s="31"/>
      <c r="V453" s="31"/>
      <c r="W453" s="63"/>
      <c r="X453" s="63"/>
      <c r="Y453" s="31"/>
      <c r="Z453" s="31"/>
      <c r="AA453" s="20" t="s">
        <v>5341</v>
      </c>
      <c r="AB453" s="20" t="s">
        <v>5341</v>
      </c>
      <c r="AC453" s="48" t="s">
        <v>9785</v>
      </c>
      <c r="AD453" s="48" t="s">
        <v>9786</v>
      </c>
      <c r="AE453" s="16">
        <v>0.5</v>
      </c>
    </row>
    <row r="454" spans="2:31" ht="81.75" customHeight="1">
      <c r="B454" s="7" t="s">
        <v>390</v>
      </c>
      <c r="C454" s="8" t="s">
        <v>391</v>
      </c>
      <c r="D454" s="9" t="s">
        <v>332</v>
      </c>
      <c r="E454" s="8" t="s">
        <v>392</v>
      </c>
      <c r="F454" s="7" t="s">
        <v>1468</v>
      </c>
      <c r="G454" s="9" t="s">
        <v>28</v>
      </c>
      <c r="H454" s="7" t="s">
        <v>106</v>
      </c>
      <c r="I454" s="10" t="s">
        <v>2249</v>
      </c>
      <c r="J454" s="9">
        <v>10</v>
      </c>
      <c r="K454" s="31" t="s">
        <v>24</v>
      </c>
      <c r="L454" s="31" t="s">
        <v>272</v>
      </c>
      <c r="M454" s="34">
        <v>4</v>
      </c>
      <c r="N454" s="34">
        <v>1</v>
      </c>
      <c r="O454" s="34">
        <v>1</v>
      </c>
      <c r="P454" s="34">
        <v>1</v>
      </c>
      <c r="Q454" s="34">
        <v>1</v>
      </c>
      <c r="R454" s="31" t="s">
        <v>2250</v>
      </c>
      <c r="S454" s="55" t="s">
        <v>5346</v>
      </c>
      <c r="T454" s="56">
        <v>1</v>
      </c>
      <c r="U454" s="31"/>
      <c r="V454" s="31"/>
      <c r="W454" s="63"/>
      <c r="X454" s="63"/>
      <c r="Y454" s="31"/>
      <c r="Z454" s="31"/>
      <c r="AA454" s="20" t="s">
        <v>6039</v>
      </c>
      <c r="AB454" s="20" t="s">
        <v>6222</v>
      </c>
      <c r="AC454" s="48" t="s">
        <v>5341</v>
      </c>
      <c r="AD454" s="48" t="s">
        <v>5341</v>
      </c>
      <c r="AE454" s="16">
        <v>0.5</v>
      </c>
    </row>
    <row r="455" spans="2:31" ht="81.75" customHeight="1">
      <c r="B455" s="7" t="s">
        <v>390</v>
      </c>
      <c r="C455" s="8" t="s">
        <v>391</v>
      </c>
      <c r="D455" s="9" t="s">
        <v>332</v>
      </c>
      <c r="E455" s="8" t="s">
        <v>392</v>
      </c>
      <c r="F455" s="7" t="s">
        <v>1560</v>
      </c>
      <c r="G455" s="9" t="s">
        <v>22</v>
      </c>
      <c r="H455" s="7" t="s">
        <v>104</v>
      </c>
      <c r="I455" s="10" t="s">
        <v>2251</v>
      </c>
      <c r="J455" s="9">
        <v>20</v>
      </c>
      <c r="K455" s="31" t="s">
        <v>24</v>
      </c>
      <c r="L455" s="31" t="s">
        <v>272</v>
      </c>
      <c r="M455" s="34">
        <v>3</v>
      </c>
      <c r="N455" s="34">
        <v>0</v>
      </c>
      <c r="O455" s="34">
        <v>1</v>
      </c>
      <c r="P455" s="34">
        <v>1</v>
      </c>
      <c r="Q455" s="34">
        <v>1</v>
      </c>
      <c r="R455" s="31" t="s">
        <v>394</v>
      </c>
      <c r="S455" s="55">
        <v>0</v>
      </c>
      <c r="T455" s="56">
        <v>1</v>
      </c>
      <c r="U455" s="31"/>
      <c r="V455" s="31"/>
      <c r="W455" s="63"/>
      <c r="X455" s="63"/>
      <c r="Y455" s="31"/>
      <c r="Z455" s="31"/>
      <c r="AA455" s="20" t="s">
        <v>5341</v>
      </c>
      <c r="AB455" s="20" t="s">
        <v>5341</v>
      </c>
      <c r="AC455" s="48" t="s">
        <v>9787</v>
      </c>
      <c r="AD455" s="48" t="s">
        <v>9788</v>
      </c>
      <c r="AE455" s="16">
        <v>0.33333333333333331</v>
      </c>
    </row>
    <row r="456" spans="2:31" ht="81.75" customHeight="1">
      <c r="B456" s="7" t="s">
        <v>390</v>
      </c>
      <c r="C456" s="8" t="s">
        <v>391</v>
      </c>
      <c r="D456" s="9" t="s">
        <v>332</v>
      </c>
      <c r="E456" s="8" t="s">
        <v>392</v>
      </c>
      <c r="F456" s="7" t="s">
        <v>1465</v>
      </c>
      <c r="G456" s="9" t="s">
        <v>34</v>
      </c>
      <c r="H456" s="7" t="s">
        <v>403</v>
      </c>
      <c r="I456" s="10" t="s">
        <v>2252</v>
      </c>
      <c r="J456" s="9">
        <v>20</v>
      </c>
      <c r="K456" s="31" t="s">
        <v>24</v>
      </c>
      <c r="L456" s="31" t="s">
        <v>272</v>
      </c>
      <c r="M456" s="34">
        <v>3</v>
      </c>
      <c r="N456" s="34">
        <v>1</v>
      </c>
      <c r="O456" s="34">
        <v>0</v>
      </c>
      <c r="P456" s="34">
        <v>1</v>
      </c>
      <c r="Q456" s="34">
        <v>1</v>
      </c>
      <c r="R456" s="31" t="s">
        <v>2253</v>
      </c>
      <c r="S456" s="55" t="s">
        <v>5346</v>
      </c>
      <c r="T456" s="56">
        <v>0</v>
      </c>
      <c r="U456" s="31"/>
      <c r="V456" s="31"/>
      <c r="W456" s="63"/>
      <c r="X456" s="63"/>
      <c r="Y456" s="31"/>
      <c r="Z456" s="31"/>
      <c r="AA456" s="20" t="s">
        <v>6223</v>
      </c>
      <c r="AB456" s="20" t="s">
        <v>6224</v>
      </c>
      <c r="AC456" s="48" t="s">
        <v>5341</v>
      </c>
      <c r="AD456" s="48" t="s">
        <v>5341</v>
      </c>
      <c r="AE456" s="16">
        <v>0.33333333333333331</v>
      </c>
    </row>
    <row r="457" spans="2:31" ht="81.75" customHeight="1">
      <c r="B457" s="7" t="s">
        <v>397</v>
      </c>
      <c r="C457" s="8" t="s">
        <v>398</v>
      </c>
      <c r="D457" s="9" t="s">
        <v>332</v>
      </c>
      <c r="E457" s="8" t="s">
        <v>399</v>
      </c>
      <c r="F457" s="7" t="s">
        <v>1468</v>
      </c>
      <c r="G457" s="9" t="s">
        <v>28</v>
      </c>
      <c r="H457" s="7" t="s">
        <v>29</v>
      </c>
      <c r="I457" s="10" t="s">
        <v>2254</v>
      </c>
      <c r="J457" s="9">
        <v>15</v>
      </c>
      <c r="K457" s="31" t="s">
        <v>24</v>
      </c>
      <c r="L457" s="31" t="s">
        <v>54</v>
      </c>
      <c r="M457" s="34">
        <v>4</v>
      </c>
      <c r="N457" s="34">
        <v>1</v>
      </c>
      <c r="O457" s="34">
        <v>1</v>
      </c>
      <c r="P457" s="34">
        <v>1</v>
      </c>
      <c r="Q457" s="34">
        <v>1</v>
      </c>
      <c r="R457" s="31" t="s">
        <v>2255</v>
      </c>
      <c r="S457" s="55" t="s">
        <v>5346</v>
      </c>
      <c r="T457" s="56">
        <v>1</v>
      </c>
      <c r="U457" s="31"/>
      <c r="V457" s="31"/>
      <c r="W457" s="63"/>
      <c r="X457" s="63"/>
      <c r="Y457" s="31"/>
      <c r="Z457" s="31"/>
      <c r="AA457" s="20" t="s">
        <v>6225</v>
      </c>
      <c r="AB457" s="20" t="s">
        <v>6226</v>
      </c>
      <c r="AC457" s="48" t="s">
        <v>9789</v>
      </c>
      <c r="AD457" s="48" t="s">
        <v>9790</v>
      </c>
      <c r="AE457" s="16">
        <v>0.5</v>
      </c>
    </row>
    <row r="458" spans="2:31" ht="81.75" customHeight="1">
      <c r="B458" s="7" t="s">
        <v>397</v>
      </c>
      <c r="C458" s="8" t="s">
        <v>398</v>
      </c>
      <c r="D458" s="9" t="s">
        <v>332</v>
      </c>
      <c r="E458" s="8" t="s">
        <v>399</v>
      </c>
      <c r="F458" s="7" t="s">
        <v>1468</v>
      </c>
      <c r="G458" s="9" t="s">
        <v>34</v>
      </c>
      <c r="H458" s="7" t="s">
        <v>112</v>
      </c>
      <c r="I458" s="10" t="s">
        <v>2256</v>
      </c>
      <c r="J458" s="9">
        <v>15</v>
      </c>
      <c r="K458" s="31" t="s">
        <v>24</v>
      </c>
      <c r="L458" s="31" t="s">
        <v>640</v>
      </c>
      <c r="M458" s="34">
        <v>4</v>
      </c>
      <c r="N458" s="34">
        <v>1</v>
      </c>
      <c r="O458" s="34">
        <v>1</v>
      </c>
      <c r="P458" s="34">
        <v>1</v>
      </c>
      <c r="Q458" s="34">
        <v>1</v>
      </c>
      <c r="R458" s="31" t="s">
        <v>2257</v>
      </c>
      <c r="S458" s="55" t="s">
        <v>5346</v>
      </c>
      <c r="T458" s="56">
        <v>1</v>
      </c>
      <c r="U458" s="31"/>
      <c r="V458" s="31"/>
      <c r="W458" s="63"/>
      <c r="X458" s="63"/>
      <c r="Y458" s="31"/>
      <c r="Z458" s="31"/>
      <c r="AA458" s="20" t="s">
        <v>6227</v>
      </c>
      <c r="AB458" s="20" t="s">
        <v>6228</v>
      </c>
      <c r="AC458" s="48" t="s">
        <v>9791</v>
      </c>
      <c r="AD458" s="48" t="s">
        <v>9792</v>
      </c>
      <c r="AE458" s="16">
        <v>0.5</v>
      </c>
    </row>
    <row r="459" spans="2:31" ht="81.75" customHeight="1">
      <c r="B459" s="7" t="s">
        <v>397</v>
      </c>
      <c r="C459" s="8" t="s">
        <v>398</v>
      </c>
      <c r="D459" s="9" t="s">
        <v>332</v>
      </c>
      <c r="E459" s="8" t="s">
        <v>399</v>
      </c>
      <c r="F459" s="7" t="s">
        <v>1479</v>
      </c>
      <c r="G459" s="9" t="s">
        <v>22</v>
      </c>
      <c r="H459" s="7" t="s">
        <v>140</v>
      </c>
      <c r="I459" s="10" t="s">
        <v>2258</v>
      </c>
      <c r="J459" s="9">
        <v>10</v>
      </c>
      <c r="K459" s="31" t="s">
        <v>24</v>
      </c>
      <c r="L459" s="31" t="s">
        <v>386</v>
      </c>
      <c r="M459" s="34">
        <v>2</v>
      </c>
      <c r="N459" s="34">
        <v>0</v>
      </c>
      <c r="O459" s="34">
        <v>1</v>
      </c>
      <c r="P459" s="34">
        <v>0</v>
      </c>
      <c r="Q459" s="34">
        <v>1</v>
      </c>
      <c r="R459" s="31" t="s">
        <v>2259</v>
      </c>
      <c r="S459" s="55" t="s">
        <v>5340</v>
      </c>
      <c r="T459" s="56">
        <v>1</v>
      </c>
      <c r="U459" s="31"/>
      <c r="V459" s="31"/>
      <c r="W459" s="63"/>
      <c r="X459" s="63"/>
      <c r="Y459" s="31"/>
      <c r="Z459" s="31"/>
      <c r="AA459" s="20" t="s">
        <v>6229</v>
      </c>
      <c r="AB459" s="20" t="s">
        <v>5341</v>
      </c>
      <c r="AC459" s="48" t="s">
        <v>9793</v>
      </c>
      <c r="AD459" s="48" t="s">
        <v>9794</v>
      </c>
      <c r="AE459" s="16">
        <v>0.5</v>
      </c>
    </row>
    <row r="460" spans="2:31" ht="81.75" customHeight="1">
      <c r="B460" s="7" t="s">
        <v>397</v>
      </c>
      <c r="C460" s="8" t="s">
        <v>398</v>
      </c>
      <c r="D460" s="9" t="s">
        <v>332</v>
      </c>
      <c r="E460" s="8" t="s">
        <v>399</v>
      </c>
      <c r="F460" s="7" t="s">
        <v>1560</v>
      </c>
      <c r="G460" s="9" t="s">
        <v>22</v>
      </c>
      <c r="H460" s="7" t="s">
        <v>104</v>
      </c>
      <c r="I460" s="10" t="s">
        <v>2260</v>
      </c>
      <c r="J460" s="9">
        <v>10</v>
      </c>
      <c r="K460" s="31" t="s">
        <v>24</v>
      </c>
      <c r="L460" s="31" t="s">
        <v>25</v>
      </c>
      <c r="M460" s="34">
        <v>2</v>
      </c>
      <c r="N460" s="34">
        <v>0</v>
      </c>
      <c r="O460" s="34">
        <v>1</v>
      </c>
      <c r="P460" s="34">
        <v>0</v>
      </c>
      <c r="Q460" s="34">
        <v>1</v>
      </c>
      <c r="R460" s="31" t="s">
        <v>2261</v>
      </c>
      <c r="S460" s="55" t="s">
        <v>5340</v>
      </c>
      <c r="T460" s="56">
        <v>1</v>
      </c>
      <c r="U460" s="31"/>
      <c r="V460" s="31"/>
      <c r="W460" s="63"/>
      <c r="X460" s="63"/>
      <c r="Y460" s="31"/>
      <c r="Z460" s="31"/>
      <c r="AA460" s="20" t="s">
        <v>6229</v>
      </c>
      <c r="AB460" s="20" t="s">
        <v>6230</v>
      </c>
      <c r="AC460" s="48" t="s">
        <v>9795</v>
      </c>
      <c r="AD460" s="48" t="s">
        <v>9796</v>
      </c>
      <c r="AE460" s="16">
        <v>0.5</v>
      </c>
    </row>
    <row r="461" spans="2:31" ht="81.75" customHeight="1">
      <c r="B461" s="7" t="s">
        <v>397</v>
      </c>
      <c r="C461" s="8" t="s">
        <v>398</v>
      </c>
      <c r="D461" s="9" t="s">
        <v>332</v>
      </c>
      <c r="E461" s="8" t="s">
        <v>399</v>
      </c>
      <c r="F461" s="7" t="s">
        <v>1490</v>
      </c>
      <c r="G461" s="9" t="s">
        <v>22</v>
      </c>
      <c r="H461" s="7" t="s">
        <v>55</v>
      </c>
      <c r="I461" s="10" t="s">
        <v>2262</v>
      </c>
      <c r="J461" s="9">
        <v>10</v>
      </c>
      <c r="K461" s="31" t="s">
        <v>24</v>
      </c>
      <c r="L461" s="31" t="s">
        <v>272</v>
      </c>
      <c r="M461" s="34">
        <v>4</v>
      </c>
      <c r="N461" s="34">
        <v>1</v>
      </c>
      <c r="O461" s="34">
        <v>1</v>
      </c>
      <c r="P461" s="34">
        <v>1</v>
      </c>
      <c r="Q461" s="34">
        <v>1</v>
      </c>
      <c r="R461" s="31" t="s">
        <v>2263</v>
      </c>
      <c r="S461" s="55" t="s">
        <v>5346</v>
      </c>
      <c r="T461" s="56">
        <v>1</v>
      </c>
      <c r="U461" s="31"/>
      <c r="V461" s="31"/>
      <c r="W461" s="63"/>
      <c r="X461" s="63"/>
      <c r="Y461" s="31"/>
      <c r="Z461" s="31"/>
      <c r="AA461" s="20" t="s">
        <v>6231</v>
      </c>
      <c r="AB461" s="20" t="s">
        <v>6232</v>
      </c>
      <c r="AC461" s="48" t="s">
        <v>9797</v>
      </c>
      <c r="AD461" s="48" t="s">
        <v>9798</v>
      </c>
      <c r="AE461" s="16">
        <v>0.5</v>
      </c>
    </row>
    <row r="462" spans="2:31" ht="81.75" customHeight="1">
      <c r="B462" s="7" t="s">
        <v>397</v>
      </c>
      <c r="C462" s="8" t="s">
        <v>398</v>
      </c>
      <c r="D462" s="9" t="s">
        <v>332</v>
      </c>
      <c r="E462" s="8" t="s">
        <v>399</v>
      </c>
      <c r="F462" s="7" t="s">
        <v>1560</v>
      </c>
      <c r="G462" s="9" t="s">
        <v>22</v>
      </c>
      <c r="H462" s="7" t="s">
        <v>46</v>
      </c>
      <c r="I462" s="10" t="s">
        <v>2264</v>
      </c>
      <c r="J462" s="9">
        <v>10</v>
      </c>
      <c r="K462" s="31" t="s">
        <v>24</v>
      </c>
      <c r="L462" s="31" t="s">
        <v>672</v>
      </c>
      <c r="M462" s="34">
        <v>4</v>
      </c>
      <c r="N462" s="34">
        <v>0</v>
      </c>
      <c r="O462" s="34">
        <v>0</v>
      </c>
      <c r="P462" s="34">
        <v>0</v>
      </c>
      <c r="Q462" s="34">
        <v>4</v>
      </c>
      <c r="R462" s="31" t="s">
        <v>2259</v>
      </c>
      <c r="S462" s="55" t="s">
        <v>5340</v>
      </c>
      <c r="T462" s="56">
        <v>1</v>
      </c>
      <c r="U462" s="31"/>
      <c r="V462" s="31"/>
      <c r="W462" s="63"/>
      <c r="X462" s="63"/>
      <c r="Y462" s="31"/>
      <c r="Z462" s="31"/>
      <c r="AA462" s="20" t="s">
        <v>6233</v>
      </c>
      <c r="AB462" s="20" t="s">
        <v>6234</v>
      </c>
      <c r="AC462" s="48" t="s">
        <v>9799</v>
      </c>
      <c r="AD462" s="48" t="s">
        <v>9800</v>
      </c>
      <c r="AE462" s="16">
        <v>0.25</v>
      </c>
    </row>
    <row r="463" spans="2:31" ht="81.75" customHeight="1">
      <c r="B463" s="7" t="s">
        <v>397</v>
      </c>
      <c r="C463" s="8" t="s">
        <v>398</v>
      </c>
      <c r="D463" s="9" t="s">
        <v>332</v>
      </c>
      <c r="E463" s="8" t="s">
        <v>399</v>
      </c>
      <c r="F463" s="7" t="s">
        <v>1485</v>
      </c>
      <c r="G463" s="9" t="s">
        <v>30</v>
      </c>
      <c r="H463" s="7" t="s">
        <v>31</v>
      </c>
      <c r="I463" s="10" t="s">
        <v>2265</v>
      </c>
      <c r="J463" s="9">
        <v>10</v>
      </c>
      <c r="K463" s="31" t="s">
        <v>24</v>
      </c>
      <c r="L463" s="31" t="s">
        <v>640</v>
      </c>
      <c r="M463" s="34">
        <v>4</v>
      </c>
      <c r="N463" s="34">
        <v>1</v>
      </c>
      <c r="O463" s="34">
        <v>1</v>
      </c>
      <c r="P463" s="34">
        <v>1</v>
      </c>
      <c r="Q463" s="34">
        <v>1</v>
      </c>
      <c r="R463" s="31" t="s">
        <v>2266</v>
      </c>
      <c r="S463" s="55" t="s">
        <v>5346</v>
      </c>
      <c r="T463" s="56">
        <v>1</v>
      </c>
      <c r="U463" s="31"/>
      <c r="V463" s="31"/>
      <c r="W463" s="63"/>
      <c r="X463" s="63"/>
      <c r="Y463" s="31"/>
      <c r="Z463" s="31"/>
      <c r="AA463" s="20" t="s">
        <v>6235</v>
      </c>
      <c r="AB463" s="20" t="s">
        <v>6236</v>
      </c>
      <c r="AC463" s="48" t="s">
        <v>9801</v>
      </c>
      <c r="AD463" s="48" t="s">
        <v>9802</v>
      </c>
      <c r="AE463" s="16">
        <v>0.5</v>
      </c>
    </row>
    <row r="464" spans="2:31" ht="81.75" customHeight="1">
      <c r="B464" s="7" t="s">
        <v>397</v>
      </c>
      <c r="C464" s="8" t="s">
        <v>398</v>
      </c>
      <c r="D464" s="9" t="s">
        <v>332</v>
      </c>
      <c r="E464" s="8" t="s">
        <v>399</v>
      </c>
      <c r="F464" s="7" t="s">
        <v>1485</v>
      </c>
      <c r="G464" s="9" t="s">
        <v>30</v>
      </c>
      <c r="H464" s="7" t="s">
        <v>31</v>
      </c>
      <c r="I464" s="10" t="s">
        <v>2267</v>
      </c>
      <c r="J464" s="9">
        <v>10</v>
      </c>
      <c r="K464" s="31" t="s">
        <v>24</v>
      </c>
      <c r="L464" s="31" t="s">
        <v>25</v>
      </c>
      <c r="M464" s="34">
        <v>4</v>
      </c>
      <c r="N464" s="34">
        <v>1</v>
      </c>
      <c r="O464" s="34">
        <v>1</v>
      </c>
      <c r="P464" s="34">
        <v>1</v>
      </c>
      <c r="Q464" s="34">
        <v>1</v>
      </c>
      <c r="R464" s="31" t="s">
        <v>2268</v>
      </c>
      <c r="S464" s="55" t="s">
        <v>5346</v>
      </c>
      <c r="T464" s="56">
        <v>1</v>
      </c>
      <c r="U464" s="31"/>
      <c r="V464" s="31"/>
      <c r="W464" s="63"/>
      <c r="X464" s="63"/>
      <c r="Y464" s="31"/>
      <c r="Z464" s="31"/>
      <c r="AA464" s="20" t="s">
        <v>6237</v>
      </c>
      <c r="AB464" s="20" t="s">
        <v>6238</v>
      </c>
      <c r="AC464" s="48" t="s">
        <v>9803</v>
      </c>
      <c r="AD464" s="48" t="s">
        <v>9804</v>
      </c>
      <c r="AE464" s="16">
        <v>0.5</v>
      </c>
    </row>
    <row r="465" spans="2:31" ht="81.75" customHeight="1">
      <c r="B465" s="7" t="s">
        <v>397</v>
      </c>
      <c r="C465" s="8" t="s">
        <v>398</v>
      </c>
      <c r="D465" s="9" t="s">
        <v>332</v>
      </c>
      <c r="E465" s="8" t="s">
        <v>399</v>
      </c>
      <c r="F465" s="7" t="s">
        <v>1560</v>
      </c>
      <c r="G465" s="9" t="s">
        <v>30</v>
      </c>
      <c r="H465" s="7" t="s">
        <v>46</v>
      </c>
      <c r="I465" s="10" t="s">
        <v>2269</v>
      </c>
      <c r="J465" s="9">
        <v>10</v>
      </c>
      <c r="K465" s="31" t="s">
        <v>24</v>
      </c>
      <c r="L465" s="31" t="s">
        <v>272</v>
      </c>
      <c r="M465" s="34">
        <v>4</v>
      </c>
      <c r="N465" s="34">
        <v>1</v>
      </c>
      <c r="O465" s="34">
        <v>1</v>
      </c>
      <c r="P465" s="34">
        <v>1</v>
      </c>
      <c r="Q465" s="34">
        <v>1</v>
      </c>
      <c r="R465" s="31" t="s">
        <v>2270</v>
      </c>
      <c r="S465" s="55" t="s">
        <v>5346</v>
      </c>
      <c r="T465" s="56">
        <v>1</v>
      </c>
      <c r="U465" s="31"/>
      <c r="V465" s="31"/>
      <c r="W465" s="63"/>
      <c r="X465" s="63"/>
      <c r="Y465" s="31"/>
      <c r="Z465" s="31"/>
      <c r="AA465" s="20" t="s">
        <v>6239</v>
      </c>
      <c r="AB465" s="20" t="s">
        <v>6240</v>
      </c>
      <c r="AC465" s="48" t="s">
        <v>9805</v>
      </c>
      <c r="AD465" s="48" t="s">
        <v>9806</v>
      </c>
      <c r="AE465" s="16">
        <v>0.5</v>
      </c>
    </row>
    <row r="466" spans="2:31" ht="81.75" customHeight="1">
      <c r="B466" s="7" t="s">
        <v>400</v>
      </c>
      <c r="C466" s="8" t="s">
        <v>401</v>
      </c>
      <c r="D466" s="9" t="s">
        <v>332</v>
      </c>
      <c r="E466" s="8" t="s">
        <v>402</v>
      </c>
      <c r="F466" s="7" t="s">
        <v>1560</v>
      </c>
      <c r="G466" s="7" t="s">
        <v>22</v>
      </c>
      <c r="H466" s="7" t="s">
        <v>104</v>
      </c>
      <c r="I466" s="10" t="s">
        <v>5383</v>
      </c>
      <c r="J466" s="9">
        <v>30</v>
      </c>
      <c r="K466" s="31" t="s">
        <v>24</v>
      </c>
      <c r="L466" s="31" t="s">
        <v>2272</v>
      </c>
      <c r="M466" s="34">
        <v>4</v>
      </c>
      <c r="N466" s="34">
        <v>1</v>
      </c>
      <c r="O466" s="34">
        <v>1</v>
      </c>
      <c r="P466" s="34">
        <v>1</v>
      </c>
      <c r="Q466" s="34">
        <v>1</v>
      </c>
      <c r="R466" s="31" t="s">
        <v>2271</v>
      </c>
      <c r="S466" s="55" t="s">
        <v>5346</v>
      </c>
      <c r="T466" s="56">
        <v>1</v>
      </c>
      <c r="U466" s="31"/>
      <c r="V466" s="31"/>
      <c r="W466" s="63"/>
      <c r="X466" s="63"/>
      <c r="Y466" s="31"/>
      <c r="Z466" s="31"/>
      <c r="AA466" s="20" t="s">
        <v>6241</v>
      </c>
      <c r="AB466" s="20" t="s">
        <v>6242</v>
      </c>
      <c r="AC466" s="48" t="s">
        <v>9807</v>
      </c>
      <c r="AD466" s="48" t="s">
        <v>9808</v>
      </c>
      <c r="AE466" s="16">
        <v>0.5</v>
      </c>
    </row>
    <row r="467" spans="2:31" ht="81.75" customHeight="1">
      <c r="B467" s="7" t="s">
        <v>400</v>
      </c>
      <c r="C467" s="8" t="s">
        <v>401</v>
      </c>
      <c r="D467" s="9" t="s">
        <v>332</v>
      </c>
      <c r="E467" s="8" t="s">
        <v>402</v>
      </c>
      <c r="F467" s="7" t="s">
        <v>1488</v>
      </c>
      <c r="G467" s="7" t="s">
        <v>34</v>
      </c>
      <c r="H467" s="7" t="s">
        <v>178</v>
      </c>
      <c r="I467" s="10" t="s">
        <v>5384</v>
      </c>
      <c r="J467" s="9">
        <v>20</v>
      </c>
      <c r="K467" s="31" t="s">
        <v>24</v>
      </c>
      <c r="L467" s="31" t="s">
        <v>2274</v>
      </c>
      <c r="M467" s="34">
        <v>4</v>
      </c>
      <c r="N467" s="34">
        <v>1</v>
      </c>
      <c r="O467" s="34">
        <v>1</v>
      </c>
      <c r="P467" s="34">
        <v>1</v>
      </c>
      <c r="Q467" s="34">
        <v>1</v>
      </c>
      <c r="R467" s="31" t="s">
        <v>2273</v>
      </c>
      <c r="S467" s="55" t="s">
        <v>5346</v>
      </c>
      <c r="T467" s="56">
        <v>1</v>
      </c>
      <c r="U467" s="31"/>
      <c r="V467" s="31"/>
      <c r="W467" s="63"/>
      <c r="X467" s="63"/>
      <c r="Y467" s="31"/>
      <c r="Z467" s="31"/>
      <c r="AA467" s="20" t="s">
        <v>6243</v>
      </c>
      <c r="AB467" s="20" t="s">
        <v>6244</v>
      </c>
      <c r="AC467" s="48" t="s">
        <v>9809</v>
      </c>
      <c r="AD467" s="48" t="s">
        <v>9810</v>
      </c>
      <c r="AE467" s="16">
        <v>0.5</v>
      </c>
    </row>
    <row r="468" spans="2:31" ht="81.75" customHeight="1">
      <c r="B468" s="7" t="s">
        <v>400</v>
      </c>
      <c r="C468" s="8" t="s">
        <v>401</v>
      </c>
      <c r="D468" s="9" t="s">
        <v>332</v>
      </c>
      <c r="E468" s="8" t="s">
        <v>402</v>
      </c>
      <c r="F468" s="7" t="s">
        <v>1468</v>
      </c>
      <c r="G468" s="7" t="s">
        <v>28</v>
      </c>
      <c r="H468" s="7" t="s">
        <v>70</v>
      </c>
      <c r="I468" s="10" t="s">
        <v>5385</v>
      </c>
      <c r="J468" s="9">
        <v>10</v>
      </c>
      <c r="K468" s="31" t="s">
        <v>76</v>
      </c>
      <c r="L468" s="31" t="s">
        <v>2276</v>
      </c>
      <c r="M468" s="34">
        <v>1</v>
      </c>
      <c r="N468" s="34">
        <v>1</v>
      </c>
      <c r="O468" s="34">
        <v>1</v>
      </c>
      <c r="P468" s="34">
        <v>1</v>
      </c>
      <c r="Q468" s="34">
        <v>1</v>
      </c>
      <c r="R468" s="31" t="s">
        <v>2275</v>
      </c>
      <c r="S468" s="55" t="s">
        <v>5386</v>
      </c>
      <c r="T468" s="56">
        <v>354</v>
      </c>
      <c r="U468" s="31"/>
      <c r="V468" s="31"/>
      <c r="W468" s="63">
        <v>749</v>
      </c>
      <c r="X468" s="63">
        <v>354</v>
      </c>
      <c r="Y468" s="31"/>
      <c r="Z468" s="31"/>
      <c r="AA468" s="20" t="s">
        <v>6245</v>
      </c>
      <c r="AB468" s="20" t="s">
        <v>6246</v>
      </c>
      <c r="AC468" s="48" t="s">
        <v>9811</v>
      </c>
      <c r="AD468" s="48" t="s">
        <v>9812</v>
      </c>
      <c r="AE468" s="16">
        <v>1</v>
      </c>
    </row>
    <row r="469" spans="2:31" ht="81.75" customHeight="1">
      <c r="B469" s="7" t="s">
        <v>400</v>
      </c>
      <c r="C469" s="8" t="s">
        <v>401</v>
      </c>
      <c r="D469" s="9" t="s">
        <v>332</v>
      </c>
      <c r="E469" s="8" t="s">
        <v>402</v>
      </c>
      <c r="F469" s="7" t="s">
        <v>1468</v>
      </c>
      <c r="G469" s="7" t="s">
        <v>28</v>
      </c>
      <c r="H469" s="7" t="s">
        <v>106</v>
      </c>
      <c r="I469" s="10" t="s">
        <v>5387</v>
      </c>
      <c r="J469" s="9">
        <v>10</v>
      </c>
      <c r="K469" s="31" t="s">
        <v>76</v>
      </c>
      <c r="L469" s="31" t="s">
        <v>80</v>
      </c>
      <c r="M469" s="34">
        <v>1</v>
      </c>
      <c r="N469" s="34">
        <v>1</v>
      </c>
      <c r="O469" s="34">
        <v>1</v>
      </c>
      <c r="P469" s="34">
        <v>1</v>
      </c>
      <c r="Q469" s="34">
        <v>1</v>
      </c>
      <c r="R469" s="31" t="s">
        <v>2277</v>
      </c>
      <c r="S469" s="57">
        <v>1</v>
      </c>
      <c r="T469" s="56">
        <v>1</v>
      </c>
      <c r="U469" s="31"/>
      <c r="V469" s="31"/>
      <c r="W469" s="68">
        <v>1</v>
      </c>
      <c r="X469" s="63">
        <v>1</v>
      </c>
      <c r="Y469" s="31"/>
      <c r="Z469" s="31"/>
      <c r="AA469" s="20" t="s">
        <v>6247</v>
      </c>
      <c r="AB469" s="20" t="s">
        <v>6248</v>
      </c>
      <c r="AC469" s="48" t="s">
        <v>9813</v>
      </c>
      <c r="AD469" s="48" t="s">
        <v>9814</v>
      </c>
      <c r="AE469" s="16">
        <v>1</v>
      </c>
    </row>
    <row r="470" spans="2:31" ht="81.75" customHeight="1">
      <c r="B470" s="7" t="s">
        <v>400</v>
      </c>
      <c r="C470" s="8" t="s">
        <v>401</v>
      </c>
      <c r="D470" s="9" t="s">
        <v>332</v>
      </c>
      <c r="E470" s="8" t="s">
        <v>402</v>
      </c>
      <c r="F470" s="7" t="s">
        <v>1554</v>
      </c>
      <c r="G470" s="7" t="s">
        <v>30</v>
      </c>
      <c r="H470" s="7" t="s">
        <v>66</v>
      </c>
      <c r="I470" s="10" t="s">
        <v>5388</v>
      </c>
      <c r="J470" s="9">
        <v>15</v>
      </c>
      <c r="K470" s="31" t="s">
        <v>24</v>
      </c>
      <c r="L470" s="31" t="s">
        <v>2279</v>
      </c>
      <c r="M470" s="34">
        <v>4</v>
      </c>
      <c r="N470" s="34">
        <v>1</v>
      </c>
      <c r="O470" s="34">
        <v>1</v>
      </c>
      <c r="P470" s="34">
        <v>1</v>
      </c>
      <c r="Q470" s="34">
        <v>1</v>
      </c>
      <c r="R470" s="31" t="s">
        <v>2278</v>
      </c>
      <c r="S470" s="55" t="s">
        <v>5346</v>
      </c>
      <c r="T470" s="56">
        <v>1</v>
      </c>
      <c r="U470" s="31"/>
      <c r="V470" s="31"/>
      <c r="W470" s="63"/>
      <c r="X470" s="63"/>
      <c r="Y470" s="31"/>
      <c r="Z470" s="31"/>
      <c r="AA470" s="20" t="s">
        <v>6249</v>
      </c>
      <c r="AB470" s="20" t="s">
        <v>6250</v>
      </c>
      <c r="AC470" s="48" t="s">
        <v>9815</v>
      </c>
      <c r="AD470" s="48" t="s">
        <v>9816</v>
      </c>
      <c r="AE470" s="16">
        <v>0.5</v>
      </c>
    </row>
    <row r="471" spans="2:31" ht="81.75" customHeight="1">
      <c r="B471" s="7" t="s">
        <v>400</v>
      </c>
      <c r="C471" s="8" t="s">
        <v>401</v>
      </c>
      <c r="D471" s="9" t="s">
        <v>332</v>
      </c>
      <c r="E471" s="8" t="s">
        <v>402</v>
      </c>
      <c r="F471" s="7" t="s">
        <v>1490</v>
      </c>
      <c r="G471" s="7" t="s">
        <v>30</v>
      </c>
      <c r="H471" s="7" t="s">
        <v>45</v>
      </c>
      <c r="I471" s="32" t="s">
        <v>9135</v>
      </c>
      <c r="J471" s="9">
        <v>15</v>
      </c>
      <c r="K471" s="31" t="s">
        <v>76</v>
      </c>
      <c r="L471" s="31" t="s">
        <v>2281</v>
      </c>
      <c r="M471" s="34">
        <v>1</v>
      </c>
      <c r="N471" s="34">
        <v>1</v>
      </c>
      <c r="O471" s="34">
        <v>1</v>
      </c>
      <c r="P471" s="34">
        <v>1</v>
      </c>
      <c r="Q471" s="34">
        <v>1</v>
      </c>
      <c r="R471" s="31" t="s">
        <v>2280</v>
      </c>
      <c r="S471" s="55" t="s">
        <v>5353</v>
      </c>
      <c r="T471" s="56">
        <v>6</v>
      </c>
      <c r="U471" s="31"/>
      <c r="V471" s="31"/>
      <c r="W471" s="63">
        <v>3</v>
      </c>
      <c r="X471" s="63">
        <v>6</v>
      </c>
      <c r="Y471" s="31"/>
      <c r="Z471" s="31"/>
      <c r="AA471" s="20" t="s">
        <v>6251</v>
      </c>
      <c r="AB471" s="20" t="s">
        <v>6252</v>
      </c>
      <c r="AC471" s="48" t="s">
        <v>9817</v>
      </c>
      <c r="AD471" s="48" t="s">
        <v>9818</v>
      </c>
      <c r="AE471" s="16">
        <v>1</v>
      </c>
    </row>
    <row r="472" spans="2:31" ht="81.75" customHeight="1">
      <c r="B472" s="7" t="s">
        <v>404</v>
      </c>
      <c r="C472" s="8" t="s">
        <v>404</v>
      </c>
      <c r="D472" s="9" t="s">
        <v>332</v>
      </c>
      <c r="E472" s="8" t="s">
        <v>405</v>
      </c>
      <c r="F472" s="7" t="s">
        <v>1479</v>
      </c>
      <c r="G472" s="9" t="s">
        <v>22</v>
      </c>
      <c r="H472" s="7" t="s">
        <v>75</v>
      </c>
      <c r="I472" s="10" t="s">
        <v>2282</v>
      </c>
      <c r="J472" s="9">
        <v>14</v>
      </c>
      <c r="K472" s="31" t="s">
        <v>24</v>
      </c>
      <c r="L472" s="31" t="s">
        <v>2284</v>
      </c>
      <c r="M472" s="34">
        <v>6</v>
      </c>
      <c r="N472" s="34">
        <v>0</v>
      </c>
      <c r="O472" s="34">
        <v>3</v>
      </c>
      <c r="P472" s="34">
        <v>3</v>
      </c>
      <c r="Q472" s="34">
        <v>0</v>
      </c>
      <c r="R472" s="31" t="s">
        <v>2283</v>
      </c>
      <c r="S472" s="55" t="s">
        <v>5340</v>
      </c>
      <c r="T472" s="56">
        <v>3</v>
      </c>
      <c r="U472" s="31"/>
      <c r="V472" s="31"/>
      <c r="W472" s="63"/>
      <c r="X472" s="63"/>
      <c r="Y472" s="31"/>
      <c r="Z472" s="31"/>
      <c r="AA472" s="20" t="s">
        <v>5573</v>
      </c>
      <c r="AB472" s="20" t="s">
        <v>6253</v>
      </c>
      <c r="AC472" s="48" t="s">
        <v>9819</v>
      </c>
      <c r="AD472" s="48" t="s">
        <v>9820</v>
      </c>
      <c r="AE472" s="16">
        <v>0.5</v>
      </c>
    </row>
    <row r="473" spans="2:31" ht="81.75" customHeight="1">
      <c r="B473" s="7" t="s">
        <v>404</v>
      </c>
      <c r="C473" s="8" t="s">
        <v>404</v>
      </c>
      <c r="D473" s="9" t="s">
        <v>332</v>
      </c>
      <c r="E473" s="8" t="s">
        <v>405</v>
      </c>
      <c r="F473" s="7" t="s">
        <v>1479</v>
      </c>
      <c r="G473" s="9" t="s">
        <v>22</v>
      </c>
      <c r="H473" s="7" t="s">
        <v>57</v>
      </c>
      <c r="I473" s="10" t="s">
        <v>2285</v>
      </c>
      <c r="J473" s="9">
        <v>13</v>
      </c>
      <c r="K473" s="31" t="s">
        <v>24</v>
      </c>
      <c r="L473" s="31" t="s">
        <v>145</v>
      </c>
      <c r="M473" s="34">
        <v>5</v>
      </c>
      <c r="N473" s="34">
        <v>0</v>
      </c>
      <c r="O473" s="34">
        <v>2</v>
      </c>
      <c r="P473" s="34">
        <v>2</v>
      </c>
      <c r="Q473" s="34">
        <v>1</v>
      </c>
      <c r="R473" s="31" t="s">
        <v>2286</v>
      </c>
      <c r="S473" s="55" t="s">
        <v>5340</v>
      </c>
      <c r="T473" s="56">
        <v>2</v>
      </c>
      <c r="U473" s="31"/>
      <c r="V473" s="31"/>
      <c r="W473" s="63"/>
      <c r="X473" s="63"/>
      <c r="Y473" s="31"/>
      <c r="Z473" s="31"/>
      <c r="AA473" s="20" t="s">
        <v>5573</v>
      </c>
      <c r="AB473" s="20" t="s">
        <v>6254</v>
      </c>
      <c r="AC473" s="48" t="s">
        <v>9821</v>
      </c>
      <c r="AD473" s="48" t="s">
        <v>9822</v>
      </c>
      <c r="AE473" s="16">
        <v>0.4</v>
      </c>
    </row>
    <row r="474" spans="2:31" ht="81.75" customHeight="1">
      <c r="B474" s="7" t="s">
        <v>404</v>
      </c>
      <c r="C474" s="8" t="s">
        <v>404</v>
      </c>
      <c r="D474" s="9" t="s">
        <v>332</v>
      </c>
      <c r="E474" s="8" t="s">
        <v>405</v>
      </c>
      <c r="F474" s="7" t="s">
        <v>1472</v>
      </c>
      <c r="G474" s="9" t="s">
        <v>28</v>
      </c>
      <c r="H474" s="7" t="s">
        <v>106</v>
      </c>
      <c r="I474" s="10" t="s">
        <v>2287</v>
      </c>
      <c r="J474" s="9">
        <v>7</v>
      </c>
      <c r="K474" s="31" t="s">
        <v>24</v>
      </c>
      <c r="L474" s="31" t="s">
        <v>25</v>
      </c>
      <c r="M474" s="34">
        <v>4</v>
      </c>
      <c r="N474" s="34">
        <v>1</v>
      </c>
      <c r="O474" s="34">
        <v>1</v>
      </c>
      <c r="P474" s="34">
        <v>1</v>
      </c>
      <c r="Q474" s="34">
        <v>1</v>
      </c>
      <c r="R474" s="31" t="s">
        <v>406</v>
      </c>
      <c r="S474" s="55" t="s">
        <v>5346</v>
      </c>
      <c r="T474" s="56">
        <v>1</v>
      </c>
      <c r="U474" s="31"/>
      <c r="V474" s="31"/>
      <c r="W474" s="63"/>
      <c r="X474" s="63"/>
      <c r="Y474" s="31"/>
      <c r="Z474" s="31"/>
      <c r="AA474" s="20" t="s">
        <v>6255</v>
      </c>
      <c r="AB474" s="20" t="s">
        <v>6256</v>
      </c>
      <c r="AC474" s="48" t="s">
        <v>9823</v>
      </c>
      <c r="AD474" s="48" t="s">
        <v>9824</v>
      </c>
      <c r="AE474" s="16">
        <v>0.5</v>
      </c>
    </row>
    <row r="475" spans="2:31" ht="81.75" customHeight="1">
      <c r="B475" s="7" t="s">
        <v>404</v>
      </c>
      <c r="C475" s="8" t="s">
        <v>404</v>
      </c>
      <c r="D475" s="9" t="s">
        <v>332</v>
      </c>
      <c r="E475" s="8" t="s">
        <v>405</v>
      </c>
      <c r="F475" s="7" t="s">
        <v>1468</v>
      </c>
      <c r="G475" s="9" t="s">
        <v>28</v>
      </c>
      <c r="H475" s="7" t="s">
        <v>79</v>
      </c>
      <c r="I475" s="10" t="s">
        <v>2288</v>
      </c>
      <c r="J475" s="9">
        <v>7</v>
      </c>
      <c r="K475" s="31" t="s">
        <v>24</v>
      </c>
      <c r="L475" s="31" t="s">
        <v>25</v>
      </c>
      <c r="M475" s="34">
        <v>4</v>
      </c>
      <c r="N475" s="34">
        <v>1</v>
      </c>
      <c r="O475" s="34">
        <v>1</v>
      </c>
      <c r="P475" s="34">
        <v>1</v>
      </c>
      <c r="Q475" s="34">
        <v>1</v>
      </c>
      <c r="R475" s="31" t="s">
        <v>2289</v>
      </c>
      <c r="S475" s="55" t="s">
        <v>5346</v>
      </c>
      <c r="T475" s="56">
        <v>1</v>
      </c>
      <c r="U475" s="31"/>
      <c r="V475" s="31"/>
      <c r="W475" s="63"/>
      <c r="X475" s="63"/>
      <c r="Y475" s="31"/>
      <c r="Z475" s="31"/>
      <c r="AA475" s="20" t="s">
        <v>6257</v>
      </c>
      <c r="AB475" s="20" t="s">
        <v>6258</v>
      </c>
      <c r="AC475" s="48" t="s">
        <v>9825</v>
      </c>
      <c r="AD475" s="48" t="s">
        <v>9826</v>
      </c>
      <c r="AE475" s="16">
        <v>0.5</v>
      </c>
    </row>
    <row r="476" spans="2:31" ht="81.75" customHeight="1">
      <c r="B476" s="7" t="s">
        <v>404</v>
      </c>
      <c r="C476" s="8" t="s">
        <v>404</v>
      </c>
      <c r="D476" s="9" t="s">
        <v>332</v>
      </c>
      <c r="E476" s="8" t="s">
        <v>405</v>
      </c>
      <c r="F476" s="7" t="s">
        <v>1468</v>
      </c>
      <c r="G476" s="9" t="s">
        <v>28</v>
      </c>
      <c r="H476" s="7" t="s">
        <v>99</v>
      </c>
      <c r="I476" s="10" t="s">
        <v>2290</v>
      </c>
      <c r="J476" s="9">
        <v>10</v>
      </c>
      <c r="K476" s="31" t="s">
        <v>24</v>
      </c>
      <c r="L476" s="31" t="s">
        <v>33</v>
      </c>
      <c r="M476" s="34">
        <v>8</v>
      </c>
      <c r="N476" s="34">
        <v>2</v>
      </c>
      <c r="O476" s="34">
        <v>2</v>
      </c>
      <c r="P476" s="34">
        <v>2</v>
      </c>
      <c r="Q476" s="34">
        <v>2</v>
      </c>
      <c r="R476" s="31" t="s">
        <v>2291</v>
      </c>
      <c r="S476" s="55" t="s">
        <v>5359</v>
      </c>
      <c r="T476" s="56">
        <v>2</v>
      </c>
      <c r="U476" s="31"/>
      <c r="V476" s="31"/>
      <c r="W476" s="63"/>
      <c r="X476" s="63"/>
      <c r="Y476" s="31"/>
      <c r="Z476" s="31"/>
      <c r="AA476" s="20" t="s">
        <v>6259</v>
      </c>
      <c r="AB476" s="20" t="s">
        <v>6260</v>
      </c>
      <c r="AC476" s="48" t="s">
        <v>9827</v>
      </c>
      <c r="AD476" s="48" t="s">
        <v>9828</v>
      </c>
      <c r="AE476" s="16">
        <v>0.5</v>
      </c>
    </row>
    <row r="477" spans="2:31" ht="81.75" customHeight="1">
      <c r="B477" s="7" t="s">
        <v>404</v>
      </c>
      <c r="C477" s="8" t="s">
        <v>404</v>
      </c>
      <c r="D477" s="9" t="s">
        <v>332</v>
      </c>
      <c r="E477" s="8" t="s">
        <v>405</v>
      </c>
      <c r="F477" s="7" t="s">
        <v>1488</v>
      </c>
      <c r="G477" s="9" t="s">
        <v>30</v>
      </c>
      <c r="H477" s="7" t="s">
        <v>31</v>
      </c>
      <c r="I477" s="10" t="s">
        <v>2292</v>
      </c>
      <c r="J477" s="9">
        <v>12</v>
      </c>
      <c r="K477" s="31" t="s">
        <v>24</v>
      </c>
      <c r="L477" s="31" t="s">
        <v>145</v>
      </c>
      <c r="M477" s="34">
        <v>2</v>
      </c>
      <c r="N477" s="34">
        <v>1</v>
      </c>
      <c r="O477" s="34">
        <v>0</v>
      </c>
      <c r="P477" s="34">
        <v>1</v>
      </c>
      <c r="Q477" s="34">
        <v>0</v>
      </c>
      <c r="R477" s="31" t="s">
        <v>2293</v>
      </c>
      <c r="S477" s="55" t="s">
        <v>5346</v>
      </c>
      <c r="T477" s="56">
        <v>0</v>
      </c>
      <c r="U477" s="31"/>
      <c r="V477" s="31"/>
      <c r="W477" s="63"/>
      <c r="X477" s="63"/>
      <c r="Y477" s="31"/>
      <c r="Z477" s="31"/>
      <c r="AA477" s="20" t="s">
        <v>6261</v>
      </c>
      <c r="AB477" s="20" t="s">
        <v>6262</v>
      </c>
      <c r="AC477" s="48" t="s">
        <v>9829</v>
      </c>
      <c r="AD477" s="48" t="s">
        <v>9830</v>
      </c>
      <c r="AE477" s="16">
        <v>0.5</v>
      </c>
    </row>
    <row r="478" spans="2:31" ht="81.75" customHeight="1">
      <c r="B478" s="7" t="s">
        <v>404</v>
      </c>
      <c r="C478" s="8" t="s">
        <v>404</v>
      </c>
      <c r="D478" s="9" t="s">
        <v>332</v>
      </c>
      <c r="E478" s="8" t="s">
        <v>405</v>
      </c>
      <c r="F478" s="7" t="s">
        <v>1488</v>
      </c>
      <c r="G478" s="9" t="s">
        <v>30</v>
      </c>
      <c r="H478" s="7" t="s">
        <v>31</v>
      </c>
      <c r="I478" s="10" t="s">
        <v>2294</v>
      </c>
      <c r="J478" s="9">
        <v>10</v>
      </c>
      <c r="K478" s="31" t="s">
        <v>24</v>
      </c>
      <c r="L478" s="31" t="s">
        <v>145</v>
      </c>
      <c r="M478" s="34">
        <v>2</v>
      </c>
      <c r="N478" s="34">
        <v>0</v>
      </c>
      <c r="O478" s="34">
        <v>1</v>
      </c>
      <c r="P478" s="34">
        <v>0</v>
      </c>
      <c r="Q478" s="34">
        <v>1</v>
      </c>
      <c r="R478" s="31" t="s">
        <v>2295</v>
      </c>
      <c r="S478" s="55" t="s">
        <v>5340</v>
      </c>
      <c r="T478" s="56">
        <v>1</v>
      </c>
      <c r="U478" s="31"/>
      <c r="V478" s="31"/>
      <c r="W478" s="63"/>
      <c r="X478" s="63"/>
      <c r="Y478" s="31"/>
      <c r="Z478" s="31"/>
      <c r="AA478" s="20" t="s">
        <v>5573</v>
      </c>
      <c r="AB478" s="20" t="s">
        <v>6263</v>
      </c>
      <c r="AC478" s="48" t="s">
        <v>9829</v>
      </c>
      <c r="AD478" s="48" t="s">
        <v>9831</v>
      </c>
      <c r="AE478" s="16">
        <v>0.5</v>
      </c>
    </row>
    <row r="479" spans="2:31" ht="81.75" customHeight="1">
      <c r="B479" s="7" t="s">
        <v>404</v>
      </c>
      <c r="C479" s="8" t="s">
        <v>404</v>
      </c>
      <c r="D479" s="9" t="s">
        <v>332</v>
      </c>
      <c r="E479" s="8" t="s">
        <v>405</v>
      </c>
      <c r="F479" s="7" t="s">
        <v>1490</v>
      </c>
      <c r="G479" s="9" t="s">
        <v>30</v>
      </c>
      <c r="H479" s="7" t="s">
        <v>45</v>
      </c>
      <c r="I479" s="10" t="s">
        <v>2296</v>
      </c>
      <c r="J479" s="9">
        <v>7</v>
      </c>
      <c r="K479" s="31" t="s">
        <v>24</v>
      </c>
      <c r="L479" s="31" t="s">
        <v>145</v>
      </c>
      <c r="M479" s="34">
        <v>2</v>
      </c>
      <c r="N479" s="34">
        <v>0</v>
      </c>
      <c r="O479" s="34">
        <v>1</v>
      </c>
      <c r="P479" s="34">
        <v>0</v>
      </c>
      <c r="Q479" s="34">
        <v>1</v>
      </c>
      <c r="R479" s="31" t="s">
        <v>2297</v>
      </c>
      <c r="S479" s="55" t="s">
        <v>5340</v>
      </c>
      <c r="T479" s="56">
        <v>1</v>
      </c>
      <c r="U479" s="31"/>
      <c r="V479" s="31"/>
      <c r="W479" s="63"/>
      <c r="X479" s="63"/>
      <c r="Y479" s="31"/>
      <c r="Z479" s="31"/>
      <c r="AA479" s="20" t="s">
        <v>5573</v>
      </c>
      <c r="AB479" s="20" t="s">
        <v>6264</v>
      </c>
      <c r="AC479" s="48" t="s">
        <v>9832</v>
      </c>
      <c r="AD479" s="48" t="s">
        <v>9833</v>
      </c>
      <c r="AE479" s="16">
        <v>0.5</v>
      </c>
    </row>
    <row r="480" spans="2:31" ht="81.75" customHeight="1">
      <c r="B480" s="7" t="s">
        <v>404</v>
      </c>
      <c r="C480" s="8" t="s">
        <v>404</v>
      </c>
      <c r="D480" s="9" t="s">
        <v>332</v>
      </c>
      <c r="E480" s="8" t="s">
        <v>405</v>
      </c>
      <c r="F480" s="7" t="s">
        <v>1626</v>
      </c>
      <c r="G480" s="9" t="s">
        <v>22</v>
      </c>
      <c r="H480" s="7" t="s">
        <v>150</v>
      </c>
      <c r="I480" s="10" t="s">
        <v>2298</v>
      </c>
      <c r="J480" s="9">
        <v>10</v>
      </c>
      <c r="K480" s="31" t="s">
        <v>24</v>
      </c>
      <c r="L480" s="31" t="s">
        <v>145</v>
      </c>
      <c r="M480" s="34">
        <v>2</v>
      </c>
      <c r="N480" s="34">
        <v>0</v>
      </c>
      <c r="O480" s="34">
        <v>1</v>
      </c>
      <c r="P480" s="34">
        <v>1</v>
      </c>
      <c r="Q480" s="34">
        <v>0</v>
      </c>
      <c r="R480" s="31" t="s">
        <v>2299</v>
      </c>
      <c r="S480" s="55" t="s">
        <v>5340</v>
      </c>
      <c r="T480" s="56">
        <v>1</v>
      </c>
      <c r="U480" s="31"/>
      <c r="V480" s="31"/>
      <c r="W480" s="63"/>
      <c r="X480" s="63"/>
      <c r="Y480" s="31"/>
      <c r="Z480" s="31"/>
      <c r="AA480" s="20" t="s">
        <v>5573</v>
      </c>
      <c r="AB480" s="20" t="s">
        <v>6265</v>
      </c>
      <c r="AC480" s="48" t="s">
        <v>9834</v>
      </c>
      <c r="AD480" s="48" t="s">
        <v>9835</v>
      </c>
      <c r="AE480" s="16">
        <v>0.5</v>
      </c>
    </row>
    <row r="481" spans="2:31" ht="81.75" customHeight="1">
      <c r="B481" s="7" t="s">
        <v>404</v>
      </c>
      <c r="C481" s="8" t="s">
        <v>404</v>
      </c>
      <c r="D481" s="9" t="s">
        <v>332</v>
      </c>
      <c r="E481" s="8" t="s">
        <v>405</v>
      </c>
      <c r="F481" s="7" t="s">
        <v>1472</v>
      </c>
      <c r="G481" s="9" t="s">
        <v>30</v>
      </c>
      <c r="H481" s="7" t="s">
        <v>126</v>
      </c>
      <c r="I481" s="10" t="s">
        <v>2300</v>
      </c>
      <c r="J481" s="9">
        <v>10</v>
      </c>
      <c r="K481" s="31" t="s">
        <v>24</v>
      </c>
      <c r="L481" s="31" t="s">
        <v>478</v>
      </c>
      <c r="M481" s="34">
        <v>2</v>
      </c>
      <c r="N481" s="34">
        <v>0</v>
      </c>
      <c r="O481" s="34">
        <v>1</v>
      </c>
      <c r="P481" s="34">
        <v>0</v>
      </c>
      <c r="Q481" s="34">
        <v>1</v>
      </c>
      <c r="R481" s="31" t="s">
        <v>2301</v>
      </c>
      <c r="S481" s="55" t="s">
        <v>5340</v>
      </c>
      <c r="T481" s="56">
        <v>1</v>
      </c>
      <c r="U481" s="31"/>
      <c r="V481" s="31"/>
      <c r="W481" s="63"/>
      <c r="X481" s="63"/>
      <c r="Y481" s="31"/>
      <c r="Z481" s="31"/>
      <c r="AA481" s="20" t="s">
        <v>5573</v>
      </c>
      <c r="AB481" s="20" t="s">
        <v>6266</v>
      </c>
      <c r="AC481" s="48" t="s">
        <v>9836</v>
      </c>
      <c r="AD481" s="48" t="s">
        <v>9837</v>
      </c>
      <c r="AE481" s="16">
        <v>0.5</v>
      </c>
    </row>
    <row r="482" spans="2:31" ht="81.75" customHeight="1">
      <c r="B482" s="7" t="s">
        <v>408</v>
      </c>
      <c r="C482" s="8" t="s">
        <v>409</v>
      </c>
      <c r="D482" s="9" t="s">
        <v>332</v>
      </c>
      <c r="E482" s="8" t="s">
        <v>410</v>
      </c>
      <c r="F482" s="7" t="s">
        <v>1467</v>
      </c>
      <c r="G482" s="9" t="s">
        <v>22</v>
      </c>
      <c r="H482" s="7" t="s">
        <v>104</v>
      </c>
      <c r="I482" s="10" t="s">
        <v>2302</v>
      </c>
      <c r="J482" s="9">
        <v>20</v>
      </c>
      <c r="K482" s="31" t="s">
        <v>24</v>
      </c>
      <c r="L482" s="31" t="s">
        <v>272</v>
      </c>
      <c r="M482" s="34">
        <v>4</v>
      </c>
      <c r="N482" s="34">
        <v>1</v>
      </c>
      <c r="O482" s="34">
        <v>1</v>
      </c>
      <c r="P482" s="34">
        <v>1</v>
      </c>
      <c r="Q482" s="34">
        <v>1</v>
      </c>
      <c r="R482" s="31" t="s">
        <v>2303</v>
      </c>
      <c r="S482" s="55" t="s">
        <v>5346</v>
      </c>
      <c r="T482" s="56">
        <v>1</v>
      </c>
      <c r="U482" s="31"/>
      <c r="V482" s="31"/>
      <c r="W482" s="63"/>
      <c r="X482" s="63"/>
      <c r="Y482" s="31"/>
      <c r="Z482" s="31"/>
      <c r="AA482" s="20" t="s">
        <v>6267</v>
      </c>
      <c r="AB482" s="20" t="s">
        <v>6268</v>
      </c>
      <c r="AC482" s="48" t="s">
        <v>9838</v>
      </c>
      <c r="AD482" s="48" t="s">
        <v>9839</v>
      </c>
      <c r="AE482" s="16">
        <v>0.5</v>
      </c>
    </row>
    <row r="483" spans="2:31" ht="81.75" customHeight="1">
      <c r="B483" s="7" t="s">
        <v>408</v>
      </c>
      <c r="C483" s="8" t="s">
        <v>409</v>
      </c>
      <c r="D483" s="9" t="s">
        <v>332</v>
      </c>
      <c r="E483" s="8" t="s">
        <v>410</v>
      </c>
      <c r="F483" s="7" t="s">
        <v>1560</v>
      </c>
      <c r="G483" s="9" t="s">
        <v>22</v>
      </c>
      <c r="H483" s="7" t="s">
        <v>104</v>
      </c>
      <c r="I483" s="10" t="s">
        <v>2304</v>
      </c>
      <c r="J483" s="9">
        <v>20</v>
      </c>
      <c r="K483" s="31" t="s">
        <v>24</v>
      </c>
      <c r="L483" s="31" t="s">
        <v>272</v>
      </c>
      <c r="M483" s="34">
        <v>4</v>
      </c>
      <c r="N483" s="34">
        <v>1</v>
      </c>
      <c r="O483" s="34">
        <v>1</v>
      </c>
      <c r="P483" s="34">
        <v>1</v>
      </c>
      <c r="Q483" s="34">
        <v>1</v>
      </c>
      <c r="R483" s="31" t="s">
        <v>2303</v>
      </c>
      <c r="S483" s="55" t="s">
        <v>5346</v>
      </c>
      <c r="T483" s="56">
        <v>1</v>
      </c>
      <c r="U483" s="31"/>
      <c r="V483" s="31"/>
      <c r="W483" s="63"/>
      <c r="X483" s="63"/>
      <c r="Y483" s="31"/>
      <c r="Z483" s="31"/>
      <c r="AA483" s="20" t="s">
        <v>6269</v>
      </c>
      <c r="AB483" s="20" t="s">
        <v>6270</v>
      </c>
      <c r="AC483" s="48" t="s">
        <v>9840</v>
      </c>
      <c r="AD483" s="48" t="s">
        <v>9841</v>
      </c>
      <c r="AE483" s="16">
        <v>0.5</v>
      </c>
    </row>
    <row r="484" spans="2:31" ht="81.75" customHeight="1">
      <c r="B484" s="7" t="s">
        <v>408</v>
      </c>
      <c r="C484" s="8" t="s">
        <v>409</v>
      </c>
      <c r="D484" s="9" t="s">
        <v>332</v>
      </c>
      <c r="E484" s="8" t="s">
        <v>410</v>
      </c>
      <c r="F484" s="7" t="s">
        <v>1488</v>
      </c>
      <c r="G484" s="9" t="s">
        <v>30</v>
      </c>
      <c r="H484" s="7" t="s">
        <v>60</v>
      </c>
      <c r="I484" s="10" t="s">
        <v>2305</v>
      </c>
      <c r="J484" s="9">
        <v>10</v>
      </c>
      <c r="K484" s="31" t="s">
        <v>24</v>
      </c>
      <c r="L484" s="31" t="s">
        <v>272</v>
      </c>
      <c r="M484" s="34">
        <v>4</v>
      </c>
      <c r="N484" s="34">
        <v>1</v>
      </c>
      <c r="O484" s="34">
        <v>1</v>
      </c>
      <c r="P484" s="34">
        <v>1</v>
      </c>
      <c r="Q484" s="34">
        <v>1</v>
      </c>
      <c r="R484" s="31" t="s">
        <v>2303</v>
      </c>
      <c r="S484" s="55" t="s">
        <v>5346</v>
      </c>
      <c r="T484" s="56">
        <v>1</v>
      </c>
      <c r="U484" s="31"/>
      <c r="V484" s="31"/>
      <c r="W484" s="63"/>
      <c r="X484" s="63"/>
      <c r="Y484" s="31"/>
      <c r="Z484" s="31"/>
      <c r="AA484" s="20" t="s">
        <v>6271</v>
      </c>
      <c r="AB484" s="20" t="s">
        <v>6272</v>
      </c>
      <c r="AC484" s="48" t="s">
        <v>9842</v>
      </c>
      <c r="AD484" s="48" t="s">
        <v>9843</v>
      </c>
      <c r="AE484" s="16">
        <v>0.5</v>
      </c>
    </row>
    <row r="485" spans="2:31" ht="81.75" customHeight="1">
      <c r="B485" s="7" t="s">
        <v>408</v>
      </c>
      <c r="C485" s="8" t="s">
        <v>409</v>
      </c>
      <c r="D485" s="9" t="s">
        <v>332</v>
      </c>
      <c r="E485" s="8" t="s">
        <v>410</v>
      </c>
      <c r="F485" s="7" t="s">
        <v>1560</v>
      </c>
      <c r="G485" s="9" t="s">
        <v>30</v>
      </c>
      <c r="H485" s="7" t="s">
        <v>45</v>
      </c>
      <c r="I485" s="10" t="s">
        <v>2306</v>
      </c>
      <c r="J485" s="9">
        <v>20</v>
      </c>
      <c r="K485" s="31" t="s">
        <v>24</v>
      </c>
      <c r="L485" s="31" t="s">
        <v>272</v>
      </c>
      <c r="M485" s="34">
        <v>4</v>
      </c>
      <c r="N485" s="34">
        <v>1</v>
      </c>
      <c r="O485" s="34">
        <v>1</v>
      </c>
      <c r="P485" s="34">
        <v>1</v>
      </c>
      <c r="Q485" s="34">
        <v>1</v>
      </c>
      <c r="R485" s="31" t="s">
        <v>2303</v>
      </c>
      <c r="S485" s="55" t="s">
        <v>5346</v>
      </c>
      <c r="T485" s="56">
        <v>1</v>
      </c>
      <c r="U485" s="31"/>
      <c r="V485" s="31"/>
      <c r="W485" s="63"/>
      <c r="X485" s="63"/>
      <c r="Y485" s="31"/>
      <c r="Z485" s="31"/>
      <c r="AA485" s="20" t="s">
        <v>6273</v>
      </c>
      <c r="AB485" s="20" t="s">
        <v>6274</v>
      </c>
      <c r="AC485" s="48" t="s">
        <v>9844</v>
      </c>
      <c r="AD485" s="48" t="s">
        <v>9845</v>
      </c>
      <c r="AE485" s="16">
        <v>0.5</v>
      </c>
    </row>
    <row r="486" spans="2:31" ht="81.75" customHeight="1">
      <c r="B486" s="7" t="s">
        <v>408</v>
      </c>
      <c r="C486" s="8" t="s">
        <v>409</v>
      </c>
      <c r="D486" s="9" t="s">
        <v>332</v>
      </c>
      <c r="E486" s="8" t="s">
        <v>410</v>
      </c>
      <c r="F486" s="7" t="s">
        <v>1479</v>
      </c>
      <c r="G486" s="9" t="s">
        <v>30</v>
      </c>
      <c r="H486" s="7" t="s">
        <v>118</v>
      </c>
      <c r="I486" s="10" t="s">
        <v>2307</v>
      </c>
      <c r="J486" s="9">
        <v>10</v>
      </c>
      <c r="K486" s="31" t="s">
        <v>24</v>
      </c>
      <c r="L486" s="31" t="s">
        <v>272</v>
      </c>
      <c r="M486" s="34">
        <v>4</v>
      </c>
      <c r="N486" s="34">
        <v>1</v>
      </c>
      <c r="O486" s="34">
        <v>1</v>
      </c>
      <c r="P486" s="34">
        <v>1</v>
      </c>
      <c r="Q486" s="34">
        <v>1</v>
      </c>
      <c r="R486" s="31" t="s">
        <v>2303</v>
      </c>
      <c r="S486" s="55" t="s">
        <v>5346</v>
      </c>
      <c r="T486" s="56">
        <v>1</v>
      </c>
      <c r="U486" s="31"/>
      <c r="V486" s="31"/>
      <c r="W486" s="63"/>
      <c r="X486" s="63"/>
      <c r="Y486" s="31"/>
      <c r="Z486" s="31"/>
      <c r="AA486" s="20" t="s">
        <v>105</v>
      </c>
      <c r="AB486" s="20" t="s">
        <v>6275</v>
      </c>
      <c r="AC486" s="48" t="s">
        <v>5724</v>
      </c>
      <c r="AD486" s="48" t="s">
        <v>9846</v>
      </c>
      <c r="AE486" s="16">
        <v>0.5</v>
      </c>
    </row>
    <row r="487" spans="2:31" ht="81.75" customHeight="1">
      <c r="B487" s="7" t="s">
        <v>408</v>
      </c>
      <c r="C487" s="8" t="s">
        <v>409</v>
      </c>
      <c r="D487" s="9" t="s">
        <v>332</v>
      </c>
      <c r="E487" s="8" t="s">
        <v>410</v>
      </c>
      <c r="F487" s="7" t="s">
        <v>1472</v>
      </c>
      <c r="G487" s="9" t="s">
        <v>28</v>
      </c>
      <c r="H487" s="7" t="s">
        <v>106</v>
      </c>
      <c r="I487" s="10" t="s">
        <v>2308</v>
      </c>
      <c r="J487" s="9">
        <v>10</v>
      </c>
      <c r="K487" s="31" t="s">
        <v>24</v>
      </c>
      <c r="L487" s="31" t="s">
        <v>272</v>
      </c>
      <c r="M487" s="34">
        <v>4</v>
      </c>
      <c r="N487" s="34">
        <v>1</v>
      </c>
      <c r="O487" s="34">
        <v>1</v>
      </c>
      <c r="P487" s="34">
        <v>1</v>
      </c>
      <c r="Q487" s="34">
        <v>1</v>
      </c>
      <c r="R487" s="31" t="s">
        <v>2303</v>
      </c>
      <c r="S487" s="55" t="s">
        <v>5346</v>
      </c>
      <c r="T487" s="56">
        <v>1</v>
      </c>
      <c r="U487" s="31"/>
      <c r="V487" s="31"/>
      <c r="W487" s="63"/>
      <c r="X487" s="63"/>
      <c r="Y487" s="31"/>
      <c r="Z487" s="31"/>
      <c r="AA487" s="20" t="s">
        <v>6276</v>
      </c>
      <c r="AB487" s="20" t="s">
        <v>6277</v>
      </c>
      <c r="AC487" s="48" t="s">
        <v>6276</v>
      </c>
      <c r="AD487" s="48" t="s">
        <v>6277</v>
      </c>
      <c r="AE487" s="16">
        <v>0.5</v>
      </c>
    </row>
    <row r="488" spans="2:31" ht="81.75" customHeight="1">
      <c r="B488" s="7" t="s">
        <v>408</v>
      </c>
      <c r="C488" s="8" t="s">
        <v>409</v>
      </c>
      <c r="D488" s="9" t="s">
        <v>332</v>
      </c>
      <c r="E488" s="8" t="s">
        <v>410</v>
      </c>
      <c r="F488" s="7" t="s">
        <v>1488</v>
      </c>
      <c r="G488" s="9" t="s">
        <v>34</v>
      </c>
      <c r="H488" s="7" t="s">
        <v>193</v>
      </c>
      <c r="I488" s="10" t="s">
        <v>2309</v>
      </c>
      <c r="J488" s="9">
        <v>10</v>
      </c>
      <c r="K488" s="31" t="s">
        <v>24</v>
      </c>
      <c r="L488" s="31" t="s">
        <v>272</v>
      </c>
      <c r="M488" s="34">
        <v>4</v>
      </c>
      <c r="N488" s="34">
        <v>1</v>
      </c>
      <c r="O488" s="34">
        <v>1</v>
      </c>
      <c r="P488" s="34">
        <v>1</v>
      </c>
      <c r="Q488" s="34">
        <v>1</v>
      </c>
      <c r="R488" s="31" t="s">
        <v>2303</v>
      </c>
      <c r="S488" s="55" t="s">
        <v>5346</v>
      </c>
      <c r="T488" s="56">
        <v>1</v>
      </c>
      <c r="U488" s="31"/>
      <c r="V488" s="31"/>
      <c r="W488" s="63"/>
      <c r="X488" s="63"/>
      <c r="Y488" s="31"/>
      <c r="Z488" s="31"/>
      <c r="AA488" s="20" t="s">
        <v>6278</v>
      </c>
      <c r="AB488" s="20" t="s">
        <v>6279</v>
      </c>
      <c r="AC488" s="48" t="s">
        <v>9847</v>
      </c>
      <c r="AD488" s="48" t="s">
        <v>9848</v>
      </c>
      <c r="AE488" s="16">
        <v>0.5</v>
      </c>
    </row>
    <row r="489" spans="2:31" ht="81.75" customHeight="1">
      <c r="B489" s="7" t="s">
        <v>411</v>
      </c>
      <c r="C489" s="8" t="s">
        <v>412</v>
      </c>
      <c r="D489" s="9" t="s">
        <v>332</v>
      </c>
      <c r="E489" s="8" t="s">
        <v>413</v>
      </c>
      <c r="F489" s="7" t="s">
        <v>1465</v>
      </c>
      <c r="G489" s="9" t="s">
        <v>34</v>
      </c>
      <c r="H489" s="7" t="s">
        <v>278</v>
      </c>
      <c r="I489" s="10" t="s">
        <v>2310</v>
      </c>
      <c r="J489" s="9">
        <v>20</v>
      </c>
      <c r="K489" s="31" t="s">
        <v>24</v>
      </c>
      <c r="L489" s="31" t="s">
        <v>25</v>
      </c>
      <c r="M489" s="34">
        <v>4</v>
      </c>
      <c r="N489" s="34">
        <v>1</v>
      </c>
      <c r="O489" s="34">
        <v>1</v>
      </c>
      <c r="P489" s="34">
        <v>1</v>
      </c>
      <c r="Q489" s="34">
        <v>1</v>
      </c>
      <c r="R489" s="31" t="s">
        <v>2311</v>
      </c>
      <c r="S489" s="55" t="s">
        <v>5346</v>
      </c>
      <c r="T489" s="56">
        <v>1</v>
      </c>
      <c r="U489" s="31"/>
      <c r="V489" s="31"/>
      <c r="W489" s="63"/>
      <c r="X489" s="63"/>
      <c r="Y489" s="31"/>
      <c r="Z489" s="31"/>
      <c r="AA489" s="20" t="s">
        <v>6280</v>
      </c>
      <c r="AB489" s="20" t="s">
        <v>6281</v>
      </c>
      <c r="AC489" s="48" t="s">
        <v>9849</v>
      </c>
      <c r="AD489" s="48" t="s">
        <v>9850</v>
      </c>
      <c r="AE489" s="16">
        <v>0.5</v>
      </c>
    </row>
    <row r="490" spans="2:31" ht="81.75" customHeight="1">
      <c r="B490" s="7" t="s">
        <v>411</v>
      </c>
      <c r="C490" s="8" t="s">
        <v>412</v>
      </c>
      <c r="D490" s="9" t="s">
        <v>332</v>
      </c>
      <c r="E490" s="8" t="s">
        <v>413</v>
      </c>
      <c r="F490" s="7" t="s">
        <v>1468</v>
      </c>
      <c r="G490" s="9" t="s">
        <v>28</v>
      </c>
      <c r="H490" s="7" t="s">
        <v>106</v>
      </c>
      <c r="I490" s="10" t="s">
        <v>2312</v>
      </c>
      <c r="J490" s="9">
        <v>15</v>
      </c>
      <c r="K490" s="31" t="s">
        <v>24</v>
      </c>
      <c r="L490" s="31" t="s">
        <v>80</v>
      </c>
      <c r="M490" s="34">
        <v>2</v>
      </c>
      <c r="N490" s="34">
        <v>0</v>
      </c>
      <c r="O490" s="34">
        <v>1</v>
      </c>
      <c r="P490" s="34">
        <v>0</v>
      </c>
      <c r="Q490" s="34">
        <v>1</v>
      </c>
      <c r="R490" s="31" t="s">
        <v>2313</v>
      </c>
      <c r="S490" s="55">
        <v>0</v>
      </c>
      <c r="T490" s="56">
        <v>1</v>
      </c>
      <c r="U490" s="31"/>
      <c r="V490" s="31"/>
      <c r="W490" s="63"/>
      <c r="X490" s="63"/>
      <c r="Y490" s="31"/>
      <c r="Z490" s="31"/>
      <c r="AA490" s="20" t="s">
        <v>5341</v>
      </c>
      <c r="AB490" s="20" t="s">
        <v>5341</v>
      </c>
      <c r="AC490" s="48" t="s">
        <v>9851</v>
      </c>
      <c r="AD490" s="48" t="s">
        <v>9852</v>
      </c>
      <c r="AE490" s="16">
        <v>0.5</v>
      </c>
    </row>
    <row r="491" spans="2:31" ht="81.75" customHeight="1">
      <c r="B491" s="7" t="s">
        <v>411</v>
      </c>
      <c r="C491" s="8" t="s">
        <v>412</v>
      </c>
      <c r="D491" s="9" t="s">
        <v>332</v>
      </c>
      <c r="E491" s="8" t="s">
        <v>413</v>
      </c>
      <c r="F491" s="7" t="s">
        <v>1470</v>
      </c>
      <c r="G491" s="9" t="s">
        <v>22</v>
      </c>
      <c r="H491" s="7" t="s">
        <v>111</v>
      </c>
      <c r="I491" s="10" t="s">
        <v>2314</v>
      </c>
      <c r="J491" s="9">
        <v>20</v>
      </c>
      <c r="K491" s="31" t="s">
        <v>24</v>
      </c>
      <c r="L491" s="31" t="s">
        <v>2316</v>
      </c>
      <c r="M491" s="34">
        <v>2</v>
      </c>
      <c r="N491" s="34">
        <v>0</v>
      </c>
      <c r="O491" s="34">
        <v>1</v>
      </c>
      <c r="P491" s="34">
        <v>0</v>
      </c>
      <c r="Q491" s="34">
        <v>1</v>
      </c>
      <c r="R491" s="31" t="s">
        <v>2315</v>
      </c>
      <c r="S491" s="55">
        <v>0</v>
      </c>
      <c r="T491" s="56">
        <v>1</v>
      </c>
      <c r="U491" s="31"/>
      <c r="V491" s="31"/>
      <c r="W491" s="63"/>
      <c r="X491" s="63"/>
      <c r="Y491" s="31"/>
      <c r="Z491" s="31"/>
      <c r="AA491" s="20" t="s">
        <v>5341</v>
      </c>
      <c r="AB491" s="20" t="s">
        <v>5341</v>
      </c>
      <c r="AC491" s="48" t="s">
        <v>9853</v>
      </c>
      <c r="AD491" s="48" t="s">
        <v>9854</v>
      </c>
      <c r="AE491" s="16">
        <v>0.5</v>
      </c>
    </row>
    <row r="492" spans="2:31" ht="81.75" customHeight="1">
      <c r="B492" s="7" t="s">
        <v>411</v>
      </c>
      <c r="C492" s="8" t="s">
        <v>412</v>
      </c>
      <c r="D492" s="9" t="s">
        <v>332</v>
      </c>
      <c r="E492" s="8" t="s">
        <v>413</v>
      </c>
      <c r="F492" s="7" t="s">
        <v>1481</v>
      </c>
      <c r="G492" s="9" t="s">
        <v>22</v>
      </c>
      <c r="H492" s="7" t="s">
        <v>55</v>
      </c>
      <c r="I492" s="10" t="s">
        <v>2317</v>
      </c>
      <c r="J492" s="9">
        <v>15</v>
      </c>
      <c r="K492" s="31" t="s">
        <v>76</v>
      </c>
      <c r="L492" s="31" t="s">
        <v>169</v>
      </c>
      <c r="M492" s="34">
        <v>1</v>
      </c>
      <c r="N492" s="34">
        <v>1</v>
      </c>
      <c r="O492" s="34">
        <v>1</v>
      </c>
      <c r="P492" s="34">
        <v>1</v>
      </c>
      <c r="Q492" s="34">
        <v>1</v>
      </c>
      <c r="R492" s="31" t="s">
        <v>2318</v>
      </c>
      <c r="S492" s="55" t="s">
        <v>5359</v>
      </c>
      <c r="T492" s="56">
        <v>9</v>
      </c>
      <c r="U492" s="31"/>
      <c r="V492" s="31"/>
      <c r="W492" s="63">
        <v>2</v>
      </c>
      <c r="X492" s="63">
        <v>9</v>
      </c>
      <c r="Y492" s="31"/>
      <c r="Z492" s="31"/>
      <c r="AA492" s="20" t="s">
        <v>6039</v>
      </c>
      <c r="AB492" s="20" t="s">
        <v>6282</v>
      </c>
      <c r="AC492" s="48" t="s">
        <v>9855</v>
      </c>
      <c r="AD492" s="48" t="s">
        <v>9856</v>
      </c>
      <c r="AE492" s="16">
        <v>1</v>
      </c>
    </row>
    <row r="493" spans="2:31" ht="81.75" customHeight="1">
      <c r="B493" s="7" t="s">
        <v>411</v>
      </c>
      <c r="C493" s="8" t="s">
        <v>412</v>
      </c>
      <c r="D493" s="9" t="s">
        <v>332</v>
      </c>
      <c r="E493" s="8" t="s">
        <v>413</v>
      </c>
      <c r="F493" s="7" t="s">
        <v>1554</v>
      </c>
      <c r="G493" s="9" t="s">
        <v>30</v>
      </c>
      <c r="H493" s="7" t="s">
        <v>407</v>
      </c>
      <c r="I493" s="10" t="s">
        <v>2319</v>
      </c>
      <c r="J493" s="9">
        <v>15</v>
      </c>
      <c r="K493" s="31" t="s">
        <v>24</v>
      </c>
      <c r="L493" s="31" t="s">
        <v>25</v>
      </c>
      <c r="M493" s="34">
        <v>2</v>
      </c>
      <c r="N493" s="34">
        <v>0</v>
      </c>
      <c r="O493" s="34">
        <v>1</v>
      </c>
      <c r="P493" s="34">
        <v>0</v>
      </c>
      <c r="Q493" s="34">
        <v>1</v>
      </c>
      <c r="R493" s="31" t="s">
        <v>2320</v>
      </c>
      <c r="S493" s="55">
        <v>0</v>
      </c>
      <c r="T493" s="56">
        <v>1</v>
      </c>
      <c r="U493" s="31"/>
      <c r="V493" s="31"/>
      <c r="W493" s="63"/>
      <c r="X493" s="63"/>
      <c r="Y493" s="31"/>
      <c r="Z493" s="31"/>
      <c r="AA493" s="20" t="s">
        <v>5341</v>
      </c>
      <c r="AB493" s="20" t="s">
        <v>5341</v>
      </c>
      <c r="AC493" s="48" t="s">
        <v>9857</v>
      </c>
      <c r="AD493" s="48" t="s">
        <v>9858</v>
      </c>
      <c r="AE493" s="16">
        <v>0.5</v>
      </c>
    </row>
    <row r="494" spans="2:31" ht="81.75" customHeight="1">
      <c r="B494" s="7" t="s">
        <v>411</v>
      </c>
      <c r="C494" s="8" t="s">
        <v>412</v>
      </c>
      <c r="D494" s="9" t="s">
        <v>332</v>
      </c>
      <c r="E494" s="8" t="s">
        <v>413</v>
      </c>
      <c r="F494" s="7" t="s">
        <v>1488</v>
      </c>
      <c r="G494" s="9" t="s">
        <v>30</v>
      </c>
      <c r="H494" s="7" t="s">
        <v>115</v>
      </c>
      <c r="I494" s="10" t="s">
        <v>2321</v>
      </c>
      <c r="J494" s="9">
        <v>15</v>
      </c>
      <c r="K494" s="31" t="s">
        <v>24</v>
      </c>
      <c r="L494" s="31" t="s">
        <v>25</v>
      </c>
      <c r="M494" s="34">
        <v>4</v>
      </c>
      <c r="N494" s="34">
        <v>1</v>
      </c>
      <c r="O494" s="34">
        <v>1</v>
      </c>
      <c r="P494" s="34">
        <v>1</v>
      </c>
      <c r="Q494" s="34">
        <v>1</v>
      </c>
      <c r="R494" s="31" t="s">
        <v>2322</v>
      </c>
      <c r="S494" s="55" t="s">
        <v>5346</v>
      </c>
      <c r="T494" s="56">
        <v>1</v>
      </c>
      <c r="U494" s="31"/>
      <c r="V494" s="31"/>
      <c r="W494" s="63"/>
      <c r="X494" s="63"/>
      <c r="Y494" s="31"/>
      <c r="Z494" s="31"/>
      <c r="AA494" s="20" t="s">
        <v>6280</v>
      </c>
      <c r="AB494" s="20" t="s">
        <v>6283</v>
      </c>
      <c r="AC494" s="48" t="s">
        <v>9859</v>
      </c>
      <c r="AD494" s="48" t="s">
        <v>9860</v>
      </c>
      <c r="AE494" s="16">
        <v>0.5</v>
      </c>
    </row>
    <row r="495" spans="2:31" ht="81.75" customHeight="1">
      <c r="B495" s="7" t="s">
        <v>414</v>
      </c>
      <c r="C495" s="8" t="s">
        <v>415</v>
      </c>
      <c r="D495" s="9" t="s">
        <v>332</v>
      </c>
      <c r="E495" s="8" t="s">
        <v>416</v>
      </c>
      <c r="F495" s="7" t="s">
        <v>1485</v>
      </c>
      <c r="G495" s="9" t="s">
        <v>22</v>
      </c>
      <c r="H495" s="7" t="s">
        <v>39</v>
      </c>
      <c r="I495" s="10" t="s">
        <v>2323</v>
      </c>
      <c r="J495" s="9">
        <v>10</v>
      </c>
      <c r="K495" s="31" t="s">
        <v>41</v>
      </c>
      <c r="L495" s="31" t="s">
        <v>54</v>
      </c>
      <c r="M495" s="34">
        <v>2</v>
      </c>
      <c r="N495" s="34">
        <v>2</v>
      </c>
      <c r="O495" s="34">
        <v>2</v>
      </c>
      <c r="P495" s="34">
        <v>2</v>
      </c>
      <c r="Q495" s="34">
        <v>2</v>
      </c>
      <c r="R495" s="31" t="s">
        <v>2324</v>
      </c>
      <c r="S495" s="55" t="s">
        <v>5359</v>
      </c>
      <c r="T495" s="56">
        <v>2</v>
      </c>
      <c r="U495" s="31"/>
      <c r="V495" s="31"/>
      <c r="W495" s="63"/>
      <c r="X495" s="63"/>
      <c r="Y495" s="31"/>
      <c r="Z495" s="31"/>
      <c r="AA495" s="20" t="s">
        <v>6284</v>
      </c>
      <c r="AB495" s="20" t="s">
        <v>6285</v>
      </c>
      <c r="AC495" s="48" t="s">
        <v>5341</v>
      </c>
      <c r="AD495" s="48" t="s">
        <v>5341</v>
      </c>
      <c r="AE495" s="16">
        <v>1</v>
      </c>
    </row>
    <row r="496" spans="2:31" ht="81.75" customHeight="1">
      <c r="B496" s="7" t="s">
        <v>414</v>
      </c>
      <c r="C496" s="8" t="s">
        <v>415</v>
      </c>
      <c r="D496" s="9" t="s">
        <v>332</v>
      </c>
      <c r="E496" s="8" t="s">
        <v>416</v>
      </c>
      <c r="F496" s="7" t="s">
        <v>1479</v>
      </c>
      <c r="G496" s="9" t="s">
        <v>22</v>
      </c>
      <c r="H496" s="7" t="s">
        <v>26</v>
      </c>
      <c r="I496" s="10" t="s">
        <v>2325</v>
      </c>
      <c r="J496" s="9">
        <v>10</v>
      </c>
      <c r="K496" s="31" t="s">
        <v>41</v>
      </c>
      <c r="L496" s="31" t="s">
        <v>25</v>
      </c>
      <c r="M496" s="34">
        <v>2</v>
      </c>
      <c r="N496" s="34">
        <v>2</v>
      </c>
      <c r="O496" s="34">
        <v>2</v>
      </c>
      <c r="P496" s="34">
        <v>2</v>
      </c>
      <c r="Q496" s="34">
        <v>2</v>
      </c>
      <c r="R496" s="31" t="s">
        <v>2326</v>
      </c>
      <c r="S496" s="55" t="s">
        <v>5359</v>
      </c>
      <c r="T496" s="56">
        <v>2</v>
      </c>
      <c r="U496" s="31"/>
      <c r="V496" s="31"/>
      <c r="W496" s="63"/>
      <c r="X496" s="63"/>
      <c r="Y496" s="31"/>
      <c r="Z496" s="31"/>
      <c r="AA496" s="20" t="s">
        <v>6286</v>
      </c>
      <c r="AB496" s="20" t="s">
        <v>6287</v>
      </c>
      <c r="AC496" s="48" t="s">
        <v>5724</v>
      </c>
      <c r="AD496" s="48" t="s">
        <v>9861</v>
      </c>
      <c r="AE496" s="16">
        <v>1</v>
      </c>
    </row>
    <row r="497" spans="2:31" ht="81.75" customHeight="1">
      <c r="B497" s="7" t="s">
        <v>414</v>
      </c>
      <c r="C497" s="8" t="s">
        <v>415</v>
      </c>
      <c r="D497" s="9" t="s">
        <v>332</v>
      </c>
      <c r="E497" s="8" t="s">
        <v>416</v>
      </c>
      <c r="F497" s="7" t="s">
        <v>1467</v>
      </c>
      <c r="G497" s="9" t="s">
        <v>22</v>
      </c>
      <c r="H497" s="7" t="s">
        <v>39</v>
      </c>
      <c r="I497" s="10" t="s">
        <v>2327</v>
      </c>
      <c r="J497" s="9">
        <v>30</v>
      </c>
      <c r="K497" s="31" t="s">
        <v>24</v>
      </c>
      <c r="L497" s="31" t="s">
        <v>33</v>
      </c>
      <c r="M497" s="34">
        <v>12</v>
      </c>
      <c r="N497" s="34">
        <v>3</v>
      </c>
      <c r="O497" s="34">
        <v>3</v>
      </c>
      <c r="P497" s="34">
        <v>3</v>
      </c>
      <c r="Q497" s="34">
        <v>3</v>
      </c>
      <c r="R497" s="31" t="s">
        <v>2328</v>
      </c>
      <c r="S497" s="55" t="s">
        <v>5353</v>
      </c>
      <c r="T497" s="56">
        <v>3</v>
      </c>
      <c r="U497" s="31"/>
      <c r="V497" s="31"/>
      <c r="W497" s="63"/>
      <c r="X497" s="63"/>
      <c r="Y497" s="31"/>
      <c r="Z497" s="31"/>
      <c r="AA497" s="20" t="s">
        <v>6288</v>
      </c>
      <c r="AB497" s="20" t="s">
        <v>6289</v>
      </c>
      <c r="AC497" s="48" t="s">
        <v>9862</v>
      </c>
      <c r="AD497" s="48" t="s">
        <v>9863</v>
      </c>
      <c r="AE497" s="16">
        <v>0.5</v>
      </c>
    </row>
    <row r="498" spans="2:31" ht="81.75" customHeight="1">
      <c r="B498" s="7" t="s">
        <v>414</v>
      </c>
      <c r="C498" s="8" t="s">
        <v>415</v>
      </c>
      <c r="D498" s="9" t="s">
        <v>332</v>
      </c>
      <c r="E498" s="8" t="s">
        <v>416</v>
      </c>
      <c r="F498" s="7" t="s">
        <v>1465</v>
      </c>
      <c r="G498" s="9" t="s">
        <v>28</v>
      </c>
      <c r="H498" s="7" t="s">
        <v>79</v>
      </c>
      <c r="I498" s="10" t="s">
        <v>2329</v>
      </c>
      <c r="J498" s="9">
        <v>10</v>
      </c>
      <c r="K498" s="31" t="s">
        <v>41</v>
      </c>
      <c r="L498" s="31" t="s">
        <v>33</v>
      </c>
      <c r="M498" s="34">
        <v>3</v>
      </c>
      <c r="N498" s="34">
        <v>3</v>
      </c>
      <c r="O498" s="34">
        <v>3</v>
      </c>
      <c r="P498" s="34">
        <v>3</v>
      </c>
      <c r="Q498" s="34">
        <v>3</v>
      </c>
      <c r="R498" s="31" t="s">
        <v>417</v>
      </c>
      <c r="S498" s="55" t="s">
        <v>5353</v>
      </c>
      <c r="T498" s="56">
        <v>2</v>
      </c>
      <c r="U498" s="31"/>
      <c r="V498" s="31"/>
      <c r="W498" s="63"/>
      <c r="X498" s="63"/>
      <c r="Y498" s="31"/>
      <c r="Z498" s="31"/>
      <c r="AA498" s="20" t="s">
        <v>6290</v>
      </c>
      <c r="AB498" s="20" t="s">
        <v>6291</v>
      </c>
      <c r="AC498" s="48" t="s">
        <v>9864</v>
      </c>
      <c r="AD498" s="48" t="s">
        <v>9865</v>
      </c>
      <c r="AE498" s="16">
        <v>0.83333333333333326</v>
      </c>
    </row>
    <row r="499" spans="2:31" ht="81.75" customHeight="1">
      <c r="B499" s="7" t="s">
        <v>414</v>
      </c>
      <c r="C499" s="8" t="s">
        <v>415</v>
      </c>
      <c r="D499" s="9" t="s">
        <v>332</v>
      </c>
      <c r="E499" s="8" t="s">
        <v>416</v>
      </c>
      <c r="F499" s="7" t="s">
        <v>1490</v>
      </c>
      <c r="G499" s="9" t="s">
        <v>30</v>
      </c>
      <c r="H499" s="7" t="s">
        <v>58</v>
      </c>
      <c r="I499" s="10" t="s">
        <v>2330</v>
      </c>
      <c r="J499" s="9">
        <v>20</v>
      </c>
      <c r="K499" s="31" t="s">
        <v>41</v>
      </c>
      <c r="L499" s="31" t="s">
        <v>25</v>
      </c>
      <c r="M499" s="34">
        <v>1</v>
      </c>
      <c r="N499" s="34">
        <v>1</v>
      </c>
      <c r="O499" s="34">
        <v>1</v>
      </c>
      <c r="P499" s="34">
        <v>1</v>
      </c>
      <c r="Q499" s="34">
        <v>1</v>
      </c>
      <c r="R499" s="31" t="s">
        <v>2331</v>
      </c>
      <c r="S499" s="55" t="s">
        <v>5346</v>
      </c>
      <c r="T499" s="56">
        <v>1</v>
      </c>
      <c r="U499" s="31"/>
      <c r="V499" s="31"/>
      <c r="W499" s="63"/>
      <c r="X499" s="63"/>
      <c r="Y499" s="31"/>
      <c r="Z499" s="31"/>
      <c r="AA499" s="20" t="s">
        <v>6039</v>
      </c>
      <c r="AB499" s="20" t="s">
        <v>6292</v>
      </c>
      <c r="AC499" s="48" t="s">
        <v>5724</v>
      </c>
      <c r="AD499" s="48" t="s">
        <v>9866</v>
      </c>
      <c r="AE499" s="16">
        <v>1</v>
      </c>
    </row>
    <row r="500" spans="2:31" ht="81.75" customHeight="1">
      <c r="B500" s="7" t="s">
        <v>414</v>
      </c>
      <c r="C500" s="8" t="s">
        <v>415</v>
      </c>
      <c r="D500" s="9" t="s">
        <v>332</v>
      </c>
      <c r="E500" s="8" t="s">
        <v>416</v>
      </c>
      <c r="F500" s="7" t="s">
        <v>1467</v>
      </c>
      <c r="G500" s="9" t="s">
        <v>34</v>
      </c>
      <c r="H500" s="7" t="s">
        <v>202</v>
      </c>
      <c r="I500" s="10" t="s">
        <v>2332</v>
      </c>
      <c r="J500" s="9">
        <v>20</v>
      </c>
      <c r="K500" s="31" t="s">
        <v>76</v>
      </c>
      <c r="L500" s="31" t="s">
        <v>272</v>
      </c>
      <c r="M500" s="34">
        <v>1</v>
      </c>
      <c r="N500" s="34">
        <v>1</v>
      </c>
      <c r="O500" s="34">
        <v>1</v>
      </c>
      <c r="P500" s="34">
        <v>1</v>
      </c>
      <c r="Q500" s="34">
        <v>1</v>
      </c>
      <c r="R500" s="31" t="s">
        <v>2328</v>
      </c>
      <c r="S500" s="55" t="s">
        <v>5359</v>
      </c>
      <c r="T500" s="56">
        <v>1</v>
      </c>
      <c r="U500" s="31"/>
      <c r="V500" s="31"/>
      <c r="W500" s="63">
        <v>2</v>
      </c>
      <c r="X500" s="63">
        <v>1</v>
      </c>
      <c r="Y500" s="31"/>
      <c r="Z500" s="31"/>
      <c r="AA500" s="20" t="s">
        <v>6286</v>
      </c>
      <c r="AB500" s="20" t="s">
        <v>6293</v>
      </c>
      <c r="AC500" s="48" t="s">
        <v>5341</v>
      </c>
      <c r="AD500" s="48" t="s">
        <v>5341</v>
      </c>
      <c r="AE500" s="16">
        <v>1</v>
      </c>
    </row>
    <row r="501" spans="2:31" ht="81.75" customHeight="1">
      <c r="B501" s="7" t="s">
        <v>418</v>
      </c>
      <c r="C501" s="8" t="s">
        <v>418</v>
      </c>
      <c r="D501" s="9" t="s">
        <v>332</v>
      </c>
      <c r="E501" s="8" t="s">
        <v>419</v>
      </c>
      <c r="F501" s="7" t="s">
        <v>1479</v>
      </c>
      <c r="G501" s="9" t="s">
        <v>22</v>
      </c>
      <c r="H501" s="7" t="s">
        <v>104</v>
      </c>
      <c r="I501" s="10" t="s">
        <v>2333</v>
      </c>
      <c r="J501" s="9">
        <v>15</v>
      </c>
      <c r="K501" s="31" t="s">
        <v>76</v>
      </c>
      <c r="L501" s="31" t="s">
        <v>132</v>
      </c>
      <c r="M501" s="34">
        <v>1</v>
      </c>
      <c r="N501" s="34">
        <v>1</v>
      </c>
      <c r="O501" s="34">
        <v>1</v>
      </c>
      <c r="P501" s="34">
        <v>1</v>
      </c>
      <c r="Q501" s="34">
        <v>1</v>
      </c>
      <c r="R501" s="31" t="s">
        <v>2334</v>
      </c>
      <c r="S501" s="57">
        <v>1</v>
      </c>
      <c r="T501" s="56">
        <v>1</v>
      </c>
      <c r="U501" s="31"/>
      <c r="V501" s="31"/>
      <c r="W501" s="68">
        <v>1</v>
      </c>
      <c r="X501" s="63">
        <v>1</v>
      </c>
      <c r="Y501" s="31"/>
      <c r="Z501" s="31"/>
      <c r="AA501" s="20" t="s">
        <v>6294</v>
      </c>
      <c r="AB501" s="20" t="s">
        <v>6294</v>
      </c>
      <c r="AC501" s="48" t="s">
        <v>9867</v>
      </c>
      <c r="AD501" s="48" t="s">
        <v>9868</v>
      </c>
      <c r="AE501" s="16">
        <v>1</v>
      </c>
    </row>
    <row r="502" spans="2:31" ht="81.75" customHeight="1">
      <c r="B502" s="7" t="s">
        <v>418</v>
      </c>
      <c r="C502" s="8" t="s">
        <v>418</v>
      </c>
      <c r="D502" s="9" t="s">
        <v>332</v>
      </c>
      <c r="E502" s="8" t="s">
        <v>419</v>
      </c>
      <c r="F502" s="7" t="s">
        <v>1481</v>
      </c>
      <c r="G502" s="9" t="s">
        <v>22</v>
      </c>
      <c r="H502" s="7" t="s">
        <v>46</v>
      </c>
      <c r="I502" s="10" t="s">
        <v>2335</v>
      </c>
      <c r="J502" s="9">
        <v>20</v>
      </c>
      <c r="K502" s="31" t="s">
        <v>24</v>
      </c>
      <c r="L502" s="31" t="s">
        <v>272</v>
      </c>
      <c r="M502" s="34">
        <v>6</v>
      </c>
      <c r="N502" s="34">
        <v>0</v>
      </c>
      <c r="O502" s="34">
        <v>3</v>
      </c>
      <c r="P502" s="34">
        <v>0</v>
      </c>
      <c r="Q502" s="34">
        <v>3</v>
      </c>
      <c r="R502" s="31" t="s">
        <v>243</v>
      </c>
      <c r="S502" s="55">
        <v>0</v>
      </c>
      <c r="T502" s="56">
        <v>3</v>
      </c>
      <c r="U502" s="31"/>
      <c r="V502" s="31"/>
      <c r="W502" s="63"/>
      <c r="X502" s="63"/>
      <c r="Y502" s="31"/>
      <c r="Z502" s="31"/>
      <c r="AA502" s="20" t="s">
        <v>5341</v>
      </c>
      <c r="AB502" s="20" t="s">
        <v>5341</v>
      </c>
      <c r="AC502" s="48" t="s">
        <v>9869</v>
      </c>
      <c r="AD502" s="48" t="s">
        <v>9870</v>
      </c>
      <c r="AE502" s="16">
        <v>0.5</v>
      </c>
    </row>
    <row r="503" spans="2:31" ht="81.75" customHeight="1">
      <c r="B503" s="7" t="s">
        <v>418</v>
      </c>
      <c r="C503" s="8" t="s">
        <v>418</v>
      </c>
      <c r="D503" s="9" t="s">
        <v>332</v>
      </c>
      <c r="E503" s="8" t="s">
        <v>419</v>
      </c>
      <c r="F503" s="7" t="s">
        <v>1470</v>
      </c>
      <c r="G503" s="9" t="s">
        <v>22</v>
      </c>
      <c r="H503" s="7" t="s">
        <v>111</v>
      </c>
      <c r="I503" s="10" t="s">
        <v>2336</v>
      </c>
      <c r="J503" s="9">
        <v>20</v>
      </c>
      <c r="K503" s="31" t="s">
        <v>24</v>
      </c>
      <c r="L503" s="31" t="s">
        <v>54</v>
      </c>
      <c r="M503" s="34">
        <v>1</v>
      </c>
      <c r="N503" s="34">
        <v>0</v>
      </c>
      <c r="O503" s="34">
        <v>1</v>
      </c>
      <c r="P503" s="34">
        <v>0</v>
      </c>
      <c r="Q503" s="34">
        <v>0</v>
      </c>
      <c r="R503" s="31" t="s">
        <v>2337</v>
      </c>
      <c r="S503" s="55">
        <v>0</v>
      </c>
      <c r="T503" s="56">
        <v>1</v>
      </c>
      <c r="U503" s="31"/>
      <c r="V503" s="31"/>
      <c r="W503" s="63"/>
      <c r="X503" s="63"/>
      <c r="Y503" s="31"/>
      <c r="Z503" s="31"/>
      <c r="AA503" s="20" t="s">
        <v>5341</v>
      </c>
      <c r="AB503" s="20" t="s">
        <v>5341</v>
      </c>
      <c r="AC503" s="48" t="s">
        <v>9871</v>
      </c>
      <c r="AD503" s="48" t="s">
        <v>9872</v>
      </c>
      <c r="AE503" s="16">
        <v>1</v>
      </c>
    </row>
    <row r="504" spans="2:31" ht="81.75" customHeight="1">
      <c r="B504" s="7" t="s">
        <v>418</v>
      </c>
      <c r="C504" s="8" t="s">
        <v>418</v>
      </c>
      <c r="D504" s="9" t="s">
        <v>332</v>
      </c>
      <c r="E504" s="8" t="s">
        <v>419</v>
      </c>
      <c r="F504" s="7" t="s">
        <v>1554</v>
      </c>
      <c r="G504" s="9" t="s">
        <v>28</v>
      </c>
      <c r="H504" s="7" t="s">
        <v>46</v>
      </c>
      <c r="I504" s="10" t="s">
        <v>2338</v>
      </c>
      <c r="J504" s="9">
        <v>15</v>
      </c>
      <c r="K504" s="31" t="s">
        <v>24</v>
      </c>
      <c r="L504" s="31" t="s">
        <v>272</v>
      </c>
      <c r="M504" s="34">
        <v>4</v>
      </c>
      <c r="N504" s="34">
        <v>1</v>
      </c>
      <c r="O504" s="34">
        <v>1</v>
      </c>
      <c r="P504" s="34">
        <v>1</v>
      </c>
      <c r="Q504" s="34">
        <v>1</v>
      </c>
      <c r="R504" s="31" t="s">
        <v>420</v>
      </c>
      <c r="S504" s="55" t="s">
        <v>5346</v>
      </c>
      <c r="T504" s="56">
        <v>1</v>
      </c>
      <c r="U504" s="31"/>
      <c r="V504" s="31"/>
      <c r="W504" s="63"/>
      <c r="X504" s="63"/>
      <c r="Y504" s="31"/>
      <c r="Z504" s="31"/>
      <c r="AA504" s="20" t="s">
        <v>5724</v>
      </c>
      <c r="AB504" s="20" t="s">
        <v>6295</v>
      </c>
      <c r="AC504" s="48" t="s">
        <v>5724</v>
      </c>
      <c r="AD504" s="48" t="s">
        <v>9873</v>
      </c>
      <c r="AE504" s="16">
        <v>0.5</v>
      </c>
    </row>
    <row r="505" spans="2:31" ht="81.75" customHeight="1">
      <c r="B505" s="7" t="s">
        <v>418</v>
      </c>
      <c r="C505" s="8" t="s">
        <v>418</v>
      </c>
      <c r="D505" s="9" t="s">
        <v>332</v>
      </c>
      <c r="E505" s="8" t="s">
        <v>419</v>
      </c>
      <c r="F505" s="7" t="s">
        <v>1488</v>
      </c>
      <c r="G505" s="9" t="s">
        <v>30</v>
      </c>
      <c r="H505" s="7" t="s">
        <v>60</v>
      </c>
      <c r="I505" s="10" t="s">
        <v>2339</v>
      </c>
      <c r="J505" s="9">
        <v>15</v>
      </c>
      <c r="K505" s="31" t="s">
        <v>24</v>
      </c>
      <c r="L505" s="31" t="s">
        <v>272</v>
      </c>
      <c r="M505" s="34">
        <v>2</v>
      </c>
      <c r="N505" s="34">
        <v>0</v>
      </c>
      <c r="O505" s="34">
        <v>1</v>
      </c>
      <c r="P505" s="34">
        <v>0</v>
      </c>
      <c r="Q505" s="34">
        <v>1</v>
      </c>
      <c r="R505" s="31" t="s">
        <v>2340</v>
      </c>
      <c r="S505" s="55">
        <v>0</v>
      </c>
      <c r="T505" s="56">
        <v>1</v>
      </c>
      <c r="U505" s="31"/>
      <c r="V505" s="31"/>
      <c r="W505" s="63"/>
      <c r="X505" s="63"/>
      <c r="Y505" s="31"/>
      <c r="Z505" s="31"/>
      <c r="AA505" s="20" t="s">
        <v>5341</v>
      </c>
      <c r="AB505" s="20" t="s">
        <v>5341</v>
      </c>
      <c r="AC505" s="48" t="s">
        <v>5724</v>
      </c>
      <c r="AD505" s="48" t="s">
        <v>9874</v>
      </c>
      <c r="AE505" s="16">
        <v>0.5</v>
      </c>
    </row>
    <row r="506" spans="2:31" ht="81.75" customHeight="1">
      <c r="B506" s="7" t="s">
        <v>418</v>
      </c>
      <c r="C506" s="8" t="s">
        <v>418</v>
      </c>
      <c r="D506" s="9" t="s">
        <v>332</v>
      </c>
      <c r="E506" s="8" t="s">
        <v>419</v>
      </c>
      <c r="F506" s="7" t="s">
        <v>1485</v>
      </c>
      <c r="G506" s="9" t="s">
        <v>34</v>
      </c>
      <c r="H506" s="7" t="s">
        <v>193</v>
      </c>
      <c r="I506" s="10" t="s">
        <v>2341</v>
      </c>
      <c r="J506" s="9">
        <v>15</v>
      </c>
      <c r="K506" s="31" t="s">
        <v>76</v>
      </c>
      <c r="L506" s="31" t="s">
        <v>272</v>
      </c>
      <c r="M506" s="34">
        <v>1</v>
      </c>
      <c r="N506" s="34">
        <v>1</v>
      </c>
      <c r="O506" s="34">
        <v>1</v>
      </c>
      <c r="P506" s="34">
        <v>1</v>
      </c>
      <c r="Q506" s="34">
        <v>1</v>
      </c>
      <c r="R506" s="31" t="s">
        <v>420</v>
      </c>
      <c r="S506" s="57">
        <v>1</v>
      </c>
      <c r="T506" s="56">
        <v>1</v>
      </c>
      <c r="U506" s="31"/>
      <c r="V506" s="31"/>
      <c r="W506" s="68">
        <v>1</v>
      </c>
      <c r="X506" s="63">
        <v>1</v>
      </c>
      <c r="Y506" s="31"/>
      <c r="Z506" s="31"/>
      <c r="AA506" s="20" t="s">
        <v>5341</v>
      </c>
      <c r="AB506" s="20" t="s">
        <v>6296</v>
      </c>
      <c r="AC506" s="48" t="s">
        <v>5724</v>
      </c>
      <c r="AD506" s="48" t="s">
        <v>9875</v>
      </c>
      <c r="AE506" s="16">
        <v>1</v>
      </c>
    </row>
    <row r="507" spans="2:31" ht="81.75" customHeight="1">
      <c r="B507" s="7" t="s">
        <v>421</v>
      </c>
      <c r="C507" s="8" t="s">
        <v>422</v>
      </c>
      <c r="D507" s="9" t="s">
        <v>332</v>
      </c>
      <c r="E507" s="8" t="s">
        <v>423</v>
      </c>
      <c r="F507" s="7" t="s">
        <v>1488</v>
      </c>
      <c r="G507" s="9" t="s">
        <v>30</v>
      </c>
      <c r="H507" s="7" t="s">
        <v>31</v>
      </c>
      <c r="I507" s="10" t="s">
        <v>2342</v>
      </c>
      <c r="J507" s="9">
        <v>15</v>
      </c>
      <c r="K507" s="31" t="s">
        <v>24</v>
      </c>
      <c r="L507" s="31" t="s">
        <v>2344</v>
      </c>
      <c r="M507" s="34">
        <v>3</v>
      </c>
      <c r="N507" s="34">
        <v>1</v>
      </c>
      <c r="O507" s="34">
        <v>1</v>
      </c>
      <c r="P507" s="34">
        <v>1</v>
      </c>
      <c r="Q507" s="34">
        <v>0</v>
      </c>
      <c r="R507" s="31" t="s">
        <v>2343</v>
      </c>
      <c r="S507" s="55" t="s">
        <v>5346</v>
      </c>
      <c r="T507" s="56">
        <v>1</v>
      </c>
      <c r="U507" s="31"/>
      <c r="V507" s="31"/>
      <c r="W507" s="63"/>
      <c r="X507" s="63"/>
      <c r="Y507" s="31"/>
      <c r="Z507" s="31"/>
      <c r="AA507" s="20" t="s">
        <v>6297</v>
      </c>
      <c r="AB507" s="20" t="s">
        <v>6298</v>
      </c>
      <c r="AC507" s="48" t="s">
        <v>9876</v>
      </c>
      <c r="AD507" s="48" t="s">
        <v>9877</v>
      </c>
      <c r="AE507" s="16">
        <v>0.66666666666666663</v>
      </c>
    </row>
    <row r="508" spans="2:31" ht="81.75" customHeight="1">
      <c r="B508" s="7" t="s">
        <v>421</v>
      </c>
      <c r="C508" s="8" t="s">
        <v>422</v>
      </c>
      <c r="D508" s="9" t="s">
        <v>332</v>
      </c>
      <c r="E508" s="8" t="s">
        <v>423</v>
      </c>
      <c r="F508" s="7" t="s">
        <v>1479</v>
      </c>
      <c r="G508" s="9" t="s">
        <v>22</v>
      </c>
      <c r="H508" s="7" t="s">
        <v>27</v>
      </c>
      <c r="I508" s="10" t="s">
        <v>2345</v>
      </c>
      <c r="J508" s="9">
        <v>15</v>
      </c>
      <c r="K508" s="31" t="s">
        <v>24</v>
      </c>
      <c r="L508" s="31" t="s">
        <v>145</v>
      </c>
      <c r="M508" s="34">
        <v>1</v>
      </c>
      <c r="N508" s="34">
        <v>1</v>
      </c>
      <c r="O508" s="34">
        <v>0</v>
      </c>
      <c r="P508" s="34">
        <v>0</v>
      </c>
      <c r="Q508" s="34">
        <v>0</v>
      </c>
      <c r="R508" s="31" t="s">
        <v>144</v>
      </c>
      <c r="S508" s="55" t="s">
        <v>5346</v>
      </c>
      <c r="T508" s="56">
        <v>0</v>
      </c>
      <c r="U508" s="31"/>
      <c r="V508" s="31"/>
      <c r="W508" s="63"/>
      <c r="X508" s="63"/>
      <c r="Y508" s="31"/>
      <c r="Z508" s="31"/>
      <c r="AA508" s="20" t="s">
        <v>6299</v>
      </c>
      <c r="AB508" s="20" t="s">
        <v>6300</v>
      </c>
      <c r="AC508" s="48" t="s">
        <v>9878</v>
      </c>
      <c r="AD508" s="48" t="s">
        <v>9878</v>
      </c>
      <c r="AE508" s="16">
        <v>1</v>
      </c>
    </row>
    <row r="509" spans="2:31" ht="81.75" customHeight="1">
      <c r="B509" s="7" t="s">
        <v>421</v>
      </c>
      <c r="C509" s="8" t="s">
        <v>422</v>
      </c>
      <c r="D509" s="9" t="s">
        <v>332</v>
      </c>
      <c r="E509" s="8" t="s">
        <v>423</v>
      </c>
      <c r="F509" s="7" t="s">
        <v>1465</v>
      </c>
      <c r="G509" s="9" t="s">
        <v>34</v>
      </c>
      <c r="H509" s="7" t="s">
        <v>112</v>
      </c>
      <c r="I509" s="10" t="s">
        <v>2346</v>
      </c>
      <c r="J509" s="9">
        <v>15</v>
      </c>
      <c r="K509" s="31" t="s">
        <v>41</v>
      </c>
      <c r="L509" s="31" t="s">
        <v>272</v>
      </c>
      <c r="M509" s="34">
        <v>1</v>
      </c>
      <c r="N509" s="34">
        <v>1</v>
      </c>
      <c r="O509" s="34">
        <v>1</v>
      </c>
      <c r="P509" s="34">
        <v>1</v>
      </c>
      <c r="Q509" s="34">
        <v>1</v>
      </c>
      <c r="R509" s="31" t="s">
        <v>424</v>
      </c>
      <c r="S509" s="55" t="s">
        <v>5346</v>
      </c>
      <c r="T509" s="56">
        <v>1</v>
      </c>
      <c r="U509" s="31"/>
      <c r="V509" s="31"/>
      <c r="W509" s="63"/>
      <c r="X509" s="63"/>
      <c r="Y509" s="31"/>
      <c r="Z509" s="31"/>
      <c r="AA509" s="20" t="s">
        <v>6301</v>
      </c>
      <c r="AB509" s="20" t="s">
        <v>6302</v>
      </c>
      <c r="AC509" s="48" t="s">
        <v>33</v>
      </c>
      <c r="AD509" s="48" t="s">
        <v>9879</v>
      </c>
      <c r="AE509" s="16">
        <v>1</v>
      </c>
    </row>
    <row r="510" spans="2:31" ht="81.75" customHeight="1">
      <c r="B510" s="7" t="s">
        <v>421</v>
      </c>
      <c r="C510" s="8" t="s">
        <v>422</v>
      </c>
      <c r="D510" s="9" t="s">
        <v>332</v>
      </c>
      <c r="E510" s="8" t="s">
        <v>423</v>
      </c>
      <c r="F510" s="7" t="s">
        <v>1485</v>
      </c>
      <c r="G510" s="9" t="s">
        <v>22</v>
      </c>
      <c r="H510" s="7" t="s">
        <v>90</v>
      </c>
      <c r="I510" s="10" t="s">
        <v>2347</v>
      </c>
      <c r="J510" s="9">
        <v>10</v>
      </c>
      <c r="K510" s="31" t="s">
        <v>24</v>
      </c>
      <c r="L510" s="31" t="s">
        <v>33</v>
      </c>
      <c r="M510" s="34">
        <v>1</v>
      </c>
      <c r="N510" s="34">
        <v>1</v>
      </c>
      <c r="O510" s="34">
        <v>0</v>
      </c>
      <c r="P510" s="34">
        <v>0</v>
      </c>
      <c r="Q510" s="34">
        <v>0</v>
      </c>
      <c r="R510" s="31" t="s">
        <v>2348</v>
      </c>
      <c r="S510" s="55" t="s">
        <v>5346</v>
      </c>
      <c r="T510" s="56">
        <v>0</v>
      </c>
      <c r="U510" s="31"/>
      <c r="V510" s="31"/>
      <c r="W510" s="63"/>
      <c r="X510" s="63"/>
      <c r="Y510" s="31"/>
      <c r="Z510" s="31"/>
      <c r="AA510" s="20" t="s">
        <v>6303</v>
      </c>
      <c r="AB510" s="20" t="s">
        <v>6304</v>
      </c>
      <c r="AC510" s="48" t="s">
        <v>9880</v>
      </c>
      <c r="AD510" s="48" t="s">
        <v>9880</v>
      </c>
      <c r="AE510" s="16">
        <v>1</v>
      </c>
    </row>
    <row r="511" spans="2:31" ht="81.75" customHeight="1">
      <c r="B511" s="7" t="s">
        <v>421</v>
      </c>
      <c r="C511" s="8" t="s">
        <v>422</v>
      </c>
      <c r="D511" s="9" t="s">
        <v>332</v>
      </c>
      <c r="E511" s="8" t="s">
        <v>423</v>
      </c>
      <c r="F511" s="7" t="s">
        <v>1479</v>
      </c>
      <c r="G511" s="9" t="s">
        <v>22</v>
      </c>
      <c r="H511" s="7" t="s">
        <v>39</v>
      </c>
      <c r="I511" s="10" t="s">
        <v>2349</v>
      </c>
      <c r="J511" s="9">
        <v>15</v>
      </c>
      <c r="K511" s="31" t="s">
        <v>24</v>
      </c>
      <c r="L511" s="31" t="s">
        <v>54</v>
      </c>
      <c r="M511" s="34">
        <v>1</v>
      </c>
      <c r="N511" s="34">
        <v>1</v>
      </c>
      <c r="O511" s="34">
        <v>0</v>
      </c>
      <c r="P511" s="34">
        <v>0</v>
      </c>
      <c r="Q511" s="34">
        <v>0</v>
      </c>
      <c r="R511" s="31" t="s">
        <v>2350</v>
      </c>
      <c r="S511" s="55" t="s">
        <v>5346</v>
      </c>
      <c r="T511" s="56">
        <v>0</v>
      </c>
      <c r="U511" s="31"/>
      <c r="V511" s="31"/>
      <c r="W511" s="63"/>
      <c r="X511" s="63"/>
      <c r="Y511" s="31"/>
      <c r="Z511" s="31"/>
      <c r="AA511" s="20" t="s">
        <v>6305</v>
      </c>
      <c r="AB511" s="20" t="s">
        <v>6306</v>
      </c>
      <c r="AC511" s="48" t="s">
        <v>9878</v>
      </c>
      <c r="AD511" s="48" t="s">
        <v>9878</v>
      </c>
      <c r="AE511" s="16">
        <v>1</v>
      </c>
    </row>
    <row r="512" spans="2:31" ht="81.75" customHeight="1">
      <c r="B512" s="7" t="s">
        <v>421</v>
      </c>
      <c r="C512" s="8" t="s">
        <v>422</v>
      </c>
      <c r="D512" s="9" t="s">
        <v>332</v>
      </c>
      <c r="E512" s="8" t="s">
        <v>423</v>
      </c>
      <c r="F512" s="7" t="s">
        <v>1481</v>
      </c>
      <c r="G512" s="9" t="s">
        <v>34</v>
      </c>
      <c r="H512" s="7" t="s">
        <v>53</v>
      </c>
      <c r="I512" s="10" t="s">
        <v>2351</v>
      </c>
      <c r="J512" s="9">
        <v>15</v>
      </c>
      <c r="K512" s="31" t="s">
        <v>24</v>
      </c>
      <c r="L512" s="31" t="s">
        <v>2352</v>
      </c>
      <c r="M512" s="34">
        <v>2</v>
      </c>
      <c r="N512" s="34">
        <v>0</v>
      </c>
      <c r="O512" s="34">
        <v>1</v>
      </c>
      <c r="P512" s="34">
        <v>1</v>
      </c>
      <c r="Q512" s="34">
        <v>0</v>
      </c>
      <c r="R512" s="31" t="s">
        <v>2348</v>
      </c>
      <c r="S512" s="55" t="s">
        <v>5340</v>
      </c>
      <c r="T512" s="56">
        <v>1</v>
      </c>
      <c r="U512" s="31"/>
      <c r="V512" s="31"/>
      <c r="W512" s="63"/>
      <c r="X512" s="63"/>
      <c r="Y512" s="31"/>
      <c r="Z512" s="31"/>
      <c r="AA512" s="20" t="s">
        <v>6307</v>
      </c>
      <c r="AB512" s="20" t="s">
        <v>6307</v>
      </c>
      <c r="AC512" s="48" t="s">
        <v>9881</v>
      </c>
      <c r="AD512" s="48" t="s">
        <v>9882</v>
      </c>
      <c r="AE512" s="16">
        <v>0.5</v>
      </c>
    </row>
    <row r="513" spans="2:31" ht="81.75" customHeight="1">
      <c r="B513" s="7" t="s">
        <v>421</v>
      </c>
      <c r="C513" s="8" t="s">
        <v>422</v>
      </c>
      <c r="D513" s="9" t="s">
        <v>332</v>
      </c>
      <c r="E513" s="8" t="s">
        <v>423</v>
      </c>
      <c r="F513" s="7" t="s">
        <v>1468</v>
      </c>
      <c r="G513" s="9" t="s">
        <v>28</v>
      </c>
      <c r="H513" s="7" t="s">
        <v>99</v>
      </c>
      <c r="I513" s="10" t="s">
        <v>2353</v>
      </c>
      <c r="J513" s="9">
        <v>15</v>
      </c>
      <c r="K513" s="31" t="s">
        <v>76</v>
      </c>
      <c r="L513" s="31" t="s">
        <v>272</v>
      </c>
      <c r="M513" s="34">
        <v>1</v>
      </c>
      <c r="N513" s="34">
        <v>1</v>
      </c>
      <c r="O513" s="34">
        <v>1</v>
      </c>
      <c r="P513" s="34">
        <v>1</v>
      </c>
      <c r="Q513" s="34">
        <v>1</v>
      </c>
      <c r="R513" s="31" t="s">
        <v>2354</v>
      </c>
      <c r="S513" s="55" t="s">
        <v>5389</v>
      </c>
      <c r="T513" s="56">
        <v>224</v>
      </c>
      <c r="U513" s="31"/>
      <c r="V513" s="31"/>
      <c r="W513" s="63">
        <v>598</v>
      </c>
      <c r="X513" s="63">
        <v>225</v>
      </c>
      <c r="Y513" s="31"/>
      <c r="Z513" s="31"/>
      <c r="AA513" s="20" t="s">
        <v>6308</v>
      </c>
      <c r="AB513" s="20" t="s">
        <v>6309</v>
      </c>
      <c r="AC513" s="48" t="s">
        <v>9883</v>
      </c>
      <c r="AD513" s="48" t="s">
        <v>6309</v>
      </c>
      <c r="AE513" s="16">
        <v>0.99777777777777776</v>
      </c>
    </row>
    <row r="514" spans="2:31" ht="81.75" customHeight="1">
      <c r="B514" s="7" t="s">
        <v>425</v>
      </c>
      <c r="C514" s="8" t="s">
        <v>426</v>
      </c>
      <c r="D514" s="9" t="s">
        <v>332</v>
      </c>
      <c r="E514" s="8" t="s">
        <v>427</v>
      </c>
      <c r="F514" s="7" t="s">
        <v>1488</v>
      </c>
      <c r="G514" s="9" t="s">
        <v>34</v>
      </c>
      <c r="H514" s="7" t="s">
        <v>35</v>
      </c>
      <c r="I514" s="10" t="s">
        <v>2355</v>
      </c>
      <c r="J514" s="9">
        <v>10</v>
      </c>
      <c r="K514" s="31" t="s">
        <v>24</v>
      </c>
      <c r="L514" s="31" t="s">
        <v>272</v>
      </c>
      <c r="M514" s="34">
        <v>4</v>
      </c>
      <c r="N514" s="34">
        <v>1</v>
      </c>
      <c r="O514" s="34">
        <v>1</v>
      </c>
      <c r="P514" s="34">
        <v>1</v>
      </c>
      <c r="Q514" s="34">
        <v>1</v>
      </c>
      <c r="R514" s="31" t="s">
        <v>2356</v>
      </c>
      <c r="S514" s="55" t="s">
        <v>5346</v>
      </c>
      <c r="T514" s="56">
        <v>1</v>
      </c>
      <c r="U514" s="31"/>
      <c r="V514" s="31"/>
      <c r="W514" s="63"/>
      <c r="X514" s="63"/>
      <c r="Y514" s="31"/>
      <c r="Z514" s="31"/>
      <c r="AA514" s="20" t="s">
        <v>5341</v>
      </c>
      <c r="AB514" s="20" t="s">
        <v>5341</v>
      </c>
      <c r="AC514" s="48" t="s">
        <v>5724</v>
      </c>
      <c r="AD514" s="48" t="s">
        <v>9884</v>
      </c>
      <c r="AE514" s="16">
        <v>0.5</v>
      </c>
    </row>
    <row r="515" spans="2:31" ht="81.75" customHeight="1">
      <c r="B515" s="7" t="s">
        <v>425</v>
      </c>
      <c r="C515" s="8" t="s">
        <v>426</v>
      </c>
      <c r="D515" s="9" t="s">
        <v>332</v>
      </c>
      <c r="E515" s="8" t="s">
        <v>427</v>
      </c>
      <c r="F515" s="7" t="s">
        <v>1481</v>
      </c>
      <c r="G515" s="9" t="s">
        <v>22</v>
      </c>
      <c r="H515" s="7" t="s">
        <v>39</v>
      </c>
      <c r="I515" s="10" t="s">
        <v>2357</v>
      </c>
      <c r="J515" s="9">
        <v>20</v>
      </c>
      <c r="K515" s="31" t="s">
        <v>41</v>
      </c>
      <c r="L515" s="31" t="s">
        <v>54</v>
      </c>
      <c r="M515" s="34">
        <v>1</v>
      </c>
      <c r="N515" s="34">
        <v>1</v>
      </c>
      <c r="O515" s="34">
        <v>1</v>
      </c>
      <c r="P515" s="34">
        <v>1</v>
      </c>
      <c r="Q515" s="34">
        <v>1</v>
      </c>
      <c r="R515" s="31" t="s">
        <v>2358</v>
      </c>
      <c r="S515" s="55" t="s">
        <v>5346</v>
      </c>
      <c r="T515" s="56">
        <v>1</v>
      </c>
      <c r="U515" s="31"/>
      <c r="V515" s="31"/>
      <c r="W515" s="63"/>
      <c r="X515" s="63"/>
      <c r="Y515" s="31"/>
      <c r="Z515" s="31"/>
      <c r="AA515" s="20" t="s">
        <v>6310</v>
      </c>
      <c r="AB515" s="20" t="s">
        <v>6311</v>
      </c>
      <c r="AC515" s="48" t="s">
        <v>9885</v>
      </c>
      <c r="AD515" s="48" t="s">
        <v>9886</v>
      </c>
      <c r="AE515" s="16">
        <v>1</v>
      </c>
    </row>
    <row r="516" spans="2:31" ht="81.75" customHeight="1">
      <c r="B516" s="7" t="s">
        <v>425</v>
      </c>
      <c r="C516" s="8" t="s">
        <v>426</v>
      </c>
      <c r="D516" s="9" t="s">
        <v>332</v>
      </c>
      <c r="E516" s="8" t="s">
        <v>427</v>
      </c>
      <c r="F516" s="7" t="s">
        <v>1467</v>
      </c>
      <c r="G516" s="9" t="s">
        <v>22</v>
      </c>
      <c r="H516" s="7" t="s">
        <v>75</v>
      </c>
      <c r="I516" s="10" t="s">
        <v>2359</v>
      </c>
      <c r="J516" s="9">
        <v>20</v>
      </c>
      <c r="K516" s="31" t="s">
        <v>24</v>
      </c>
      <c r="L516" s="31" t="s">
        <v>272</v>
      </c>
      <c r="M516" s="34">
        <v>4</v>
      </c>
      <c r="N516" s="34">
        <v>1</v>
      </c>
      <c r="O516" s="34">
        <v>1</v>
      </c>
      <c r="P516" s="34">
        <v>1</v>
      </c>
      <c r="Q516" s="34">
        <v>1</v>
      </c>
      <c r="R516" s="31" t="s">
        <v>2360</v>
      </c>
      <c r="S516" s="55" t="s">
        <v>5346</v>
      </c>
      <c r="T516" s="56">
        <v>1</v>
      </c>
      <c r="U516" s="31"/>
      <c r="V516" s="31"/>
      <c r="W516" s="63"/>
      <c r="X516" s="63"/>
      <c r="Y516" s="31"/>
      <c r="Z516" s="31"/>
      <c r="AA516" s="20" t="s">
        <v>6312</v>
      </c>
      <c r="AB516" s="20" t="s">
        <v>6313</v>
      </c>
      <c r="AC516" s="48" t="s">
        <v>6286</v>
      </c>
      <c r="AD516" s="48" t="s">
        <v>9887</v>
      </c>
      <c r="AE516" s="16">
        <v>0.5</v>
      </c>
    </row>
    <row r="517" spans="2:31" ht="81.75" customHeight="1">
      <c r="B517" s="7" t="s">
        <v>425</v>
      </c>
      <c r="C517" s="8" t="s">
        <v>426</v>
      </c>
      <c r="D517" s="9" t="s">
        <v>332</v>
      </c>
      <c r="E517" s="8" t="s">
        <v>427</v>
      </c>
      <c r="F517" s="7" t="s">
        <v>1465</v>
      </c>
      <c r="G517" s="9" t="s">
        <v>28</v>
      </c>
      <c r="H517" s="7" t="s">
        <v>106</v>
      </c>
      <c r="I517" s="10" t="s">
        <v>2361</v>
      </c>
      <c r="J517" s="9">
        <v>10</v>
      </c>
      <c r="K517" s="31" t="s">
        <v>41</v>
      </c>
      <c r="L517" s="31" t="s">
        <v>54</v>
      </c>
      <c r="M517" s="34">
        <v>1</v>
      </c>
      <c r="N517" s="34">
        <v>1</v>
      </c>
      <c r="O517" s="34">
        <v>1</v>
      </c>
      <c r="P517" s="34">
        <v>1</v>
      </c>
      <c r="Q517" s="34">
        <v>1</v>
      </c>
      <c r="R517" s="31" t="s">
        <v>2362</v>
      </c>
      <c r="S517" s="55" t="s">
        <v>5346</v>
      </c>
      <c r="T517" s="56">
        <v>1</v>
      </c>
      <c r="U517" s="31"/>
      <c r="V517" s="31"/>
      <c r="W517" s="63"/>
      <c r="X517" s="63"/>
      <c r="Y517" s="31"/>
      <c r="Z517" s="31"/>
      <c r="AA517" s="20" t="s">
        <v>6314</v>
      </c>
      <c r="AB517" s="20" t="s">
        <v>6315</v>
      </c>
      <c r="AC517" s="48" t="s">
        <v>9888</v>
      </c>
      <c r="AD517" s="48" t="s">
        <v>9889</v>
      </c>
      <c r="AE517" s="16">
        <v>1</v>
      </c>
    </row>
    <row r="518" spans="2:31" ht="81.75" customHeight="1">
      <c r="B518" s="7" t="s">
        <v>425</v>
      </c>
      <c r="C518" s="8" t="s">
        <v>426</v>
      </c>
      <c r="D518" s="9" t="s">
        <v>332</v>
      </c>
      <c r="E518" s="8" t="s">
        <v>427</v>
      </c>
      <c r="F518" s="7" t="s">
        <v>1481</v>
      </c>
      <c r="G518" s="9" t="s">
        <v>28</v>
      </c>
      <c r="H518" s="7" t="s">
        <v>497</v>
      </c>
      <c r="I518" s="10" t="s">
        <v>2363</v>
      </c>
      <c r="J518" s="9">
        <v>10</v>
      </c>
      <c r="K518" s="31" t="s">
        <v>24</v>
      </c>
      <c r="L518" s="31" t="s">
        <v>272</v>
      </c>
      <c r="M518" s="34">
        <v>4</v>
      </c>
      <c r="N518" s="34">
        <v>1</v>
      </c>
      <c r="O518" s="34">
        <v>1</v>
      </c>
      <c r="P518" s="34">
        <v>1</v>
      </c>
      <c r="Q518" s="34">
        <v>1</v>
      </c>
      <c r="R518" s="31" t="s">
        <v>2364</v>
      </c>
      <c r="S518" s="55" t="s">
        <v>5346</v>
      </c>
      <c r="T518" s="56">
        <v>1</v>
      </c>
      <c r="U518" s="31"/>
      <c r="V518" s="31"/>
      <c r="W518" s="63"/>
      <c r="X518" s="63"/>
      <c r="Y518" s="31"/>
      <c r="Z518" s="31"/>
      <c r="AA518" s="20" t="s">
        <v>6312</v>
      </c>
      <c r="AB518" s="20" t="s">
        <v>6316</v>
      </c>
      <c r="AC518" s="48" t="s">
        <v>5724</v>
      </c>
      <c r="AD518" s="48" t="s">
        <v>9890</v>
      </c>
      <c r="AE518" s="16">
        <v>0.5</v>
      </c>
    </row>
    <row r="519" spans="2:31" ht="81.75" customHeight="1">
      <c r="B519" s="7" t="s">
        <v>425</v>
      </c>
      <c r="C519" s="8" t="s">
        <v>426</v>
      </c>
      <c r="D519" s="9" t="s">
        <v>332</v>
      </c>
      <c r="E519" s="8" t="s">
        <v>427</v>
      </c>
      <c r="F519" s="7" t="s">
        <v>1471</v>
      </c>
      <c r="G519" s="9" t="s">
        <v>28</v>
      </c>
      <c r="H519" s="7" t="s">
        <v>566</v>
      </c>
      <c r="I519" s="10" t="s">
        <v>2365</v>
      </c>
      <c r="J519" s="9">
        <v>10</v>
      </c>
      <c r="K519" s="31" t="s">
        <v>24</v>
      </c>
      <c r="L519" s="31" t="s">
        <v>272</v>
      </c>
      <c r="M519" s="34">
        <v>4</v>
      </c>
      <c r="N519" s="34">
        <v>1</v>
      </c>
      <c r="O519" s="34">
        <v>1</v>
      </c>
      <c r="P519" s="34">
        <v>1</v>
      </c>
      <c r="Q519" s="34">
        <v>1</v>
      </c>
      <c r="R519" s="31" t="s">
        <v>2366</v>
      </c>
      <c r="S519" s="55" t="s">
        <v>5346</v>
      </c>
      <c r="T519" s="56">
        <v>1</v>
      </c>
      <c r="U519" s="31"/>
      <c r="V519" s="31"/>
      <c r="W519" s="63"/>
      <c r="X519" s="63"/>
      <c r="Y519" s="31"/>
      <c r="Z519" s="31"/>
      <c r="AA519" s="20" t="s">
        <v>6317</v>
      </c>
      <c r="AB519" s="20" t="s">
        <v>6318</v>
      </c>
      <c r="AC519" s="48" t="s">
        <v>5724</v>
      </c>
      <c r="AD519" s="48" t="s">
        <v>9891</v>
      </c>
      <c r="AE519" s="16">
        <v>0.5</v>
      </c>
    </row>
    <row r="520" spans="2:31" ht="81.75" customHeight="1">
      <c r="B520" s="7" t="s">
        <v>425</v>
      </c>
      <c r="C520" s="8" t="s">
        <v>426</v>
      </c>
      <c r="D520" s="9" t="s">
        <v>332</v>
      </c>
      <c r="E520" s="8" t="s">
        <v>427</v>
      </c>
      <c r="F520" s="7" t="s">
        <v>1490</v>
      </c>
      <c r="G520" s="9" t="s">
        <v>30</v>
      </c>
      <c r="H520" s="7" t="s">
        <v>58</v>
      </c>
      <c r="I520" s="10" t="s">
        <v>2367</v>
      </c>
      <c r="J520" s="9">
        <v>20</v>
      </c>
      <c r="K520" s="31" t="s">
        <v>41</v>
      </c>
      <c r="L520" s="31" t="s">
        <v>54</v>
      </c>
      <c r="M520" s="34">
        <v>1</v>
      </c>
      <c r="N520" s="34">
        <v>1</v>
      </c>
      <c r="O520" s="34">
        <v>1</v>
      </c>
      <c r="P520" s="34">
        <v>1</v>
      </c>
      <c r="Q520" s="34">
        <v>1</v>
      </c>
      <c r="R520" s="31" t="s">
        <v>2368</v>
      </c>
      <c r="S520" s="55" t="s">
        <v>5346</v>
      </c>
      <c r="T520" s="56">
        <v>1</v>
      </c>
      <c r="U520" s="31"/>
      <c r="V520" s="31"/>
      <c r="W520" s="63"/>
      <c r="X520" s="63"/>
      <c r="Y520" s="31"/>
      <c r="Z520" s="31"/>
      <c r="AA520" s="20" t="s">
        <v>6319</v>
      </c>
      <c r="AB520" s="20" t="s">
        <v>6320</v>
      </c>
      <c r="AC520" s="48" t="s">
        <v>9892</v>
      </c>
      <c r="AD520" s="48" t="s">
        <v>9893</v>
      </c>
      <c r="AE520" s="16">
        <v>1</v>
      </c>
    </row>
    <row r="521" spans="2:31" ht="81.75" customHeight="1">
      <c r="B521" s="7" t="s">
        <v>429</v>
      </c>
      <c r="C521" s="8" t="s">
        <v>430</v>
      </c>
      <c r="D521" s="9" t="s">
        <v>332</v>
      </c>
      <c r="E521" s="8" t="s">
        <v>431</v>
      </c>
      <c r="F521" s="7" t="s">
        <v>1560</v>
      </c>
      <c r="G521" s="9" t="s">
        <v>30</v>
      </c>
      <c r="H521" s="7" t="s">
        <v>45</v>
      </c>
      <c r="I521" s="10" t="s">
        <v>2369</v>
      </c>
      <c r="J521" s="9">
        <v>20</v>
      </c>
      <c r="K521" s="31" t="s">
        <v>76</v>
      </c>
      <c r="L521" s="31" t="s">
        <v>894</v>
      </c>
      <c r="M521" s="34">
        <v>1</v>
      </c>
      <c r="N521" s="34">
        <v>1</v>
      </c>
      <c r="O521" s="34">
        <v>1</v>
      </c>
      <c r="P521" s="34">
        <v>1</v>
      </c>
      <c r="Q521" s="34">
        <v>1</v>
      </c>
      <c r="R521" s="31" t="s">
        <v>2370</v>
      </c>
      <c r="S521" s="55" t="s">
        <v>5390</v>
      </c>
      <c r="T521" s="56">
        <v>30</v>
      </c>
      <c r="U521" s="31"/>
      <c r="V521" s="31"/>
      <c r="W521" s="63">
        <v>30</v>
      </c>
      <c r="X521" s="63">
        <v>30</v>
      </c>
      <c r="Y521" s="31"/>
      <c r="Z521" s="31"/>
      <c r="AA521" s="20" t="s">
        <v>6321</v>
      </c>
      <c r="AB521" s="20" t="s">
        <v>6322</v>
      </c>
      <c r="AC521" s="48" t="s">
        <v>6321</v>
      </c>
      <c r="AD521" s="48" t="s">
        <v>6322</v>
      </c>
      <c r="AE521" s="16">
        <v>1</v>
      </c>
    </row>
    <row r="522" spans="2:31" ht="81.75" customHeight="1">
      <c r="B522" s="7" t="s">
        <v>429</v>
      </c>
      <c r="C522" s="8" t="s">
        <v>430</v>
      </c>
      <c r="D522" s="9" t="s">
        <v>332</v>
      </c>
      <c r="E522" s="8" t="s">
        <v>431</v>
      </c>
      <c r="F522" s="7" t="s">
        <v>1481</v>
      </c>
      <c r="G522" s="9" t="s">
        <v>22</v>
      </c>
      <c r="H522" s="7" t="s">
        <v>75</v>
      </c>
      <c r="I522" s="10" t="s">
        <v>2371</v>
      </c>
      <c r="J522" s="9">
        <v>20</v>
      </c>
      <c r="K522" s="31" t="s">
        <v>41</v>
      </c>
      <c r="L522" s="31" t="s">
        <v>2372</v>
      </c>
      <c r="M522" s="34">
        <v>2</v>
      </c>
      <c r="N522" s="34">
        <v>2</v>
      </c>
      <c r="O522" s="34">
        <v>2</v>
      </c>
      <c r="P522" s="34">
        <v>2</v>
      </c>
      <c r="Q522" s="34">
        <v>2</v>
      </c>
      <c r="R522" s="31" t="s">
        <v>277</v>
      </c>
      <c r="S522" s="55" t="s">
        <v>5359</v>
      </c>
      <c r="T522" s="56">
        <v>2</v>
      </c>
      <c r="U522" s="31"/>
      <c r="V522" s="31"/>
      <c r="W522" s="63"/>
      <c r="X522" s="63"/>
      <c r="Y522" s="31"/>
      <c r="Z522" s="31"/>
      <c r="AA522" s="20" t="s">
        <v>6323</v>
      </c>
      <c r="AB522" s="20" t="s">
        <v>6324</v>
      </c>
      <c r="AC522" s="48" t="s">
        <v>9894</v>
      </c>
      <c r="AD522" s="48" t="s">
        <v>9895</v>
      </c>
      <c r="AE522" s="16">
        <v>1</v>
      </c>
    </row>
    <row r="523" spans="2:31" ht="81.75" customHeight="1">
      <c r="B523" s="7" t="s">
        <v>429</v>
      </c>
      <c r="C523" s="8" t="s">
        <v>430</v>
      </c>
      <c r="D523" s="9" t="s">
        <v>332</v>
      </c>
      <c r="E523" s="8" t="s">
        <v>431</v>
      </c>
      <c r="F523" s="7" t="s">
        <v>1488</v>
      </c>
      <c r="G523" s="9" t="s">
        <v>34</v>
      </c>
      <c r="H523" s="7" t="s">
        <v>178</v>
      </c>
      <c r="I523" s="10" t="s">
        <v>2373</v>
      </c>
      <c r="J523" s="9">
        <v>15</v>
      </c>
      <c r="K523" s="31" t="s">
        <v>24</v>
      </c>
      <c r="L523" s="31" t="s">
        <v>1594</v>
      </c>
      <c r="M523" s="34">
        <v>4</v>
      </c>
      <c r="N523" s="34">
        <v>1</v>
      </c>
      <c r="O523" s="34">
        <v>1</v>
      </c>
      <c r="P523" s="34">
        <v>1</v>
      </c>
      <c r="Q523" s="34">
        <v>1</v>
      </c>
      <c r="R523" s="31" t="s">
        <v>2374</v>
      </c>
      <c r="S523" s="55" t="s">
        <v>5346</v>
      </c>
      <c r="T523" s="56">
        <v>1</v>
      </c>
      <c r="U523" s="31"/>
      <c r="V523" s="31"/>
      <c r="W523" s="63"/>
      <c r="X523" s="63"/>
      <c r="Y523" s="31"/>
      <c r="Z523" s="31"/>
      <c r="AA523" s="20" t="s">
        <v>6325</v>
      </c>
      <c r="AB523" s="20" t="s">
        <v>6326</v>
      </c>
      <c r="AC523" s="48" t="s">
        <v>9896</v>
      </c>
      <c r="AD523" s="48" t="s">
        <v>9897</v>
      </c>
      <c r="AE523" s="16">
        <v>0.5</v>
      </c>
    </row>
    <row r="524" spans="2:31" ht="81.75" customHeight="1">
      <c r="B524" s="7" t="s">
        <v>429</v>
      </c>
      <c r="C524" s="8" t="s">
        <v>430</v>
      </c>
      <c r="D524" s="9" t="s">
        <v>332</v>
      </c>
      <c r="E524" s="8" t="s">
        <v>431</v>
      </c>
      <c r="F524" s="7" t="s">
        <v>1465</v>
      </c>
      <c r="G524" s="9" t="s">
        <v>34</v>
      </c>
      <c r="H524" s="7" t="s">
        <v>112</v>
      </c>
      <c r="I524" s="10" t="s">
        <v>2375</v>
      </c>
      <c r="J524" s="9">
        <v>15</v>
      </c>
      <c r="K524" s="31" t="s">
        <v>41</v>
      </c>
      <c r="L524" s="31" t="s">
        <v>33</v>
      </c>
      <c r="M524" s="34">
        <v>1</v>
      </c>
      <c r="N524" s="34">
        <v>1</v>
      </c>
      <c r="O524" s="34">
        <v>1</v>
      </c>
      <c r="P524" s="34">
        <v>1</v>
      </c>
      <c r="Q524" s="34">
        <v>1</v>
      </c>
      <c r="R524" s="31" t="s">
        <v>1944</v>
      </c>
      <c r="S524" s="55" t="s">
        <v>5346</v>
      </c>
      <c r="T524" s="56">
        <v>1</v>
      </c>
      <c r="U524" s="31"/>
      <c r="V524" s="31"/>
      <c r="W524" s="63"/>
      <c r="X524" s="63"/>
      <c r="Y524" s="31"/>
      <c r="Z524" s="31"/>
      <c r="AA524" s="20" t="s">
        <v>6327</v>
      </c>
      <c r="AB524" s="20" t="s">
        <v>6328</v>
      </c>
      <c r="AC524" s="48" t="s">
        <v>9898</v>
      </c>
      <c r="AD524" s="48" t="s">
        <v>9899</v>
      </c>
      <c r="AE524" s="16">
        <v>1</v>
      </c>
    </row>
    <row r="525" spans="2:31" ht="81.75" customHeight="1">
      <c r="B525" s="7" t="s">
        <v>429</v>
      </c>
      <c r="C525" s="8" t="s">
        <v>430</v>
      </c>
      <c r="D525" s="9" t="s">
        <v>332</v>
      </c>
      <c r="E525" s="8" t="s">
        <v>431</v>
      </c>
      <c r="F525" s="7" t="s">
        <v>1468</v>
      </c>
      <c r="G525" s="9" t="s">
        <v>28</v>
      </c>
      <c r="H525" s="7" t="s">
        <v>29</v>
      </c>
      <c r="I525" s="10" t="s">
        <v>2376</v>
      </c>
      <c r="J525" s="9">
        <v>15</v>
      </c>
      <c r="K525" s="31" t="s">
        <v>24</v>
      </c>
      <c r="L525" s="31" t="s">
        <v>201</v>
      </c>
      <c r="M525" s="34">
        <v>3</v>
      </c>
      <c r="N525" s="34">
        <v>1</v>
      </c>
      <c r="O525" s="34">
        <v>1</v>
      </c>
      <c r="P525" s="34">
        <v>1</v>
      </c>
      <c r="Q525" s="34">
        <v>0</v>
      </c>
      <c r="R525" s="31" t="s">
        <v>2377</v>
      </c>
      <c r="S525" s="55" t="s">
        <v>5346</v>
      </c>
      <c r="T525" s="56">
        <v>1</v>
      </c>
      <c r="U525" s="31"/>
      <c r="V525" s="31"/>
      <c r="W525" s="63"/>
      <c r="X525" s="63"/>
      <c r="Y525" s="31"/>
      <c r="Z525" s="31"/>
      <c r="AA525" s="20" t="s">
        <v>6329</v>
      </c>
      <c r="AB525" s="20" t="s">
        <v>6330</v>
      </c>
      <c r="AC525" s="48" t="s">
        <v>9900</v>
      </c>
      <c r="AD525" s="48" t="s">
        <v>9901</v>
      </c>
      <c r="AE525" s="16">
        <v>0.66666666666666663</v>
      </c>
    </row>
    <row r="526" spans="2:31" ht="81.75" customHeight="1">
      <c r="B526" s="7" t="s">
        <v>429</v>
      </c>
      <c r="C526" s="8" t="s">
        <v>430</v>
      </c>
      <c r="D526" s="9" t="s">
        <v>332</v>
      </c>
      <c r="E526" s="8" t="s">
        <v>431</v>
      </c>
      <c r="F526" s="7" t="s">
        <v>1468</v>
      </c>
      <c r="G526" s="9" t="s">
        <v>28</v>
      </c>
      <c r="H526" s="7" t="s">
        <v>85</v>
      </c>
      <c r="I526" s="10" t="s">
        <v>2378</v>
      </c>
      <c r="J526" s="9">
        <v>15</v>
      </c>
      <c r="K526" s="31" t="s">
        <v>24</v>
      </c>
      <c r="L526" s="31" t="s">
        <v>78</v>
      </c>
      <c r="M526" s="34">
        <v>2</v>
      </c>
      <c r="N526" s="34">
        <v>1</v>
      </c>
      <c r="O526" s="34">
        <v>0</v>
      </c>
      <c r="P526" s="34">
        <v>1</v>
      </c>
      <c r="Q526" s="34">
        <v>0</v>
      </c>
      <c r="R526" s="31" t="s">
        <v>2379</v>
      </c>
      <c r="S526" s="55" t="s">
        <v>5346</v>
      </c>
      <c r="T526" s="56">
        <v>0</v>
      </c>
      <c r="U526" s="31"/>
      <c r="V526" s="31"/>
      <c r="W526" s="63"/>
      <c r="X526" s="63"/>
      <c r="Y526" s="31"/>
      <c r="Z526" s="31"/>
      <c r="AA526" s="20" t="s">
        <v>6331</v>
      </c>
      <c r="AB526" s="20" t="s">
        <v>6332</v>
      </c>
      <c r="AC526" s="48" t="s">
        <v>5573</v>
      </c>
      <c r="AD526" s="48" t="s">
        <v>5573</v>
      </c>
      <c r="AE526" s="16">
        <v>0.5</v>
      </c>
    </row>
    <row r="527" spans="2:31" ht="81.75" customHeight="1">
      <c r="B527" s="7" t="s">
        <v>432</v>
      </c>
      <c r="C527" s="8" t="s">
        <v>433</v>
      </c>
      <c r="D527" s="9" t="s">
        <v>332</v>
      </c>
      <c r="E527" s="8" t="s">
        <v>434</v>
      </c>
      <c r="F527" s="7" t="s">
        <v>1470</v>
      </c>
      <c r="G527" s="9" t="s">
        <v>34</v>
      </c>
      <c r="H527" s="7" t="s">
        <v>291</v>
      </c>
      <c r="I527" s="10" t="s">
        <v>2380</v>
      </c>
      <c r="J527" s="9">
        <v>10</v>
      </c>
      <c r="K527" s="31" t="s">
        <v>24</v>
      </c>
      <c r="L527" s="31" t="s">
        <v>33</v>
      </c>
      <c r="M527" s="34">
        <v>4</v>
      </c>
      <c r="N527" s="34">
        <v>1</v>
      </c>
      <c r="O527" s="34">
        <v>1</v>
      </c>
      <c r="P527" s="34">
        <v>1</v>
      </c>
      <c r="Q527" s="34">
        <v>1</v>
      </c>
      <c r="R527" s="31" t="s">
        <v>2381</v>
      </c>
      <c r="S527" s="55" t="s">
        <v>5346</v>
      </c>
      <c r="T527" s="56">
        <v>1</v>
      </c>
      <c r="U527" s="31"/>
      <c r="V527" s="31"/>
      <c r="W527" s="63"/>
      <c r="X527" s="63"/>
      <c r="Y527" s="31"/>
      <c r="Z527" s="31"/>
      <c r="AA527" s="20" t="s">
        <v>6333</v>
      </c>
      <c r="AB527" s="20" t="s">
        <v>5341</v>
      </c>
      <c r="AC527" s="48" t="s">
        <v>9902</v>
      </c>
      <c r="AD527" s="48" t="s">
        <v>5773</v>
      </c>
      <c r="AE527" s="16">
        <v>0.5</v>
      </c>
    </row>
    <row r="528" spans="2:31" ht="81.75" customHeight="1">
      <c r="B528" s="7" t="s">
        <v>432</v>
      </c>
      <c r="C528" s="8" t="s">
        <v>433</v>
      </c>
      <c r="D528" s="9" t="s">
        <v>332</v>
      </c>
      <c r="E528" s="8" t="s">
        <v>434</v>
      </c>
      <c r="F528" s="7" t="s">
        <v>1560</v>
      </c>
      <c r="G528" s="9" t="s">
        <v>28</v>
      </c>
      <c r="H528" s="7" t="s">
        <v>29</v>
      </c>
      <c r="I528" s="10" t="s">
        <v>2382</v>
      </c>
      <c r="J528" s="9">
        <v>10</v>
      </c>
      <c r="K528" s="31" t="s">
        <v>24</v>
      </c>
      <c r="L528" s="31" t="s">
        <v>2384</v>
      </c>
      <c r="M528" s="34">
        <v>4</v>
      </c>
      <c r="N528" s="34">
        <v>1</v>
      </c>
      <c r="O528" s="34">
        <v>1</v>
      </c>
      <c r="P528" s="34">
        <v>1</v>
      </c>
      <c r="Q528" s="34">
        <v>1</v>
      </c>
      <c r="R528" s="31" t="s">
        <v>2383</v>
      </c>
      <c r="S528" s="55" t="s">
        <v>5346</v>
      </c>
      <c r="T528" s="56">
        <v>1</v>
      </c>
      <c r="U528" s="31"/>
      <c r="V528" s="31"/>
      <c r="W528" s="63"/>
      <c r="X528" s="63"/>
      <c r="Y528" s="31"/>
      <c r="Z528" s="31"/>
      <c r="AA528" s="20" t="s">
        <v>6334</v>
      </c>
      <c r="AB528" s="20" t="s">
        <v>5773</v>
      </c>
      <c r="AC528" s="48" t="s">
        <v>5341</v>
      </c>
      <c r="AD528" s="48" t="s">
        <v>5341</v>
      </c>
      <c r="AE528" s="16">
        <v>0.5</v>
      </c>
    </row>
    <row r="529" spans="2:31" ht="81.75" customHeight="1">
      <c r="B529" s="7" t="s">
        <v>432</v>
      </c>
      <c r="C529" s="8" t="s">
        <v>433</v>
      </c>
      <c r="D529" s="9" t="s">
        <v>332</v>
      </c>
      <c r="E529" s="8" t="s">
        <v>434</v>
      </c>
      <c r="F529" s="7" t="s">
        <v>1481</v>
      </c>
      <c r="G529" s="9" t="s">
        <v>22</v>
      </c>
      <c r="H529" s="7" t="s">
        <v>131</v>
      </c>
      <c r="I529" s="10" t="s">
        <v>2385</v>
      </c>
      <c r="J529" s="9">
        <v>25</v>
      </c>
      <c r="K529" s="31" t="s">
        <v>24</v>
      </c>
      <c r="L529" s="31" t="s">
        <v>2386</v>
      </c>
      <c r="M529" s="34">
        <v>4</v>
      </c>
      <c r="N529" s="34">
        <v>1</v>
      </c>
      <c r="O529" s="34">
        <v>1</v>
      </c>
      <c r="P529" s="34">
        <v>1</v>
      </c>
      <c r="Q529" s="34">
        <v>1</v>
      </c>
      <c r="R529" s="31" t="s">
        <v>435</v>
      </c>
      <c r="S529" s="55" t="s">
        <v>5346</v>
      </c>
      <c r="T529" s="56">
        <v>1</v>
      </c>
      <c r="U529" s="31"/>
      <c r="V529" s="31"/>
      <c r="W529" s="63"/>
      <c r="X529" s="63"/>
      <c r="Y529" s="31"/>
      <c r="Z529" s="31"/>
      <c r="AA529" s="20" t="s">
        <v>6335</v>
      </c>
      <c r="AB529" s="20" t="s">
        <v>5773</v>
      </c>
      <c r="AC529" s="48" t="s">
        <v>9903</v>
      </c>
      <c r="AD529" s="48" t="s">
        <v>5773</v>
      </c>
      <c r="AE529" s="16">
        <v>0.5</v>
      </c>
    </row>
    <row r="530" spans="2:31" ht="81.75" customHeight="1">
      <c r="B530" s="7" t="s">
        <v>432</v>
      </c>
      <c r="C530" s="8" t="s">
        <v>433</v>
      </c>
      <c r="D530" s="9" t="s">
        <v>332</v>
      </c>
      <c r="E530" s="8" t="s">
        <v>434</v>
      </c>
      <c r="F530" s="7" t="s">
        <v>1481</v>
      </c>
      <c r="G530" s="9" t="s">
        <v>22</v>
      </c>
      <c r="H530" s="7" t="s">
        <v>39</v>
      </c>
      <c r="I530" s="10" t="s">
        <v>2387</v>
      </c>
      <c r="J530" s="9">
        <v>25</v>
      </c>
      <c r="K530" s="31" t="s">
        <v>24</v>
      </c>
      <c r="L530" s="31" t="s">
        <v>2388</v>
      </c>
      <c r="M530" s="34">
        <v>4</v>
      </c>
      <c r="N530" s="34">
        <v>1</v>
      </c>
      <c r="O530" s="34">
        <v>1</v>
      </c>
      <c r="P530" s="34">
        <v>1</v>
      </c>
      <c r="Q530" s="34">
        <v>1</v>
      </c>
      <c r="R530" s="31" t="s">
        <v>2381</v>
      </c>
      <c r="S530" s="55" t="s">
        <v>5346</v>
      </c>
      <c r="T530" s="56">
        <v>1</v>
      </c>
      <c r="U530" s="31"/>
      <c r="V530" s="31"/>
      <c r="W530" s="63"/>
      <c r="X530" s="63"/>
      <c r="Y530" s="31"/>
      <c r="Z530" s="31"/>
      <c r="AA530" s="20" t="s">
        <v>6336</v>
      </c>
      <c r="AB530" s="20" t="s">
        <v>5773</v>
      </c>
      <c r="AC530" s="48" t="s">
        <v>9904</v>
      </c>
      <c r="AD530" s="48" t="s">
        <v>5773</v>
      </c>
      <c r="AE530" s="16">
        <v>0.5</v>
      </c>
    </row>
    <row r="531" spans="2:31" ht="81.75" customHeight="1">
      <c r="B531" s="7" t="s">
        <v>432</v>
      </c>
      <c r="C531" s="8" t="s">
        <v>433</v>
      </c>
      <c r="D531" s="9" t="s">
        <v>332</v>
      </c>
      <c r="E531" s="8" t="s">
        <v>434</v>
      </c>
      <c r="F531" s="7" t="s">
        <v>1479</v>
      </c>
      <c r="G531" s="9" t="s">
        <v>30</v>
      </c>
      <c r="H531" s="7" t="s">
        <v>92</v>
      </c>
      <c r="I531" s="10" t="s">
        <v>2389</v>
      </c>
      <c r="J531" s="9">
        <v>10</v>
      </c>
      <c r="K531" s="31" t="s">
        <v>24</v>
      </c>
      <c r="L531" s="31" t="s">
        <v>2391</v>
      </c>
      <c r="M531" s="34">
        <v>4</v>
      </c>
      <c r="N531" s="34">
        <v>1</v>
      </c>
      <c r="O531" s="34">
        <v>1</v>
      </c>
      <c r="P531" s="34">
        <v>1</v>
      </c>
      <c r="Q531" s="34">
        <v>1</v>
      </c>
      <c r="R531" s="31" t="s">
        <v>2390</v>
      </c>
      <c r="S531" s="55" t="s">
        <v>5346</v>
      </c>
      <c r="T531" s="56">
        <v>1</v>
      </c>
      <c r="U531" s="31"/>
      <c r="V531" s="31"/>
      <c r="W531" s="63"/>
      <c r="X531" s="63"/>
      <c r="Y531" s="31"/>
      <c r="Z531" s="31"/>
      <c r="AA531" s="20" t="s">
        <v>6337</v>
      </c>
      <c r="AB531" s="20" t="s">
        <v>5773</v>
      </c>
      <c r="AC531" s="48" t="s">
        <v>9905</v>
      </c>
      <c r="AD531" s="48" t="s">
        <v>5773</v>
      </c>
      <c r="AE531" s="16">
        <v>0.5</v>
      </c>
    </row>
    <row r="532" spans="2:31" ht="81.75" customHeight="1">
      <c r="B532" s="7" t="s">
        <v>432</v>
      </c>
      <c r="C532" s="8" t="s">
        <v>433</v>
      </c>
      <c r="D532" s="9" t="s">
        <v>332</v>
      </c>
      <c r="E532" s="8" t="s">
        <v>434</v>
      </c>
      <c r="F532" s="7" t="s">
        <v>1468</v>
      </c>
      <c r="G532" s="9" t="s">
        <v>28</v>
      </c>
      <c r="H532" s="7" t="s">
        <v>79</v>
      </c>
      <c r="I532" s="10" t="s">
        <v>2392</v>
      </c>
      <c r="J532" s="9">
        <v>10</v>
      </c>
      <c r="K532" s="31" t="s">
        <v>24</v>
      </c>
      <c r="L532" s="31" t="s">
        <v>25</v>
      </c>
      <c r="M532" s="34">
        <v>4</v>
      </c>
      <c r="N532" s="34">
        <v>1</v>
      </c>
      <c r="O532" s="34">
        <v>1</v>
      </c>
      <c r="P532" s="34">
        <v>1</v>
      </c>
      <c r="Q532" s="34">
        <v>1</v>
      </c>
      <c r="R532" s="31" t="s">
        <v>437</v>
      </c>
      <c r="S532" s="55" t="s">
        <v>5346</v>
      </c>
      <c r="T532" s="56">
        <v>1</v>
      </c>
      <c r="U532" s="31"/>
      <c r="V532" s="31"/>
      <c r="W532" s="63"/>
      <c r="X532" s="63"/>
      <c r="Y532" s="31"/>
      <c r="Z532" s="31"/>
      <c r="AA532" s="20" t="s">
        <v>6338</v>
      </c>
      <c r="AB532" s="20" t="s">
        <v>5773</v>
      </c>
      <c r="AC532" s="48" t="s">
        <v>9906</v>
      </c>
      <c r="AD532" s="48" t="s">
        <v>9116</v>
      </c>
      <c r="AE532" s="16">
        <v>0.5</v>
      </c>
    </row>
    <row r="533" spans="2:31" ht="81.75" customHeight="1">
      <c r="B533" s="7" t="s">
        <v>432</v>
      </c>
      <c r="C533" s="8" t="s">
        <v>433</v>
      </c>
      <c r="D533" s="9" t="s">
        <v>332</v>
      </c>
      <c r="E533" s="8" t="s">
        <v>434</v>
      </c>
      <c r="F533" s="7" t="s">
        <v>2146</v>
      </c>
      <c r="G533" s="9" t="s">
        <v>30</v>
      </c>
      <c r="H533" s="7" t="s">
        <v>31</v>
      </c>
      <c r="I533" s="10" t="s">
        <v>2393</v>
      </c>
      <c r="J533" s="9">
        <v>10</v>
      </c>
      <c r="K533" s="31" t="s">
        <v>24</v>
      </c>
      <c r="L533" s="31" t="s">
        <v>2391</v>
      </c>
      <c r="M533" s="34">
        <v>4</v>
      </c>
      <c r="N533" s="34">
        <v>1</v>
      </c>
      <c r="O533" s="34">
        <v>1</v>
      </c>
      <c r="P533" s="34">
        <v>1</v>
      </c>
      <c r="Q533" s="34">
        <v>1</v>
      </c>
      <c r="R533" s="31" t="s">
        <v>436</v>
      </c>
      <c r="S533" s="55" t="s">
        <v>5346</v>
      </c>
      <c r="T533" s="56">
        <v>1</v>
      </c>
      <c r="U533" s="31"/>
      <c r="V533" s="31"/>
      <c r="W533" s="63"/>
      <c r="X533" s="63"/>
      <c r="Y533" s="31"/>
      <c r="Z533" s="31"/>
      <c r="AA533" s="20" t="s">
        <v>6339</v>
      </c>
      <c r="AB533" s="20" t="s">
        <v>5773</v>
      </c>
      <c r="AC533" s="48" t="s">
        <v>9907</v>
      </c>
      <c r="AD533" s="48" t="s">
        <v>5773</v>
      </c>
      <c r="AE533" s="16">
        <v>0.5</v>
      </c>
    </row>
    <row r="534" spans="2:31" ht="81.75" customHeight="1">
      <c r="B534" s="7" t="s">
        <v>438</v>
      </c>
      <c r="C534" s="8" t="s">
        <v>439</v>
      </c>
      <c r="D534" s="9" t="s">
        <v>332</v>
      </c>
      <c r="E534" s="8" t="s">
        <v>440</v>
      </c>
      <c r="F534" s="7" t="s">
        <v>1485</v>
      </c>
      <c r="G534" s="9" t="s">
        <v>22</v>
      </c>
      <c r="H534" s="7" t="s">
        <v>187</v>
      </c>
      <c r="I534" s="10" t="s">
        <v>2394</v>
      </c>
      <c r="J534" s="9">
        <v>15</v>
      </c>
      <c r="K534" s="31" t="s">
        <v>41</v>
      </c>
      <c r="L534" s="31" t="s">
        <v>272</v>
      </c>
      <c r="M534" s="34">
        <v>24</v>
      </c>
      <c r="N534" s="34">
        <v>24</v>
      </c>
      <c r="O534" s="34">
        <v>24</v>
      </c>
      <c r="P534" s="34">
        <v>24</v>
      </c>
      <c r="Q534" s="34">
        <v>24</v>
      </c>
      <c r="R534" s="31" t="s">
        <v>2395</v>
      </c>
      <c r="S534" s="55" t="s">
        <v>5391</v>
      </c>
      <c r="T534" s="56">
        <v>0</v>
      </c>
      <c r="U534" s="31"/>
      <c r="V534" s="31"/>
      <c r="W534" s="63"/>
      <c r="X534" s="63"/>
      <c r="Y534" s="31"/>
      <c r="Z534" s="31"/>
      <c r="AA534" s="20" t="s">
        <v>6340</v>
      </c>
      <c r="AB534" s="20" t="s">
        <v>6341</v>
      </c>
      <c r="AC534" s="48" t="s">
        <v>5341</v>
      </c>
      <c r="AD534" s="48" t="s">
        <v>5341</v>
      </c>
      <c r="AE534" s="16">
        <v>0.5</v>
      </c>
    </row>
    <row r="535" spans="2:31" ht="81.75" customHeight="1">
      <c r="B535" s="7" t="s">
        <v>438</v>
      </c>
      <c r="C535" s="8" t="s">
        <v>439</v>
      </c>
      <c r="D535" s="9" t="s">
        <v>332</v>
      </c>
      <c r="E535" s="8" t="s">
        <v>440</v>
      </c>
      <c r="F535" s="7" t="s">
        <v>1481</v>
      </c>
      <c r="G535" s="9" t="s">
        <v>22</v>
      </c>
      <c r="H535" s="7" t="s">
        <v>55</v>
      </c>
      <c r="I535" s="10" t="s">
        <v>2396</v>
      </c>
      <c r="J535" s="9">
        <v>15</v>
      </c>
      <c r="K535" s="31" t="s">
        <v>24</v>
      </c>
      <c r="L535" s="31" t="s">
        <v>2397</v>
      </c>
      <c r="M535" s="34">
        <v>400</v>
      </c>
      <c r="N535" s="34">
        <v>100</v>
      </c>
      <c r="O535" s="34">
        <v>100</v>
      </c>
      <c r="P535" s="34">
        <v>100</v>
      </c>
      <c r="Q535" s="34">
        <v>100</v>
      </c>
      <c r="R535" s="31" t="s">
        <v>2395</v>
      </c>
      <c r="S535" s="55" t="s">
        <v>5392</v>
      </c>
      <c r="T535" s="56">
        <v>0</v>
      </c>
      <c r="U535" s="31"/>
      <c r="V535" s="31"/>
      <c r="W535" s="63"/>
      <c r="X535" s="63"/>
      <c r="Y535" s="31"/>
      <c r="Z535" s="31"/>
      <c r="AA535" s="20" t="s">
        <v>6342</v>
      </c>
      <c r="AB535" s="20" t="s">
        <v>6343</v>
      </c>
      <c r="AC535" s="48" t="s">
        <v>5341</v>
      </c>
      <c r="AD535" s="48" t="s">
        <v>5341</v>
      </c>
      <c r="AE535" s="16">
        <v>0.25</v>
      </c>
    </row>
    <row r="536" spans="2:31" ht="81.75" customHeight="1">
      <c r="B536" s="7" t="s">
        <v>438</v>
      </c>
      <c r="C536" s="8" t="s">
        <v>439</v>
      </c>
      <c r="D536" s="9" t="s">
        <v>332</v>
      </c>
      <c r="E536" s="8" t="s">
        <v>440</v>
      </c>
      <c r="F536" s="7" t="s">
        <v>1467</v>
      </c>
      <c r="G536" s="9" t="s">
        <v>22</v>
      </c>
      <c r="H536" s="7" t="s">
        <v>140</v>
      </c>
      <c r="I536" s="10" t="s">
        <v>2398</v>
      </c>
      <c r="J536" s="9">
        <v>10</v>
      </c>
      <c r="K536" s="31" t="s">
        <v>41</v>
      </c>
      <c r="L536" s="31" t="s">
        <v>272</v>
      </c>
      <c r="M536" s="34">
        <v>1</v>
      </c>
      <c r="N536" s="34">
        <v>1</v>
      </c>
      <c r="O536" s="34">
        <v>1</v>
      </c>
      <c r="P536" s="34">
        <v>1</v>
      </c>
      <c r="Q536" s="34">
        <v>1</v>
      </c>
      <c r="R536" s="31" t="s">
        <v>2399</v>
      </c>
      <c r="S536" s="55" t="s">
        <v>5346</v>
      </c>
      <c r="T536" s="56">
        <v>0</v>
      </c>
      <c r="U536" s="31"/>
      <c r="V536" s="31"/>
      <c r="W536" s="63"/>
      <c r="X536" s="63"/>
      <c r="Y536" s="31"/>
      <c r="Z536" s="31"/>
      <c r="AA536" s="20" t="s">
        <v>6344</v>
      </c>
      <c r="AB536" s="20" t="s">
        <v>6345</v>
      </c>
      <c r="AC536" s="48" t="s">
        <v>5341</v>
      </c>
      <c r="AD536" s="48" t="s">
        <v>5341</v>
      </c>
      <c r="AE536" s="16">
        <v>0.5</v>
      </c>
    </row>
    <row r="537" spans="2:31" ht="81.75" customHeight="1">
      <c r="B537" s="7" t="s">
        <v>438</v>
      </c>
      <c r="C537" s="8" t="s">
        <v>439</v>
      </c>
      <c r="D537" s="9" t="s">
        <v>332</v>
      </c>
      <c r="E537" s="8" t="s">
        <v>440</v>
      </c>
      <c r="F537" s="7" t="s">
        <v>1465</v>
      </c>
      <c r="G537" s="9" t="s">
        <v>28</v>
      </c>
      <c r="H537" s="7" t="s">
        <v>79</v>
      </c>
      <c r="I537" s="10" t="s">
        <v>2400</v>
      </c>
      <c r="J537" s="9">
        <v>10</v>
      </c>
      <c r="K537" s="31" t="s">
        <v>41</v>
      </c>
      <c r="L537" s="31" t="s">
        <v>272</v>
      </c>
      <c r="M537" s="34">
        <v>1</v>
      </c>
      <c r="N537" s="34">
        <v>1</v>
      </c>
      <c r="O537" s="34">
        <v>1</v>
      </c>
      <c r="P537" s="34">
        <v>1</v>
      </c>
      <c r="Q537" s="34">
        <v>1</v>
      </c>
      <c r="R537" s="31" t="s">
        <v>341</v>
      </c>
      <c r="S537" s="55" t="s">
        <v>5346</v>
      </c>
      <c r="T537" s="56">
        <v>0</v>
      </c>
      <c r="U537" s="31"/>
      <c r="V537" s="31"/>
      <c r="W537" s="63"/>
      <c r="X537" s="63"/>
      <c r="Y537" s="31"/>
      <c r="Z537" s="31"/>
      <c r="AA537" s="20" t="s">
        <v>6346</v>
      </c>
      <c r="AB537" s="20" t="s">
        <v>6347</v>
      </c>
      <c r="AC537" s="48" t="s">
        <v>5341</v>
      </c>
      <c r="AD537" s="48" t="s">
        <v>5341</v>
      </c>
      <c r="AE537" s="16">
        <v>0.5</v>
      </c>
    </row>
    <row r="538" spans="2:31" ht="81.75" customHeight="1">
      <c r="B538" s="7" t="s">
        <v>438</v>
      </c>
      <c r="C538" s="8" t="s">
        <v>439</v>
      </c>
      <c r="D538" s="9" t="s">
        <v>332</v>
      </c>
      <c r="E538" s="8" t="s">
        <v>440</v>
      </c>
      <c r="F538" s="7" t="s">
        <v>1468</v>
      </c>
      <c r="G538" s="9" t="s">
        <v>28</v>
      </c>
      <c r="H538" s="7" t="s">
        <v>70</v>
      </c>
      <c r="I538" s="10" t="s">
        <v>2401</v>
      </c>
      <c r="J538" s="9">
        <v>15</v>
      </c>
      <c r="K538" s="31" t="s">
        <v>76</v>
      </c>
      <c r="L538" s="31" t="s">
        <v>2403</v>
      </c>
      <c r="M538" s="34">
        <v>1</v>
      </c>
      <c r="N538" s="34">
        <v>1</v>
      </c>
      <c r="O538" s="34">
        <v>1</v>
      </c>
      <c r="P538" s="34">
        <v>1</v>
      </c>
      <c r="Q538" s="34">
        <v>1</v>
      </c>
      <c r="R538" s="31" t="s">
        <v>2402</v>
      </c>
      <c r="S538" s="55" t="s">
        <v>5346</v>
      </c>
      <c r="T538" s="59">
        <v>0</v>
      </c>
      <c r="U538" s="31"/>
      <c r="V538" s="31"/>
      <c r="W538" s="63">
        <v>1</v>
      </c>
      <c r="X538" s="67">
        <v>1</v>
      </c>
      <c r="Y538" s="31"/>
      <c r="Z538" s="31"/>
      <c r="AA538" s="20" t="s">
        <v>6348</v>
      </c>
      <c r="AB538" s="20" t="s">
        <v>6349</v>
      </c>
      <c r="AC538" s="48" t="s">
        <v>5341</v>
      </c>
      <c r="AD538" s="48" t="s">
        <v>5341</v>
      </c>
      <c r="AE538" s="16">
        <v>0.5</v>
      </c>
    </row>
    <row r="539" spans="2:31" ht="81.75" customHeight="1">
      <c r="B539" s="7" t="s">
        <v>438</v>
      </c>
      <c r="C539" s="8" t="s">
        <v>439</v>
      </c>
      <c r="D539" s="9" t="s">
        <v>332</v>
      </c>
      <c r="E539" s="8" t="s">
        <v>440</v>
      </c>
      <c r="F539" s="7" t="s">
        <v>1481</v>
      </c>
      <c r="G539" s="9" t="s">
        <v>22</v>
      </c>
      <c r="H539" s="7" t="s">
        <v>75</v>
      </c>
      <c r="I539" s="10" t="s">
        <v>2404</v>
      </c>
      <c r="J539" s="9">
        <v>15</v>
      </c>
      <c r="K539" s="31" t="s">
        <v>41</v>
      </c>
      <c r="L539" s="31" t="s">
        <v>2406</v>
      </c>
      <c r="M539" s="34">
        <v>1</v>
      </c>
      <c r="N539" s="34">
        <v>1</v>
      </c>
      <c r="O539" s="34">
        <v>1</v>
      </c>
      <c r="P539" s="34">
        <v>1</v>
      </c>
      <c r="Q539" s="34">
        <v>1</v>
      </c>
      <c r="R539" s="31" t="s">
        <v>2405</v>
      </c>
      <c r="S539" s="55" t="s">
        <v>5346</v>
      </c>
      <c r="T539" s="56">
        <v>0</v>
      </c>
      <c r="U539" s="31"/>
      <c r="V539" s="31"/>
      <c r="W539" s="63"/>
      <c r="X539" s="63"/>
      <c r="Y539" s="31"/>
      <c r="Z539" s="31"/>
      <c r="AA539" s="20" t="s">
        <v>6350</v>
      </c>
      <c r="AB539" s="20" t="s">
        <v>6351</v>
      </c>
      <c r="AC539" s="48" t="s">
        <v>5341</v>
      </c>
      <c r="AD539" s="48" t="s">
        <v>5341</v>
      </c>
      <c r="AE539" s="16">
        <v>0.5</v>
      </c>
    </row>
    <row r="540" spans="2:31" ht="81.75" customHeight="1">
      <c r="B540" s="7" t="s">
        <v>438</v>
      </c>
      <c r="C540" s="8" t="s">
        <v>439</v>
      </c>
      <c r="D540" s="9" t="s">
        <v>332</v>
      </c>
      <c r="E540" s="8" t="s">
        <v>440</v>
      </c>
      <c r="F540" s="7" t="s">
        <v>1490</v>
      </c>
      <c r="G540" s="9" t="s">
        <v>22</v>
      </c>
      <c r="H540" s="7" t="s">
        <v>55</v>
      </c>
      <c r="I540" s="32" t="s">
        <v>2407</v>
      </c>
      <c r="J540" s="9">
        <v>10</v>
      </c>
      <c r="K540" s="31" t="s">
        <v>76</v>
      </c>
      <c r="L540" s="31" t="s">
        <v>272</v>
      </c>
      <c r="M540" s="34">
        <v>1</v>
      </c>
      <c r="N540" s="34">
        <v>1</v>
      </c>
      <c r="O540" s="34">
        <v>1</v>
      </c>
      <c r="P540" s="34">
        <v>1</v>
      </c>
      <c r="Q540" s="34">
        <v>1</v>
      </c>
      <c r="R540" s="31" t="s">
        <v>2408</v>
      </c>
      <c r="S540" s="55" t="s">
        <v>5346</v>
      </c>
      <c r="T540" s="59">
        <v>0</v>
      </c>
      <c r="U540" s="31"/>
      <c r="V540" s="31"/>
      <c r="W540" s="63">
        <v>1</v>
      </c>
      <c r="X540" s="67">
        <v>1</v>
      </c>
      <c r="Y540" s="31"/>
      <c r="Z540" s="31"/>
      <c r="AA540" s="20" t="s">
        <v>6352</v>
      </c>
      <c r="AB540" s="20" t="s">
        <v>6353</v>
      </c>
      <c r="AC540" s="48" t="s">
        <v>5341</v>
      </c>
      <c r="AD540" s="48" t="s">
        <v>5341</v>
      </c>
      <c r="AE540" s="16">
        <v>0.5</v>
      </c>
    </row>
    <row r="541" spans="2:31" ht="81.75" customHeight="1">
      <c r="B541" s="7" t="s">
        <v>438</v>
      </c>
      <c r="C541" s="8" t="s">
        <v>439</v>
      </c>
      <c r="D541" s="9" t="s">
        <v>332</v>
      </c>
      <c r="E541" s="8" t="s">
        <v>440</v>
      </c>
      <c r="F541" s="7" t="s">
        <v>1488</v>
      </c>
      <c r="G541" s="9" t="s">
        <v>34</v>
      </c>
      <c r="H541" s="7" t="s">
        <v>193</v>
      </c>
      <c r="I541" s="10" t="s">
        <v>2409</v>
      </c>
      <c r="J541" s="9">
        <v>10</v>
      </c>
      <c r="K541" s="31" t="s">
        <v>41</v>
      </c>
      <c r="L541" s="31" t="s">
        <v>272</v>
      </c>
      <c r="M541" s="34">
        <v>4</v>
      </c>
      <c r="N541" s="34">
        <v>4</v>
      </c>
      <c r="O541" s="34">
        <v>4</v>
      </c>
      <c r="P541" s="34">
        <v>4</v>
      </c>
      <c r="Q541" s="34">
        <v>4</v>
      </c>
      <c r="R541" s="31" t="s">
        <v>2395</v>
      </c>
      <c r="S541" s="55" t="s">
        <v>5375</v>
      </c>
      <c r="T541" s="56">
        <v>0</v>
      </c>
      <c r="U541" s="31"/>
      <c r="V541" s="31"/>
      <c r="W541" s="63"/>
      <c r="X541" s="63"/>
      <c r="Y541" s="31"/>
      <c r="Z541" s="31"/>
      <c r="AA541" s="20" t="s">
        <v>6354</v>
      </c>
      <c r="AB541" s="20" t="s">
        <v>6355</v>
      </c>
      <c r="AC541" s="48" t="s">
        <v>5341</v>
      </c>
      <c r="AD541" s="48" t="s">
        <v>5341</v>
      </c>
      <c r="AE541" s="16">
        <v>0.5</v>
      </c>
    </row>
    <row r="542" spans="2:31" ht="81.75" customHeight="1">
      <c r="B542" s="7" t="s">
        <v>441</v>
      </c>
      <c r="C542" s="8" t="s">
        <v>442</v>
      </c>
      <c r="D542" s="9" t="s">
        <v>332</v>
      </c>
      <c r="E542" s="8" t="s">
        <v>443</v>
      </c>
      <c r="F542" s="7" t="s">
        <v>1488</v>
      </c>
      <c r="G542" s="9" t="s">
        <v>30</v>
      </c>
      <c r="H542" s="7" t="s">
        <v>115</v>
      </c>
      <c r="I542" s="10" t="s">
        <v>2410</v>
      </c>
      <c r="J542" s="9">
        <v>20</v>
      </c>
      <c r="K542" s="31" t="s">
        <v>24</v>
      </c>
      <c r="L542" s="31" t="s">
        <v>2412</v>
      </c>
      <c r="M542" s="34">
        <v>34</v>
      </c>
      <c r="N542" s="34">
        <v>8</v>
      </c>
      <c r="O542" s="34">
        <v>9</v>
      </c>
      <c r="P542" s="34">
        <v>9</v>
      </c>
      <c r="Q542" s="34">
        <v>8</v>
      </c>
      <c r="R542" s="31" t="s">
        <v>2411</v>
      </c>
      <c r="S542" s="55" t="s">
        <v>5374</v>
      </c>
      <c r="T542" s="56">
        <v>9</v>
      </c>
      <c r="U542" s="31"/>
      <c r="V542" s="31"/>
      <c r="W542" s="63"/>
      <c r="X542" s="63"/>
      <c r="Y542" s="31"/>
      <c r="Z542" s="31"/>
      <c r="AA542" s="20" t="s">
        <v>6356</v>
      </c>
      <c r="AB542" s="20" t="s">
        <v>6357</v>
      </c>
      <c r="AC542" s="48" t="s">
        <v>9908</v>
      </c>
      <c r="AD542" s="48" t="s">
        <v>9909</v>
      </c>
      <c r="AE542" s="16">
        <v>0.5</v>
      </c>
    </row>
    <row r="543" spans="2:31" ht="81.75" customHeight="1">
      <c r="B543" s="7" t="s">
        <v>441</v>
      </c>
      <c r="C543" s="8" t="s">
        <v>442</v>
      </c>
      <c r="D543" s="9" t="s">
        <v>332</v>
      </c>
      <c r="E543" s="8" t="s">
        <v>443</v>
      </c>
      <c r="F543" s="7" t="s">
        <v>1467</v>
      </c>
      <c r="G543" s="9" t="s">
        <v>22</v>
      </c>
      <c r="H543" s="7" t="s">
        <v>26</v>
      </c>
      <c r="I543" s="10" t="s">
        <v>2413</v>
      </c>
      <c r="J543" s="9">
        <v>20</v>
      </c>
      <c r="K543" s="31" t="s">
        <v>24</v>
      </c>
      <c r="L543" s="31" t="s">
        <v>2414</v>
      </c>
      <c r="M543" s="34">
        <v>3</v>
      </c>
      <c r="N543" s="34">
        <v>1</v>
      </c>
      <c r="O543" s="34">
        <v>1</v>
      </c>
      <c r="P543" s="34">
        <v>1</v>
      </c>
      <c r="Q543" s="34">
        <v>0</v>
      </c>
      <c r="R543" s="31" t="s">
        <v>2324</v>
      </c>
      <c r="S543" s="55" t="s">
        <v>5346</v>
      </c>
      <c r="T543" s="56">
        <v>1</v>
      </c>
      <c r="U543" s="31"/>
      <c r="V543" s="31"/>
      <c r="W543" s="63"/>
      <c r="X543" s="63"/>
      <c r="Y543" s="31"/>
      <c r="Z543" s="31"/>
      <c r="AA543" s="20" t="s">
        <v>6358</v>
      </c>
      <c r="AB543" s="20" t="s">
        <v>6359</v>
      </c>
      <c r="AC543" s="48" t="s">
        <v>9910</v>
      </c>
      <c r="AD543" s="48" t="s">
        <v>9911</v>
      </c>
      <c r="AE543" s="16">
        <v>0.66666666666666663</v>
      </c>
    </row>
    <row r="544" spans="2:31" ht="81.75" customHeight="1">
      <c r="B544" s="7" t="s">
        <v>441</v>
      </c>
      <c r="C544" s="8" t="s">
        <v>442</v>
      </c>
      <c r="D544" s="9" t="s">
        <v>332</v>
      </c>
      <c r="E544" s="8" t="s">
        <v>443</v>
      </c>
      <c r="F544" s="7" t="s">
        <v>1465</v>
      </c>
      <c r="G544" s="9" t="s">
        <v>34</v>
      </c>
      <c r="H544" s="7" t="s">
        <v>112</v>
      </c>
      <c r="I544" s="10" t="s">
        <v>2415</v>
      </c>
      <c r="J544" s="9">
        <v>30</v>
      </c>
      <c r="K544" s="31" t="s">
        <v>41</v>
      </c>
      <c r="L544" s="31" t="s">
        <v>25</v>
      </c>
      <c r="M544" s="34">
        <v>1</v>
      </c>
      <c r="N544" s="34">
        <v>1</v>
      </c>
      <c r="O544" s="34">
        <v>1</v>
      </c>
      <c r="P544" s="34">
        <v>1</v>
      </c>
      <c r="Q544" s="34">
        <v>1</v>
      </c>
      <c r="R544" s="31" t="s">
        <v>2416</v>
      </c>
      <c r="S544" s="55" t="s">
        <v>5346</v>
      </c>
      <c r="T544" s="56">
        <v>1</v>
      </c>
      <c r="U544" s="31"/>
      <c r="V544" s="31"/>
      <c r="W544" s="63"/>
      <c r="X544" s="63"/>
      <c r="Y544" s="31"/>
      <c r="Z544" s="31"/>
      <c r="AA544" s="20" t="s">
        <v>6360</v>
      </c>
      <c r="AB544" s="20" t="s">
        <v>6361</v>
      </c>
      <c r="AC544" s="48" t="s">
        <v>9912</v>
      </c>
      <c r="AD544" s="48" t="s">
        <v>9913</v>
      </c>
      <c r="AE544" s="16">
        <v>1</v>
      </c>
    </row>
    <row r="545" spans="2:31" ht="81.75" customHeight="1">
      <c r="B545" s="7" t="s">
        <v>441</v>
      </c>
      <c r="C545" s="8" t="s">
        <v>442</v>
      </c>
      <c r="D545" s="9" t="s">
        <v>332</v>
      </c>
      <c r="E545" s="8" t="s">
        <v>443</v>
      </c>
      <c r="F545" s="7" t="s">
        <v>1468</v>
      </c>
      <c r="G545" s="9" t="s">
        <v>28</v>
      </c>
      <c r="H545" s="7" t="s">
        <v>444</v>
      </c>
      <c r="I545" s="10" t="s">
        <v>2417</v>
      </c>
      <c r="J545" s="9">
        <v>10</v>
      </c>
      <c r="K545" s="31" t="s">
        <v>41</v>
      </c>
      <c r="L545" s="31" t="s">
        <v>2419</v>
      </c>
      <c r="M545" s="34">
        <v>2</v>
      </c>
      <c r="N545" s="34">
        <v>2</v>
      </c>
      <c r="O545" s="34">
        <v>2</v>
      </c>
      <c r="P545" s="34">
        <v>2</v>
      </c>
      <c r="Q545" s="34">
        <v>2</v>
      </c>
      <c r="R545" s="31" t="s">
        <v>2418</v>
      </c>
      <c r="S545" s="55" t="s">
        <v>5359</v>
      </c>
      <c r="T545" s="56">
        <v>2</v>
      </c>
      <c r="U545" s="31"/>
      <c r="V545" s="31"/>
      <c r="W545" s="63"/>
      <c r="X545" s="63"/>
      <c r="Y545" s="31"/>
      <c r="Z545" s="31"/>
      <c r="AA545" s="20" t="s">
        <v>6362</v>
      </c>
      <c r="AB545" s="20" t="s">
        <v>6363</v>
      </c>
      <c r="AC545" s="48" t="s">
        <v>9914</v>
      </c>
      <c r="AD545" s="48" t="s">
        <v>9915</v>
      </c>
      <c r="AE545" s="16">
        <v>1</v>
      </c>
    </row>
    <row r="546" spans="2:31" ht="81.75" customHeight="1">
      <c r="B546" s="7" t="s">
        <v>441</v>
      </c>
      <c r="C546" s="8" t="s">
        <v>442</v>
      </c>
      <c r="D546" s="9" t="s">
        <v>332</v>
      </c>
      <c r="E546" s="8" t="s">
        <v>443</v>
      </c>
      <c r="F546" s="7" t="s">
        <v>1465</v>
      </c>
      <c r="G546" s="9" t="s">
        <v>28</v>
      </c>
      <c r="H546" s="7" t="s">
        <v>85</v>
      </c>
      <c r="I546" s="10" t="s">
        <v>2420</v>
      </c>
      <c r="J546" s="9">
        <v>10</v>
      </c>
      <c r="K546" s="31" t="s">
        <v>24</v>
      </c>
      <c r="L546" s="31" t="s">
        <v>2421</v>
      </c>
      <c r="M546" s="34">
        <v>2</v>
      </c>
      <c r="N546" s="34">
        <v>0</v>
      </c>
      <c r="O546" s="34">
        <v>1</v>
      </c>
      <c r="P546" s="34">
        <v>0</v>
      </c>
      <c r="Q546" s="34">
        <v>1</v>
      </c>
      <c r="R546" s="31" t="s">
        <v>462</v>
      </c>
      <c r="S546" s="55" t="s">
        <v>5340</v>
      </c>
      <c r="T546" s="56">
        <v>1</v>
      </c>
      <c r="U546" s="31"/>
      <c r="V546" s="31"/>
      <c r="W546" s="63"/>
      <c r="X546" s="63"/>
      <c r="Y546" s="31"/>
      <c r="Z546" s="31"/>
      <c r="AA546" s="20" t="s">
        <v>6364</v>
      </c>
      <c r="AB546" s="20" t="s">
        <v>6364</v>
      </c>
      <c r="AC546" s="48" t="s">
        <v>9916</v>
      </c>
      <c r="AD546" s="48" t="s">
        <v>9917</v>
      </c>
      <c r="AE546" s="16">
        <v>0.5</v>
      </c>
    </row>
    <row r="547" spans="2:31" ht="81.75" customHeight="1">
      <c r="B547" s="7" t="s">
        <v>441</v>
      </c>
      <c r="C547" s="8" t="s">
        <v>442</v>
      </c>
      <c r="D547" s="9" t="s">
        <v>332</v>
      </c>
      <c r="E547" s="8" t="s">
        <v>443</v>
      </c>
      <c r="F547" s="7" t="s">
        <v>1468</v>
      </c>
      <c r="G547" s="9" t="s">
        <v>28</v>
      </c>
      <c r="H547" s="7" t="s">
        <v>70</v>
      </c>
      <c r="I547" s="10" t="s">
        <v>2422</v>
      </c>
      <c r="J547" s="9">
        <v>10</v>
      </c>
      <c r="K547" s="31" t="s">
        <v>76</v>
      </c>
      <c r="L547" s="31" t="s">
        <v>2424</v>
      </c>
      <c r="M547" s="34">
        <v>1</v>
      </c>
      <c r="N547" s="34">
        <v>1</v>
      </c>
      <c r="O547" s="34">
        <v>1</v>
      </c>
      <c r="P547" s="34">
        <v>1</v>
      </c>
      <c r="Q547" s="34">
        <v>1</v>
      </c>
      <c r="R547" s="31" t="s">
        <v>2423</v>
      </c>
      <c r="S547" s="55" t="s">
        <v>5346</v>
      </c>
      <c r="T547" s="56">
        <v>1</v>
      </c>
      <c r="U547" s="31"/>
      <c r="V547" s="31"/>
      <c r="W547" s="63">
        <v>1</v>
      </c>
      <c r="X547" s="63">
        <v>1</v>
      </c>
      <c r="Y547" s="31"/>
      <c r="Z547" s="31"/>
      <c r="AA547" s="20" t="s">
        <v>6365</v>
      </c>
      <c r="AB547" s="20" t="s">
        <v>6366</v>
      </c>
      <c r="AC547" s="48" t="s">
        <v>6365</v>
      </c>
      <c r="AD547" s="48" t="s">
        <v>6366</v>
      </c>
      <c r="AE547" s="16">
        <v>1</v>
      </c>
    </row>
    <row r="548" spans="2:31" ht="81.75" customHeight="1">
      <c r="B548" s="7" t="s">
        <v>449</v>
      </c>
      <c r="C548" s="8" t="s">
        <v>450</v>
      </c>
      <c r="D548" s="9" t="s">
        <v>332</v>
      </c>
      <c r="E548" s="8" t="s">
        <v>451</v>
      </c>
      <c r="F548" s="7" t="s">
        <v>1470</v>
      </c>
      <c r="G548" s="9" t="s">
        <v>22</v>
      </c>
      <c r="H548" s="7" t="s">
        <v>111</v>
      </c>
      <c r="I548" s="10" t="s">
        <v>2425</v>
      </c>
      <c r="J548" s="9">
        <v>10</v>
      </c>
      <c r="K548" s="31" t="s">
        <v>24</v>
      </c>
      <c r="L548" s="31" t="s">
        <v>33</v>
      </c>
      <c r="M548" s="34">
        <v>4</v>
      </c>
      <c r="N548" s="34">
        <v>1</v>
      </c>
      <c r="O548" s="34">
        <v>1</v>
      </c>
      <c r="P548" s="34">
        <v>1</v>
      </c>
      <c r="Q548" s="34">
        <v>1</v>
      </c>
      <c r="R548" s="31" t="s">
        <v>2426</v>
      </c>
      <c r="S548" s="55" t="s">
        <v>5346</v>
      </c>
      <c r="T548" s="56">
        <v>1</v>
      </c>
      <c r="U548" s="31"/>
      <c r="V548" s="31"/>
      <c r="W548" s="63"/>
      <c r="X548" s="63"/>
      <c r="Y548" s="31"/>
      <c r="Z548" s="31"/>
      <c r="AA548" s="20" t="s">
        <v>6367</v>
      </c>
      <c r="AB548" s="20" t="s">
        <v>6368</v>
      </c>
      <c r="AC548" s="48" t="s">
        <v>9918</v>
      </c>
      <c r="AD548" s="48" t="s">
        <v>9919</v>
      </c>
      <c r="AE548" s="16">
        <v>0.5</v>
      </c>
    </row>
    <row r="549" spans="2:31" ht="81.75" customHeight="1">
      <c r="B549" s="7" t="s">
        <v>449</v>
      </c>
      <c r="C549" s="8" t="s">
        <v>450</v>
      </c>
      <c r="D549" s="9" t="s">
        <v>332</v>
      </c>
      <c r="E549" s="8" t="s">
        <v>451</v>
      </c>
      <c r="F549" s="7" t="s">
        <v>1490</v>
      </c>
      <c r="G549" s="9" t="s">
        <v>22</v>
      </c>
      <c r="H549" s="7" t="s">
        <v>75</v>
      </c>
      <c r="I549" s="10" t="s">
        <v>2427</v>
      </c>
      <c r="J549" s="9">
        <v>10</v>
      </c>
      <c r="K549" s="31" t="s">
        <v>76</v>
      </c>
      <c r="L549" s="31" t="s">
        <v>272</v>
      </c>
      <c r="M549" s="34">
        <v>1</v>
      </c>
      <c r="N549" s="34">
        <v>1</v>
      </c>
      <c r="O549" s="34">
        <v>1</v>
      </c>
      <c r="P549" s="34">
        <v>1</v>
      </c>
      <c r="Q549" s="34">
        <v>1</v>
      </c>
      <c r="R549" s="31" t="s">
        <v>2428</v>
      </c>
      <c r="S549" s="55" t="s">
        <v>5346</v>
      </c>
      <c r="T549" s="56">
        <v>1</v>
      </c>
      <c r="U549" s="31"/>
      <c r="V549" s="31"/>
      <c r="W549" s="63">
        <v>1</v>
      </c>
      <c r="X549" s="63">
        <v>1</v>
      </c>
      <c r="Y549" s="31"/>
      <c r="Z549" s="31"/>
      <c r="AA549" s="20" t="s">
        <v>6369</v>
      </c>
      <c r="AB549" s="20" t="s">
        <v>6370</v>
      </c>
      <c r="AC549" s="48" t="s">
        <v>9920</v>
      </c>
      <c r="AD549" s="48" t="s">
        <v>9921</v>
      </c>
      <c r="AE549" s="16">
        <v>1</v>
      </c>
    </row>
    <row r="550" spans="2:31" ht="81.75" customHeight="1">
      <c r="B550" s="7" t="s">
        <v>449</v>
      </c>
      <c r="C550" s="8" t="s">
        <v>450</v>
      </c>
      <c r="D550" s="9" t="s">
        <v>332</v>
      </c>
      <c r="E550" s="8" t="s">
        <v>451</v>
      </c>
      <c r="F550" s="7" t="s">
        <v>1488</v>
      </c>
      <c r="G550" s="9" t="s">
        <v>30</v>
      </c>
      <c r="H550" s="7" t="s">
        <v>43</v>
      </c>
      <c r="I550" s="10" t="s">
        <v>2429</v>
      </c>
      <c r="J550" s="9">
        <v>20</v>
      </c>
      <c r="K550" s="31" t="s">
        <v>24</v>
      </c>
      <c r="L550" s="31" t="s">
        <v>272</v>
      </c>
      <c r="M550" s="34">
        <v>4</v>
      </c>
      <c r="N550" s="34">
        <v>1</v>
      </c>
      <c r="O550" s="34">
        <v>1</v>
      </c>
      <c r="P550" s="34">
        <v>1</v>
      </c>
      <c r="Q550" s="34">
        <v>1</v>
      </c>
      <c r="R550" s="31" t="s">
        <v>452</v>
      </c>
      <c r="S550" s="55" t="s">
        <v>5346</v>
      </c>
      <c r="T550" s="56">
        <v>1</v>
      </c>
      <c r="U550" s="31"/>
      <c r="V550" s="31"/>
      <c r="W550" s="63"/>
      <c r="X550" s="63"/>
      <c r="Y550" s="31"/>
      <c r="Z550" s="31"/>
      <c r="AA550" s="20" t="s">
        <v>6371</v>
      </c>
      <c r="AB550" s="20" t="s">
        <v>6372</v>
      </c>
      <c r="AC550" s="48" t="s">
        <v>9922</v>
      </c>
      <c r="AD550" s="48" t="s">
        <v>9923</v>
      </c>
      <c r="AE550" s="16">
        <v>0.5</v>
      </c>
    </row>
    <row r="551" spans="2:31" ht="81.75" customHeight="1">
      <c r="B551" s="7" t="s">
        <v>449</v>
      </c>
      <c r="C551" s="8" t="s">
        <v>450</v>
      </c>
      <c r="D551" s="9" t="s">
        <v>332</v>
      </c>
      <c r="E551" s="8" t="s">
        <v>451</v>
      </c>
      <c r="F551" s="7" t="s">
        <v>1465</v>
      </c>
      <c r="G551" s="9" t="s">
        <v>30</v>
      </c>
      <c r="H551" s="7" t="s">
        <v>126</v>
      </c>
      <c r="I551" s="10" t="s">
        <v>2430</v>
      </c>
      <c r="J551" s="9">
        <v>10</v>
      </c>
      <c r="K551" s="31" t="s">
        <v>24</v>
      </c>
      <c r="L551" s="31" t="s">
        <v>272</v>
      </c>
      <c r="M551" s="34">
        <v>4</v>
      </c>
      <c r="N551" s="34">
        <v>1</v>
      </c>
      <c r="O551" s="34">
        <v>1</v>
      </c>
      <c r="P551" s="34">
        <v>1</v>
      </c>
      <c r="Q551" s="34">
        <v>1</v>
      </c>
      <c r="R551" s="31" t="s">
        <v>447</v>
      </c>
      <c r="S551" s="55" t="s">
        <v>5346</v>
      </c>
      <c r="T551" s="56">
        <v>1</v>
      </c>
      <c r="U551" s="31"/>
      <c r="V551" s="31"/>
      <c r="W551" s="63"/>
      <c r="X551" s="63"/>
      <c r="Y551" s="31"/>
      <c r="Z551" s="31"/>
      <c r="AA551" s="20" t="s">
        <v>6373</v>
      </c>
      <c r="AB551" s="20" t="s">
        <v>6374</v>
      </c>
      <c r="AC551" s="48" t="s">
        <v>9924</v>
      </c>
      <c r="AD551" s="48" t="s">
        <v>9925</v>
      </c>
      <c r="AE551" s="16">
        <v>0.5</v>
      </c>
    </row>
    <row r="552" spans="2:31" ht="81.75" customHeight="1">
      <c r="B552" s="7" t="s">
        <v>449</v>
      </c>
      <c r="C552" s="8" t="s">
        <v>450</v>
      </c>
      <c r="D552" s="9" t="s">
        <v>332</v>
      </c>
      <c r="E552" s="8" t="s">
        <v>451</v>
      </c>
      <c r="F552" s="7" t="s">
        <v>1479</v>
      </c>
      <c r="G552" s="9" t="s">
        <v>22</v>
      </c>
      <c r="H552" s="7" t="s">
        <v>23</v>
      </c>
      <c r="I552" s="10" t="s">
        <v>2431</v>
      </c>
      <c r="J552" s="9">
        <v>20</v>
      </c>
      <c r="K552" s="31" t="s">
        <v>24</v>
      </c>
      <c r="L552" s="31" t="s">
        <v>272</v>
      </c>
      <c r="M552" s="34">
        <v>4</v>
      </c>
      <c r="N552" s="34">
        <v>1</v>
      </c>
      <c r="O552" s="34">
        <v>1</v>
      </c>
      <c r="P552" s="34">
        <v>1</v>
      </c>
      <c r="Q552" s="34">
        <v>1</v>
      </c>
      <c r="R552" s="31" t="s">
        <v>2432</v>
      </c>
      <c r="S552" s="55" t="s">
        <v>5346</v>
      </c>
      <c r="T552" s="56">
        <v>1</v>
      </c>
      <c r="U552" s="31"/>
      <c r="V552" s="31"/>
      <c r="W552" s="63"/>
      <c r="X552" s="63"/>
      <c r="Y552" s="31"/>
      <c r="Z552" s="31"/>
      <c r="AA552" s="20" t="s">
        <v>6375</v>
      </c>
      <c r="AB552" s="20" t="s">
        <v>6376</v>
      </c>
      <c r="AC552" s="48" t="s">
        <v>9926</v>
      </c>
      <c r="AD552" s="48" t="s">
        <v>9927</v>
      </c>
      <c r="AE552" s="16">
        <v>0.5</v>
      </c>
    </row>
    <row r="553" spans="2:31" ht="81.75" customHeight="1">
      <c r="B553" s="7" t="s">
        <v>449</v>
      </c>
      <c r="C553" s="8" t="s">
        <v>450</v>
      </c>
      <c r="D553" s="9" t="s">
        <v>332</v>
      </c>
      <c r="E553" s="8" t="s">
        <v>451</v>
      </c>
      <c r="F553" s="7" t="s">
        <v>1465</v>
      </c>
      <c r="G553" s="9" t="s">
        <v>28</v>
      </c>
      <c r="H553" s="7" t="s">
        <v>79</v>
      </c>
      <c r="I553" s="10" t="s">
        <v>2433</v>
      </c>
      <c r="J553" s="9">
        <v>10</v>
      </c>
      <c r="K553" s="31" t="s">
        <v>24</v>
      </c>
      <c r="L553" s="31" t="s">
        <v>25</v>
      </c>
      <c r="M553" s="34">
        <v>4</v>
      </c>
      <c r="N553" s="34">
        <v>1</v>
      </c>
      <c r="O553" s="34">
        <v>1</v>
      </c>
      <c r="P553" s="34">
        <v>1</v>
      </c>
      <c r="Q553" s="34">
        <v>1</v>
      </c>
      <c r="R553" s="31" t="s">
        <v>2434</v>
      </c>
      <c r="S553" s="55" t="s">
        <v>5346</v>
      </c>
      <c r="T553" s="56">
        <v>1</v>
      </c>
      <c r="U553" s="31"/>
      <c r="V553" s="31"/>
      <c r="W553" s="63"/>
      <c r="X553" s="63"/>
      <c r="Y553" s="31"/>
      <c r="Z553" s="31"/>
      <c r="AA553" s="20" t="s">
        <v>6377</v>
      </c>
      <c r="AB553" s="20" t="s">
        <v>6378</v>
      </c>
      <c r="AC553" s="48" t="s">
        <v>9928</v>
      </c>
      <c r="AD553" s="48" t="s">
        <v>9929</v>
      </c>
      <c r="AE553" s="16">
        <v>0.5</v>
      </c>
    </row>
    <row r="554" spans="2:31" ht="81.75" customHeight="1">
      <c r="B554" s="7" t="s">
        <v>449</v>
      </c>
      <c r="C554" s="8" t="s">
        <v>450</v>
      </c>
      <c r="D554" s="9" t="s">
        <v>332</v>
      </c>
      <c r="E554" s="8" t="s">
        <v>451</v>
      </c>
      <c r="F554" s="7" t="s">
        <v>1468</v>
      </c>
      <c r="G554" s="9" t="s">
        <v>28</v>
      </c>
      <c r="H554" s="7" t="s">
        <v>29</v>
      </c>
      <c r="I554" s="10" t="s">
        <v>2435</v>
      </c>
      <c r="J554" s="9">
        <v>10</v>
      </c>
      <c r="K554" s="31" t="s">
        <v>24</v>
      </c>
      <c r="L554" s="31" t="s">
        <v>25</v>
      </c>
      <c r="M554" s="34">
        <v>4</v>
      </c>
      <c r="N554" s="34">
        <v>1</v>
      </c>
      <c r="O554" s="34">
        <v>1</v>
      </c>
      <c r="P554" s="34">
        <v>1</v>
      </c>
      <c r="Q554" s="34">
        <v>1</v>
      </c>
      <c r="R554" s="31" t="s">
        <v>448</v>
      </c>
      <c r="S554" s="55" t="s">
        <v>5346</v>
      </c>
      <c r="T554" s="56">
        <v>1</v>
      </c>
      <c r="U554" s="31"/>
      <c r="V554" s="31"/>
      <c r="W554" s="63"/>
      <c r="X554" s="63"/>
      <c r="Y554" s="31"/>
      <c r="Z554" s="31"/>
      <c r="AA554" s="20" t="s">
        <v>6379</v>
      </c>
      <c r="AB554" s="20" t="s">
        <v>6380</v>
      </c>
      <c r="AC554" s="48" t="s">
        <v>9930</v>
      </c>
      <c r="AD554" s="48" t="s">
        <v>9931</v>
      </c>
      <c r="AE554" s="16">
        <v>0.5</v>
      </c>
    </row>
    <row r="555" spans="2:31" ht="81.75" customHeight="1">
      <c r="B555" s="7" t="s">
        <v>449</v>
      </c>
      <c r="C555" s="8" t="s">
        <v>450</v>
      </c>
      <c r="D555" s="9" t="s">
        <v>332</v>
      </c>
      <c r="E555" s="8" t="s">
        <v>451</v>
      </c>
      <c r="F555" s="7" t="s">
        <v>1467</v>
      </c>
      <c r="G555" s="9" t="s">
        <v>34</v>
      </c>
      <c r="H555" s="7" t="s">
        <v>202</v>
      </c>
      <c r="I555" s="10" t="s">
        <v>2436</v>
      </c>
      <c r="J555" s="9">
        <v>10</v>
      </c>
      <c r="K555" s="31" t="s">
        <v>24</v>
      </c>
      <c r="L555" s="31" t="s">
        <v>272</v>
      </c>
      <c r="M555" s="34">
        <v>4</v>
      </c>
      <c r="N555" s="34">
        <v>1</v>
      </c>
      <c r="O555" s="34">
        <v>1</v>
      </c>
      <c r="P555" s="34">
        <v>1</v>
      </c>
      <c r="Q555" s="34">
        <v>1</v>
      </c>
      <c r="R555" s="31" t="s">
        <v>2437</v>
      </c>
      <c r="S555" s="55" t="s">
        <v>5346</v>
      </c>
      <c r="T555" s="56">
        <v>1</v>
      </c>
      <c r="U555" s="31"/>
      <c r="V555" s="31"/>
      <c r="W555" s="63"/>
      <c r="X555" s="63"/>
      <c r="Y555" s="31"/>
      <c r="Z555" s="31"/>
      <c r="AA555" s="20" t="s">
        <v>6381</v>
      </c>
      <c r="AB555" s="20" t="s">
        <v>6382</v>
      </c>
      <c r="AC555" s="48" t="s">
        <v>9932</v>
      </c>
      <c r="AD555" s="48" t="s">
        <v>9933</v>
      </c>
      <c r="AE555" s="16">
        <v>0.5</v>
      </c>
    </row>
    <row r="556" spans="2:31" ht="81.75" customHeight="1">
      <c r="B556" s="7" t="s">
        <v>453</v>
      </c>
      <c r="C556" s="8" t="s">
        <v>454</v>
      </c>
      <c r="D556" s="9" t="s">
        <v>332</v>
      </c>
      <c r="E556" s="8" t="s">
        <v>455</v>
      </c>
      <c r="F556" s="7" t="s">
        <v>1479</v>
      </c>
      <c r="G556" s="9" t="s">
        <v>22</v>
      </c>
      <c r="H556" s="7" t="s">
        <v>23</v>
      </c>
      <c r="I556" s="10" t="s">
        <v>2438</v>
      </c>
      <c r="J556" s="9">
        <v>15</v>
      </c>
      <c r="K556" s="31" t="s">
        <v>24</v>
      </c>
      <c r="L556" s="31" t="s">
        <v>25</v>
      </c>
      <c r="M556" s="34">
        <v>4</v>
      </c>
      <c r="N556" s="34">
        <v>1</v>
      </c>
      <c r="O556" s="34">
        <v>1</v>
      </c>
      <c r="P556" s="34">
        <v>1</v>
      </c>
      <c r="Q556" s="34">
        <v>1</v>
      </c>
      <c r="R556" s="31" t="s">
        <v>2439</v>
      </c>
      <c r="S556" s="55" t="s">
        <v>5346</v>
      </c>
      <c r="T556" s="56">
        <v>1</v>
      </c>
      <c r="U556" s="31"/>
      <c r="V556" s="31"/>
      <c r="W556" s="63"/>
      <c r="X556" s="63"/>
      <c r="Y556" s="31"/>
      <c r="Z556" s="31"/>
      <c r="AA556" s="20" t="s">
        <v>6383</v>
      </c>
      <c r="AB556" s="20" t="s">
        <v>6384</v>
      </c>
      <c r="AC556" s="48" t="s">
        <v>9934</v>
      </c>
      <c r="AD556" s="48" t="s">
        <v>9935</v>
      </c>
      <c r="AE556" s="16">
        <v>0.5</v>
      </c>
    </row>
    <row r="557" spans="2:31" ht="81.75" customHeight="1">
      <c r="B557" s="7" t="s">
        <v>453</v>
      </c>
      <c r="C557" s="8" t="s">
        <v>454</v>
      </c>
      <c r="D557" s="9" t="s">
        <v>332</v>
      </c>
      <c r="E557" s="8" t="s">
        <v>455</v>
      </c>
      <c r="F557" s="7" t="s">
        <v>1470</v>
      </c>
      <c r="G557" s="9" t="s">
        <v>22</v>
      </c>
      <c r="H557" s="7" t="s">
        <v>111</v>
      </c>
      <c r="I557" s="10" t="s">
        <v>2440</v>
      </c>
      <c r="J557" s="9">
        <v>20</v>
      </c>
      <c r="K557" s="31" t="s">
        <v>24</v>
      </c>
      <c r="L557" s="31" t="s">
        <v>25</v>
      </c>
      <c r="M557" s="34">
        <v>4</v>
      </c>
      <c r="N557" s="34">
        <v>1</v>
      </c>
      <c r="O557" s="34">
        <v>1</v>
      </c>
      <c r="P557" s="34">
        <v>1</v>
      </c>
      <c r="Q557" s="34">
        <v>1</v>
      </c>
      <c r="R557" s="31" t="s">
        <v>2441</v>
      </c>
      <c r="S557" s="55" t="s">
        <v>5346</v>
      </c>
      <c r="T557" s="56">
        <v>1</v>
      </c>
      <c r="U557" s="31"/>
      <c r="V557" s="31"/>
      <c r="W557" s="63"/>
      <c r="X557" s="63"/>
      <c r="Y557" s="31"/>
      <c r="Z557" s="31"/>
      <c r="AA557" s="20" t="s">
        <v>6385</v>
      </c>
      <c r="AB557" s="20" t="s">
        <v>6386</v>
      </c>
      <c r="AC557" s="48" t="s">
        <v>9936</v>
      </c>
      <c r="AD557" s="48" t="s">
        <v>9937</v>
      </c>
      <c r="AE557" s="16">
        <v>0.5</v>
      </c>
    </row>
    <row r="558" spans="2:31" ht="81.75" customHeight="1">
      <c r="B558" s="7" t="s">
        <v>453</v>
      </c>
      <c r="C558" s="8" t="s">
        <v>454</v>
      </c>
      <c r="D558" s="9" t="s">
        <v>332</v>
      </c>
      <c r="E558" s="8" t="s">
        <v>455</v>
      </c>
      <c r="F558" s="7" t="s">
        <v>1490</v>
      </c>
      <c r="G558" s="9" t="s">
        <v>22</v>
      </c>
      <c r="H558" s="7" t="s">
        <v>55</v>
      </c>
      <c r="I558" s="10" t="s">
        <v>2442</v>
      </c>
      <c r="J558" s="9">
        <v>15</v>
      </c>
      <c r="K558" s="31" t="s">
        <v>76</v>
      </c>
      <c r="L558" s="31" t="s">
        <v>2443</v>
      </c>
      <c r="M558" s="34">
        <v>1</v>
      </c>
      <c r="N558" s="34">
        <v>1</v>
      </c>
      <c r="O558" s="34">
        <v>1</v>
      </c>
      <c r="P558" s="34">
        <v>1</v>
      </c>
      <c r="Q558" s="34">
        <v>1</v>
      </c>
      <c r="R558" s="31" t="s">
        <v>2263</v>
      </c>
      <c r="S558" s="55" t="s">
        <v>5346</v>
      </c>
      <c r="T558" s="56">
        <v>1</v>
      </c>
      <c r="U558" s="31"/>
      <c r="V558" s="31"/>
      <c r="W558" s="63">
        <v>1</v>
      </c>
      <c r="X558" s="63">
        <v>1</v>
      </c>
      <c r="Y558" s="31"/>
      <c r="Z558" s="31"/>
      <c r="AA558" s="20" t="s">
        <v>6387</v>
      </c>
      <c r="AB558" s="20" t="s">
        <v>6388</v>
      </c>
      <c r="AC558" s="48" t="s">
        <v>9938</v>
      </c>
      <c r="AD558" s="48" t="s">
        <v>9939</v>
      </c>
      <c r="AE558" s="16">
        <v>1</v>
      </c>
    </row>
    <row r="559" spans="2:31" ht="81.75" customHeight="1">
      <c r="B559" s="7" t="s">
        <v>453</v>
      </c>
      <c r="C559" s="8" t="s">
        <v>454</v>
      </c>
      <c r="D559" s="9" t="s">
        <v>332</v>
      </c>
      <c r="E559" s="8" t="s">
        <v>455</v>
      </c>
      <c r="F559" s="7" t="s">
        <v>1468</v>
      </c>
      <c r="G559" s="9" t="s">
        <v>28</v>
      </c>
      <c r="H559" s="7" t="s">
        <v>85</v>
      </c>
      <c r="I559" s="10" t="s">
        <v>2444</v>
      </c>
      <c r="J559" s="9">
        <v>15</v>
      </c>
      <c r="K559" s="31" t="s">
        <v>76</v>
      </c>
      <c r="L559" s="31" t="s">
        <v>25</v>
      </c>
      <c r="M559" s="34">
        <v>1</v>
      </c>
      <c r="N559" s="34">
        <v>1</v>
      </c>
      <c r="O559" s="34">
        <v>1</v>
      </c>
      <c r="P559" s="34">
        <v>1</v>
      </c>
      <c r="Q559" s="34">
        <v>1</v>
      </c>
      <c r="R559" s="31" t="s">
        <v>32</v>
      </c>
      <c r="S559" s="55" t="s">
        <v>5346</v>
      </c>
      <c r="T559" s="56">
        <v>1</v>
      </c>
      <c r="U559" s="31"/>
      <c r="V559" s="31"/>
      <c r="W559" s="63">
        <v>1</v>
      </c>
      <c r="X559" s="63">
        <v>1</v>
      </c>
      <c r="Y559" s="31"/>
      <c r="Z559" s="31"/>
      <c r="AA559" s="20" t="s">
        <v>6389</v>
      </c>
      <c r="AB559" s="20" t="s">
        <v>6390</v>
      </c>
      <c r="AC559" s="48" t="s">
        <v>6389</v>
      </c>
      <c r="AD559" s="48" t="s">
        <v>9940</v>
      </c>
      <c r="AE559" s="16">
        <v>1</v>
      </c>
    </row>
    <row r="560" spans="2:31" ht="81.75" customHeight="1">
      <c r="B560" s="7" t="s">
        <v>453</v>
      </c>
      <c r="C560" s="8" t="s">
        <v>454</v>
      </c>
      <c r="D560" s="9" t="s">
        <v>332</v>
      </c>
      <c r="E560" s="8" t="s">
        <v>455</v>
      </c>
      <c r="F560" s="7" t="s">
        <v>1465</v>
      </c>
      <c r="G560" s="9" t="s">
        <v>34</v>
      </c>
      <c r="H560" s="7" t="s">
        <v>112</v>
      </c>
      <c r="I560" s="10" t="s">
        <v>2445</v>
      </c>
      <c r="J560" s="9">
        <v>15</v>
      </c>
      <c r="K560" s="31" t="s">
        <v>24</v>
      </c>
      <c r="L560" s="31" t="s">
        <v>25</v>
      </c>
      <c r="M560" s="34">
        <v>4</v>
      </c>
      <c r="N560" s="34">
        <v>1</v>
      </c>
      <c r="O560" s="34">
        <v>1</v>
      </c>
      <c r="P560" s="34">
        <v>1</v>
      </c>
      <c r="Q560" s="34">
        <v>1</v>
      </c>
      <c r="R560" s="31" t="s">
        <v>32</v>
      </c>
      <c r="S560" s="55" t="s">
        <v>5346</v>
      </c>
      <c r="T560" s="56">
        <v>1</v>
      </c>
      <c r="U560" s="31"/>
      <c r="V560" s="31"/>
      <c r="W560" s="63"/>
      <c r="X560" s="63"/>
      <c r="Y560" s="31"/>
      <c r="Z560" s="31"/>
      <c r="AA560" s="20" t="s">
        <v>6391</v>
      </c>
      <c r="AB560" s="20" t="s">
        <v>6392</v>
      </c>
      <c r="AC560" s="48" t="s">
        <v>9941</v>
      </c>
      <c r="AD560" s="48" t="s">
        <v>9942</v>
      </c>
      <c r="AE560" s="16">
        <v>0.5</v>
      </c>
    </row>
    <row r="561" spans="2:31" ht="81.75" customHeight="1">
      <c r="B561" s="7" t="s">
        <v>453</v>
      </c>
      <c r="C561" s="8" t="s">
        <v>454</v>
      </c>
      <c r="D561" s="9" t="s">
        <v>332</v>
      </c>
      <c r="E561" s="8" t="s">
        <v>455</v>
      </c>
      <c r="F561" s="7" t="s">
        <v>1554</v>
      </c>
      <c r="G561" s="9" t="s">
        <v>30</v>
      </c>
      <c r="H561" s="7" t="s">
        <v>126</v>
      </c>
      <c r="I561" s="10" t="s">
        <v>2446</v>
      </c>
      <c r="J561" s="9">
        <v>20</v>
      </c>
      <c r="K561" s="31" t="s">
        <v>24</v>
      </c>
      <c r="L561" s="31" t="s">
        <v>54</v>
      </c>
      <c r="M561" s="34">
        <v>4</v>
      </c>
      <c r="N561" s="34">
        <v>1</v>
      </c>
      <c r="O561" s="34">
        <v>1</v>
      </c>
      <c r="P561" s="34">
        <v>1</v>
      </c>
      <c r="Q561" s="34">
        <v>1</v>
      </c>
      <c r="R561" s="31" t="s">
        <v>1773</v>
      </c>
      <c r="S561" s="55" t="s">
        <v>5346</v>
      </c>
      <c r="T561" s="56">
        <v>1</v>
      </c>
      <c r="U561" s="31"/>
      <c r="V561" s="31"/>
      <c r="W561" s="63"/>
      <c r="X561" s="63"/>
      <c r="Y561" s="31"/>
      <c r="Z561" s="31"/>
      <c r="AA561" s="20" t="s">
        <v>6393</v>
      </c>
      <c r="AB561" s="20" t="s">
        <v>6394</v>
      </c>
      <c r="AC561" s="48" t="s">
        <v>9943</v>
      </c>
      <c r="AD561" s="48" t="s">
        <v>9944</v>
      </c>
      <c r="AE561" s="16">
        <v>0.5</v>
      </c>
    </row>
    <row r="562" spans="2:31" ht="81.75" customHeight="1">
      <c r="B562" s="7" t="s">
        <v>456</v>
      </c>
      <c r="C562" s="8" t="s">
        <v>457</v>
      </c>
      <c r="D562" s="9" t="s">
        <v>332</v>
      </c>
      <c r="E562" s="8" t="s">
        <v>458</v>
      </c>
      <c r="F562" s="7" t="s">
        <v>1626</v>
      </c>
      <c r="G562" s="9" t="s">
        <v>22</v>
      </c>
      <c r="H562" s="7" t="s">
        <v>150</v>
      </c>
      <c r="I562" s="10" t="s">
        <v>5393</v>
      </c>
      <c r="J562" s="9">
        <v>20</v>
      </c>
      <c r="K562" s="31" t="s">
        <v>24</v>
      </c>
      <c r="L562" s="31" t="s">
        <v>54</v>
      </c>
      <c r="M562" s="34">
        <v>8</v>
      </c>
      <c r="N562" s="34">
        <v>2</v>
      </c>
      <c r="O562" s="34">
        <v>2</v>
      </c>
      <c r="P562" s="34">
        <v>2</v>
      </c>
      <c r="Q562" s="34">
        <v>2</v>
      </c>
      <c r="R562" s="31" t="s">
        <v>2447</v>
      </c>
      <c r="S562" s="55" t="s">
        <v>5359</v>
      </c>
      <c r="T562" s="56">
        <v>2</v>
      </c>
      <c r="U562" s="31"/>
      <c r="V562" s="31"/>
      <c r="W562" s="63"/>
      <c r="X562" s="63"/>
      <c r="Y562" s="31"/>
      <c r="Z562" s="31"/>
      <c r="AA562" s="21" t="s">
        <v>6395</v>
      </c>
      <c r="AB562" s="21" t="s">
        <v>6396</v>
      </c>
      <c r="AC562" s="48" t="s">
        <v>9945</v>
      </c>
      <c r="AD562" s="48" t="s">
        <v>9946</v>
      </c>
      <c r="AE562" s="16">
        <v>0.5</v>
      </c>
    </row>
    <row r="563" spans="2:31" ht="81.75" customHeight="1">
      <c r="B563" s="7" t="s">
        <v>456</v>
      </c>
      <c r="C563" s="8" t="s">
        <v>457</v>
      </c>
      <c r="D563" s="9" t="s">
        <v>332</v>
      </c>
      <c r="E563" s="8" t="s">
        <v>458</v>
      </c>
      <c r="F563" s="7" t="s">
        <v>1468</v>
      </c>
      <c r="G563" s="9" t="s">
        <v>28</v>
      </c>
      <c r="H563" s="7" t="s">
        <v>99</v>
      </c>
      <c r="I563" s="10" t="s">
        <v>5394</v>
      </c>
      <c r="J563" s="9">
        <v>20</v>
      </c>
      <c r="K563" s="31" t="s">
        <v>24</v>
      </c>
      <c r="L563" s="31" t="s">
        <v>2449</v>
      </c>
      <c r="M563" s="34">
        <v>8</v>
      </c>
      <c r="N563" s="34">
        <v>2</v>
      </c>
      <c r="O563" s="34">
        <v>2</v>
      </c>
      <c r="P563" s="34">
        <v>2</v>
      </c>
      <c r="Q563" s="34">
        <v>2</v>
      </c>
      <c r="R563" s="31" t="s">
        <v>2448</v>
      </c>
      <c r="S563" s="55" t="s">
        <v>5359</v>
      </c>
      <c r="T563" s="56">
        <v>2</v>
      </c>
      <c r="U563" s="31"/>
      <c r="V563" s="31"/>
      <c r="W563" s="63"/>
      <c r="X563" s="63"/>
      <c r="Y563" s="31"/>
      <c r="Z563" s="31"/>
      <c r="AA563" s="21" t="s">
        <v>6397</v>
      </c>
      <c r="AB563" s="21" t="s">
        <v>6398</v>
      </c>
      <c r="AC563" s="48" t="s">
        <v>9947</v>
      </c>
      <c r="AD563" s="48" t="s">
        <v>9948</v>
      </c>
      <c r="AE563" s="16">
        <v>0.5</v>
      </c>
    </row>
    <row r="564" spans="2:31" ht="81.75" customHeight="1">
      <c r="B564" s="7" t="s">
        <v>456</v>
      </c>
      <c r="C564" s="8" t="s">
        <v>457</v>
      </c>
      <c r="D564" s="9" t="s">
        <v>332</v>
      </c>
      <c r="E564" s="8" t="s">
        <v>458</v>
      </c>
      <c r="F564" s="7" t="s">
        <v>1467</v>
      </c>
      <c r="G564" s="9" t="s">
        <v>22</v>
      </c>
      <c r="H564" s="7" t="s">
        <v>75</v>
      </c>
      <c r="I564" s="10" t="s">
        <v>5395</v>
      </c>
      <c r="J564" s="9">
        <v>25</v>
      </c>
      <c r="K564" s="31" t="s">
        <v>24</v>
      </c>
      <c r="L564" s="31" t="s">
        <v>145</v>
      </c>
      <c r="M564" s="34">
        <v>8</v>
      </c>
      <c r="N564" s="34">
        <v>2</v>
      </c>
      <c r="O564" s="34">
        <v>2</v>
      </c>
      <c r="P564" s="34">
        <v>2</v>
      </c>
      <c r="Q564" s="34">
        <v>2</v>
      </c>
      <c r="R564" s="31" t="s">
        <v>2447</v>
      </c>
      <c r="S564" s="55">
        <v>0</v>
      </c>
      <c r="T564" s="56">
        <v>2</v>
      </c>
      <c r="U564" s="31"/>
      <c r="V564" s="31"/>
      <c r="W564" s="63"/>
      <c r="X564" s="63"/>
      <c r="Y564" s="31"/>
      <c r="Z564" s="31"/>
      <c r="AA564" s="21" t="s">
        <v>5341</v>
      </c>
      <c r="AB564" s="21" t="s">
        <v>5341</v>
      </c>
      <c r="AC564" s="48" t="s">
        <v>9949</v>
      </c>
      <c r="AD564" s="48" t="s">
        <v>9950</v>
      </c>
      <c r="AE564" s="16">
        <v>0.5</v>
      </c>
    </row>
    <row r="565" spans="2:31" ht="81.75" customHeight="1">
      <c r="B565" s="7" t="s">
        <v>456</v>
      </c>
      <c r="C565" s="8" t="s">
        <v>457</v>
      </c>
      <c r="D565" s="9" t="s">
        <v>332</v>
      </c>
      <c r="E565" s="8" t="s">
        <v>458</v>
      </c>
      <c r="F565" s="7" t="s">
        <v>1470</v>
      </c>
      <c r="G565" s="9" t="s">
        <v>22</v>
      </c>
      <c r="H565" s="7" t="s">
        <v>57</v>
      </c>
      <c r="I565" s="10" t="s">
        <v>5396</v>
      </c>
      <c r="J565" s="9">
        <v>25</v>
      </c>
      <c r="K565" s="31" t="s">
        <v>24</v>
      </c>
      <c r="L565" s="31" t="s">
        <v>2450</v>
      </c>
      <c r="M565" s="34">
        <v>8</v>
      </c>
      <c r="N565" s="34">
        <v>2</v>
      </c>
      <c r="O565" s="34">
        <v>2</v>
      </c>
      <c r="P565" s="34">
        <v>2</v>
      </c>
      <c r="Q565" s="34">
        <v>2</v>
      </c>
      <c r="R565" s="31" t="s">
        <v>2447</v>
      </c>
      <c r="S565" s="55" t="s">
        <v>5359</v>
      </c>
      <c r="T565" s="56">
        <v>2</v>
      </c>
      <c r="U565" s="31"/>
      <c r="V565" s="31"/>
      <c r="W565" s="63"/>
      <c r="X565" s="63"/>
      <c r="Y565" s="31"/>
      <c r="Z565" s="31"/>
      <c r="AA565" s="21" t="s">
        <v>6399</v>
      </c>
      <c r="AB565" s="21" t="s">
        <v>6400</v>
      </c>
      <c r="AC565" s="48" t="s">
        <v>9951</v>
      </c>
      <c r="AD565" s="48" t="s">
        <v>9952</v>
      </c>
      <c r="AE565" s="16">
        <v>0.5</v>
      </c>
    </row>
    <row r="566" spans="2:31" ht="81.75" customHeight="1">
      <c r="B566" s="7" t="s">
        <v>456</v>
      </c>
      <c r="C566" s="8" t="s">
        <v>457</v>
      </c>
      <c r="D566" s="9" t="s">
        <v>332</v>
      </c>
      <c r="E566" s="8" t="s">
        <v>458</v>
      </c>
      <c r="F566" s="7" t="s">
        <v>1466</v>
      </c>
      <c r="G566" s="9" t="s">
        <v>34</v>
      </c>
      <c r="H566" s="7" t="s">
        <v>235</v>
      </c>
      <c r="I566" s="10" t="s">
        <v>5397</v>
      </c>
      <c r="J566" s="9">
        <v>10</v>
      </c>
      <c r="K566" s="31" t="s">
        <v>24</v>
      </c>
      <c r="L566" s="31" t="s">
        <v>2452</v>
      </c>
      <c r="M566" s="34">
        <v>4</v>
      </c>
      <c r="N566" s="34">
        <v>1</v>
      </c>
      <c r="O566" s="34">
        <v>1</v>
      </c>
      <c r="P566" s="34">
        <v>1</v>
      </c>
      <c r="Q566" s="34">
        <v>1</v>
      </c>
      <c r="R566" s="31" t="s">
        <v>2451</v>
      </c>
      <c r="S566" s="55">
        <v>0</v>
      </c>
      <c r="T566" s="56">
        <v>2</v>
      </c>
      <c r="U566" s="31"/>
      <c r="V566" s="31"/>
      <c r="W566" s="63"/>
      <c r="X566" s="63"/>
      <c r="Y566" s="31"/>
      <c r="Z566" s="31"/>
      <c r="AA566" s="22" t="s">
        <v>5341</v>
      </c>
      <c r="AB566" s="22" t="s">
        <v>5341</v>
      </c>
      <c r="AC566" s="48" t="s">
        <v>9953</v>
      </c>
      <c r="AD566" s="48" t="s">
        <v>9954</v>
      </c>
      <c r="AE566" s="16">
        <v>1</v>
      </c>
    </row>
    <row r="567" spans="2:31" ht="81.75" customHeight="1">
      <c r="B567" s="7" t="s">
        <v>459</v>
      </c>
      <c r="C567" s="8" t="s">
        <v>460</v>
      </c>
      <c r="D567" s="9" t="s">
        <v>332</v>
      </c>
      <c r="E567" s="8" t="s">
        <v>461</v>
      </c>
      <c r="F567" s="7" t="s">
        <v>1488</v>
      </c>
      <c r="G567" s="9" t="s">
        <v>30</v>
      </c>
      <c r="H567" s="7" t="s">
        <v>31</v>
      </c>
      <c r="I567" s="10" t="s">
        <v>2453</v>
      </c>
      <c r="J567" s="9">
        <v>20</v>
      </c>
      <c r="K567" s="31" t="s">
        <v>24</v>
      </c>
      <c r="L567" s="31" t="s">
        <v>33</v>
      </c>
      <c r="M567" s="34">
        <v>8</v>
      </c>
      <c r="N567" s="34">
        <v>2</v>
      </c>
      <c r="O567" s="34">
        <v>2</v>
      </c>
      <c r="P567" s="34">
        <v>2</v>
      </c>
      <c r="Q567" s="34">
        <v>2</v>
      </c>
      <c r="R567" s="31" t="s">
        <v>2454</v>
      </c>
      <c r="S567" s="55" t="s">
        <v>5359</v>
      </c>
      <c r="T567" s="56">
        <v>2</v>
      </c>
      <c r="U567" s="31"/>
      <c r="V567" s="31"/>
      <c r="W567" s="63"/>
      <c r="X567" s="63"/>
      <c r="Y567" s="31"/>
      <c r="Z567" s="31"/>
      <c r="AA567" s="20" t="s">
        <v>6401</v>
      </c>
      <c r="AB567" s="20" t="s">
        <v>6402</v>
      </c>
      <c r="AC567" s="48" t="s">
        <v>9955</v>
      </c>
      <c r="AD567" s="48" t="s">
        <v>9956</v>
      </c>
      <c r="AE567" s="16">
        <v>0.5</v>
      </c>
    </row>
    <row r="568" spans="2:31" ht="81.75" customHeight="1">
      <c r="B568" s="7" t="s">
        <v>459</v>
      </c>
      <c r="C568" s="8" t="s">
        <v>460</v>
      </c>
      <c r="D568" s="9" t="s">
        <v>332</v>
      </c>
      <c r="E568" s="8" t="s">
        <v>461</v>
      </c>
      <c r="F568" s="7" t="s">
        <v>1467</v>
      </c>
      <c r="G568" s="9" t="s">
        <v>34</v>
      </c>
      <c r="H568" s="7" t="s">
        <v>193</v>
      </c>
      <c r="I568" s="10" t="s">
        <v>2455</v>
      </c>
      <c r="J568" s="9">
        <v>20</v>
      </c>
      <c r="K568" s="31" t="s">
        <v>24</v>
      </c>
      <c r="L568" s="31" t="s">
        <v>33</v>
      </c>
      <c r="M568" s="34">
        <v>4</v>
      </c>
      <c r="N568" s="34">
        <v>1</v>
      </c>
      <c r="O568" s="34">
        <v>1</v>
      </c>
      <c r="P568" s="34">
        <v>1</v>
      </c>
      <c r="Q568" s="34">
        <v>1</v>
      </c>
      <c r="R568" s="31" t="s">
        <v>277</v>
      </c>
      <c r="S568" s="55" t="s">
        <v>5346</v>
      </c>
      <c r="T568" s="56">
        <v>1</v>
      </c>
      <c r="U568" s="31"/>
      <c r="V568" s="31"/>
      <c r="W568" s="63"/>
      <c r="X568" s="63"/>
      <c r="Y568" s="31"/>
      <c r="Z568" s="31"/>
      <c r="AA568" s="20" t="s">
        <v>6403</v>
      </c>
      <c r="AB568" s="20" t="s">
        <v>6404</v>
      </c>
      <c r="AC568" s="48" t="s">
        <v>9957</v>
      </c>
      <c r="AD568" s="48" t="s">
        <v>9958</v>
      </c>
      <c r="AE568" s="16">
        <v>0.5</v>
      </c>
    </row>
    <row r="569" spans="2:31" ht="81.75" customHeight="1">
      <c r="B569" s="7" t="s">
        <v>459</v>
      </c>
      <c r="C569" s="8" t="s">
        <v>460</v>
      </c>
      <c r="D569" s="9" t="s">
        <v>332</v>
      </c>
      <c r="E569" s="8" t="s">
        <v>461</v>
      </c>
      <c r="F569" s="7" t="s">
        <v>1467</v>
      </c>
      <c r="G569" s="9" t="s">
        <v>28</v>
      </c>
      <c r="H569" s="7" t="s">
        <v>566</v>
      </c>
      <c r="I569" s="10" t="s">
        <v>2456</v>
      </c>
      <c r="J569" s="9">
        <v>20</v>
      </c>
      <c r="K569" s="31" t="s">
        <v>24</v>
      </c>
      <c r="L569" s="31" t="s">
        <v>33</v>
      </c>
      <c r="M569" s="34">
        <v>3</v>
      </c>
      <c r="N569" s="34">
        <v>1</v>
      </c>
      <c r="O569" s="34">
        <v>1</v>
      </c>
      <c r="P569" s="34">
        <v>1</v>
      </c>
      <c r="Q569" s="34">
        <v>0</v>
      </c>
      <c r="R569" s="31" t="s">
        <v>343</v>
      </c>
      <c r="S569" s="55" t="s">
        <v>5346</v>
      </c>
      <c r="T569" s="56">
        <v>1</v>
      </c>
      <c r="U569" s="31"/>
      <c r="V569" s="31"/>
      <c r="W569" s="63"/>
      <c r="X569" s="63"/>
      <c r="Y569" s="31"/>
      <c r="Z569" s="31"/>
      <c r="AA569" s="20" t="s">
        <v>6405</v>
      </c>
      <c r="AB569" s="20" t="s">
        <v>6406</v>
      </c>
      <c r="AC569" s="48" t="s">
        <v>6405</v>
      </c>
      <c r="AD569" s="48" t="s">
        <v>9959</v>
      </c>
      <c r="AE569" s="16">
        <v>0.66666666666666663</v>
      </c>
    </row>
    <row r="570" spans="2:31" ht="81.75" customHeight="1">
      <c r="B570" s="7" t="s">
        <v>459</v>
      </c>
      <c r="C570" s="8" t="s">
        <v>460</v>
      </c>
      <c r="D570" s="9" t="s">
        <v>332</v>
      </c>
      <c r="E570" s="8" t="s">
        <v>461</v>
      </c>
      <c r="F570" s="7" t="s">
        <v>1465</v>
      </c>
      <c r="G570" s="9" t="s">
        <v>30</v>
      </c>
      <c r="H570" s="7" t="s">
        <v>612</v>
      </c>
      <c r="I570" s="10" t="s">
        <v>2457</v>
      </c>
      <c r="J570" s="9">
        <v>20</v>
      </c>
      <c r="K570" s="31" t="s">
        <v>24</v>
      </c>
      <c r="L570" s="31" t="s">
        <v>25</v>
      </c>
      <c r="M570" s="34">
        <v>4</v>
      </c>
      <c r="N570" s="34">
        <v>1</v>
      </c>
      <c r="O570" s="34">
        <v>1</v>
      </c>
      <c r="P570" s="34">
        <v>1</v>
      </c>
      <c r="Q570" s="34">
        <v>1</v>
      </c>
      <c r="R570" s="31" t="s">
        <v>2322</v>
      </c>
      <c r="S570" s="55" t="s">
        <v>5346</v>
      </c>
      <c r="T570" s="56">
        <v>1</v>
      </c>
      <c r="U570" s="31"/>
      <c r="V570" s="31"/>
      <c r="W570" s="63"/>
      <c r="X570" s="63"/>
      <c r="Y570" s="31"/>
      <c r="Z570" s="31"/>
      <c r="AA570" s="20" t="s">
        <v>5724</v>
      </c>
      <c r="AB570" s="20" t="s">
        <v>6407</v>
      </c>
      <c r="AC570" s="48" t="s">
        <v>9960</v>
      </c>
      <c r="AD570" s="48" t="s">
        <v>9961</v>
      </c>
      <c r="AE570" s="16">
        <v>0.5</v>
      </c>
    </row>
    <row r="571" spans="2:31" ht="81.75" customHeight="1">
      <c r="B571" s="7" t="s">
        <v>459</v>
      </c>
      <c r="C571" s="8" t="s">
        <v>460</v>
      </c>
      <c r="D571" s="9" t="s">
        <v>332</v>
      </c>
      <c r="E571" s="8" t="s">
        <v>461</v>
      </c>
      <c r="F571" s="7" t="s">
        <v>1479</v>
      </c>
      <c r="G571" s="9" t="s">
        <v>22</v>
      </c>
      <c r="H571" s="7" t="s">
        <v>75</v>
      </c>
      <c r="I571" s="10" t="s">
        <v>2458</v>
      </c>
      <c r="J571" s="9">
        <v>20</v>
      </c>
      <c r="K571" s="31" t="s">
        <v>24</v>
      </c>
      <c r="L571" s="31" t="s">
        <v>478</v>
      </c>
      <c r="M571" s="34">
        <v>15</v>
      </c>
      <c r="N571" s="34">
        <v>5</v>
      </c>
      <c r="O571" s="34">
        <v>5</v>
      </c>
      <c r="P571" s="34">
        <v>5</v>
      </c>
      <c r="Q571" s="34">
        <v>0</v>
      </c>
      <c r="R571" s="31" t="s">
        <v>2459</v>
      </c>
      <c r="S571" s="55" t="s">
        <v>5373</v>
      </c>
      <c r="T571" s="56">
        <v>5</v>
      </c>
      <c r="U571" s="31"/>
      <c r="V571" s="31"/>
      <c r="W571" s="63"/>
      <c r="X571" s="63"/>
      <c r="Y571" s="31"/>
      <c r="Z571" s="31"/>
      <c r="AA571" s="20" t="s">
        <v>6408</v>
      </c>
      <c r="AB571" s="20" t="s">
        <v>6409</v>
      </c>
      <c r="AC571" s="48" t="s">
        <v>9962</v>
      </c>
      <c r="AD571" s="48" t="s">
        <v>9963</v>
      </c>
      <c r="AE571" s="16">
        <v>0.66666666666666663</v>
      </c>
    </row>
    <row r="572" spans="2:31" ht="81.75" customHeight="1">
      <c r="B572" s="7" t="s">
        <v>463</v>
      </c>
      <c r="C572" s="8" t="s">
        <v>464</v>
      </c>
      <c r="D572" s="9" t="s">
        <v>332</v>
      </c>
      <c r="E572" s="8" t="s">
        <v>465</v>
      </c>
      <c r="F572" s="7" t="s">
        <v>1467</v>
      </c>
      <c r="G572" s="9" t="s">
        <v>22</v>
      </c>
      <c r="H572" s="7" t="s">
        <v>39</v>
      </c>
      <c r="I572" s="10" t="s">
        <v>2460</v>
      </c>
      <c r="J572" s="9">
        <v>14</v>
      </c>
      <c r="K572" s="31" t="s">
        <v>41</v>
      </c>
      <c r="L572" s="31" t="s">
        <v>54</v>
      </c>
      <c r="M572" s="34">
        <v>1</v>
      </c>
      <c r="N572" s="34">
        <v>1</v>
      </c>
      <c r="O572" s="34">
        <v>1</v>
      </c>
      <c r="P572" s="34">
        <v>1</v>
      </c>
      <c r="Q572" s="34">
        <v>1</v>
      </c>
      <c r="R572" s="31" t="s">
        <v>2461</v>
      </c>
      <c r="S572" s="55" t="s">
        <v>5346</v>
      </c>
      <c r="T572" s="56">
        <v>1</v>
      </c>
      <c r="U572" s="31"/>
      <c r="V572" s="31"/>
      <c r="W572" s="63"/>
      <c r="X572" s="63"/>
      <c r="Y572" s="31"/>
      <c r="Z572" s="31"/>
      <c r="AA572" s="20" t="s">
        <v>6410</v>
      </c>
      <c r="AB572" s="20" t="s">
        <v>6411</v>
      </c>
      <c r="AC572" s="48" t="s">
        <v>9964</v>
      </c>
      <c r="AD572" s="48" t="s">
        <v>9965</v>
      </c>
      <c r="AE572" s="16">
        <v>1</v>
      </c>
    </row>
    <row r="573" spans="2:31" ht="81.75" customHeight="1">
      <c r="B573" s="7" t="s">
        <v>463</v>
      </c>
      <c r="C573" s="8" t="s">
        <v>464</v>
      </c>
      <c r="D573" s="9" t="s">
        <v>332</v>
      </c>
      <c r="E573" s="8" t="s">
        <v>465</v>
      </c>
      <c r="F573" s="7" t="s">
        <v>1479</v>
      </c>
      <c r="G573" s="9" t="s">
        <v>22</v>
      </c>
      <c r="H573" s="7" t="s">
        <v>23</v>
      </c>
      <c r="I573" s="10" t="s">
        <v>2462</v>
      </c>
      <c r="J573" s="9">
        <v>12</v>
      </c>
      <c r="K573" s="31" t="s">
        <v>41</v>
      </c>
      <c r="L573" s="31" t="s">
        <v>286</v>
      </c>
      <c r="M573" s="34">
        <v>1</v>
      </c>
      <c r="N573" s="34">
        <v>1</v>
      </c>
      <c r="O573" s="34">
        <v>1</v>
      </c>
      <c r="P573" s="34">
        <v>1</v>
      </c>
      <c r="Q573" s="34">
        <v>1</v>
      </c>
      <c r="R573" s="31" t="s">
        <v>2461</v>
      </c>
      <c r="S573" s="55" t="s">
        <v>5346</v>
      </c>
      <c r="T573" s="56">
        <v>1</v>
      </c>
      <c r="U573" s="31"/>
      <c r="V573" s="31"/>
      <c r="W573" s="63"/>
      <c r="X573" s="63"/>
      <c r="Y573" s="31"/>
      <c r="Z573" s="31"/>
      <c r="AA573" s="20" t="s">
        <v>6412</v>
      </c>
      <c r="AB573" s="20" t="s">
        <v>6413</v>
      </c>
      <c r="AC573" s="48" t="s">
        <v>6771</v>
      </c>
      <c r="AD573" s="48" t="s">
        <v>9966</v>
      </c>
      <c r="AE573" s="16">
        <v>1</v>
      </c>
    </row>
    <row r="574" spans="2:31" ht="81.75" customHeight="1">
      <c r="B574" s="7" t="s">
        <v>463</v>
      </c>
      <c r="C574" s="8" t="s">
        <v>464</v>
      </c>
      <c r="D574" s="9" t="s">
        <v>332</v>
      </c>
      <c r="E574" s="8" t="s">
        <v>465</v>
      </c>
      <c r="F574" s="7" t="s">
        <v>1554</v>
      </c>
      <c r="G574" s="9" t="s">
        <v>34</v>
      </c>
      <c r="H574" s="7" t="s">
        <v>42</v>
      </c>
      <c r="I574" s="10" t="s">
        <v>2463</v>
      </c>
      <c r="J574" s="9">
        <v>13</v>
      </c>
      <c r="K574" s="31" t="s">
        <v>41</v>
      </c>
      <c r="L574" s="31" t="s">
        <v>54</v>
      </c>
      <c r="M574" s="34">
        <v>1</v>
      </c>
      <c r="N574" s="34">
        <v>1</v>
      </c>
      <c r="O574" s="34">
        <v>1</v>
      </c>
      <c r="P574" s="34">
        <v>1</v>
      </c>
      <c r="Q574" s="34">
        <v>1</v>
      </c>
      <c r="R574" s="31" t="s">
        <v>2461</v>
      </c>
      <c r="S574" s="55" t="s">
        <v>5346</v>
      </c>
      <c r="T574" s="56">
        <v>1</v>
      </c>
      <c r="U574" s="31"/>
      <c r="V574" s="31"/>
      <c r="W574" s="63"/>
      <c r="X574" s="63"/>
      <c r="Y574" s="31"/>
      <c r="Z574" s="31"/>
      <c r="AA574" s="20" t="s">
        <v>5720</v>
      </c>
      <c r="AB574" s="20" t="s">
        <v>6414</v>
      </c>
      <c r="AC574" s="48" t="s">
        <v>9967</v>
      </c>
      <c r="AD574" s="48" t="s">
        <v>9968</v>
      </c>
      <c r="AE574" s="16">
        <v>1</v>
      </c>
    </row>
    <row r="575" spans="2:31" ht="81.75" customHeight="1">
      <c r="B575" s="7" t="s">
        <v>463</v>
      </c>
      <c r="C575" s="8" t="s">
        <v>464</v>
      </c>
      <c r="D575" s="9" t="s">
        <v>332</v>
      </c>
      <c r="E575" s="8" t="s">
        <v>465</v>
      </c>
      <c r="F575" s="7" t="s">
        <v>1488</v>
      </c>
      <c r="G575" s="9" t="s">
        <v>34</v>
      </c>
      <c r="H575" s="7" t="s">
        <v>193</v>
      </c>
      <c r="I575" s="10" t="s">
        <v>2464</v>
      </c>
      <c r="J575" s="9">
        <v>12</v>
      </c>
      <c r="K575" s="31" t="s">
        <v>24</v>
      </c>
      <c r="L575" s="31" t="s">
        <v>33</v>
      </c>
      <c r="M575" s="34">
        <v>4</v>
      </c>
      <c r="N575" s="34">
        <v>1</v>
      </c>
      <c r="O575" s="34">
        <v>1</v>
      </c>
      <c r="P575" s="34">
        <v>1</v>
      </c>
      <c r="Q575" s="34">
        <v>1</v>
      </c>
      <c r="R575" s="31" t="s">
        <v>2461</v>
      </c>
      <c r="S575" s="55" t="s">
        <v>5346</v>
      </c>
      <c r="T575" s="56">
        <v>1</v>
      </c>
      <c r="U575" s="31"/>
      <c r="V575" s="31"/>
      <c r="W575" s="63"/>
      <c r="X575" s="63"/>
      <c r="Y575" s="31"/>
      <c r="Z575" s="31"/>
      <c r="AA575" s="20" t="s">
        <v>6415</v>
      </c>
      <c r="AB575" s="20" t="s">
        <v>6416</v>
      </c>
      <c r="AC575" s="48" t="s">
        <v>9969</v>
      </c>
      <c r="AD575" s="48" t="s">
        <v>9970</v>
      </c>
      <c r="AE575" s="16">
        <v>0.5</v>
      </c>
    </row>
    <row r="576" spans="2:31" ht="81.75" customHeight="1">
      <c r="B576" s="7" t="s">
        <v>463</v>
      </c>
      <c r="C576" s="8" t="s">
        <v>464</v>
      </c>
      <c r="D576" s="9" t="s">
        <v>332</v>
      </c>
      <c r="E576" s="8" t="s">
        <v>465</v>
      </c>
      <c r="F576" s="7" t="s">
        <v>1468</v>
      </c>
      <c r="G576" s="9" t="s">
        <v>28</v>
      </c>
      <c r="H576" s="7" t="s">
        <v>29</v>
      </c>
      <c r="I576" s="10" t="s">
        <v>2465</v>
      </c>
      <c r="J576" s="9">
        <v>10</v>
      </c>
      <c r="K576" s="31" t="s">
        <v>24</v>
      </c>
      <c r="L576" s="31" t="s">
        <v>25</v>
      </c>
      <c r="M576" s="34">
        <v>4</v>
      </c>
      <c r="N576" s="34">
        <v>1</v>
      </c>
      <c r="O576" s="34">
        <v>1</v>
      </c>
      <c r="P576" s="34">
        <v>1</v>
      </c>
      <c r="Q576" s="34">
        <v>1</v>
      </c>
      <c r="R576" s="31" t="s">
        <v>2466</v>
      </c>
      <c r="S576" s="55" t="s">
        <v>5346</v>
      </c>
      <c r="T576" s="56">
        <v>1</v>
      </c>
      <c r="U576" s="31"/>
      <c r="V576" s="31"/>
      <c r="W576" s="63"/>
      <c r="X576" s="63"/>
      <c r="Y576" s="31"/>
      <c r="Z576" s="31"/>
      <c r="AA576" s="20" t="s">
        <v>5720</v>
      </c>
      <c r="AB576" s="20" t="s">
        <v>6417</v>
      </c>
      <c r="AC576" s="48" t="s">
        <v>6771</v>
      </c>
      <c r="AD576" s="48" t="s">
        <v>9971</v>
      </c>
      <c r="AE576" s="16">
        <v>0.5</v>
      </c>
    </row>
    <row r="577" spans="2:31" ht="81.75" customHeight="1">
      <c r="B577" s="7" t="s">
        <v>463</v>
      </c>
      <c r="C577" s="8" t="s">
        <v>464</v>
      </c>
      <c r="D577" s="9" t="s">
        <v>332</v>
      </c>
      <c r="E577" s="8" t="s">
        <v>465</v>
      </c>
      <c r="F577" s="7" t="s">
        <v>1488</v>
      </c>
      <c r="G577" s="9" t="s">
        <v>30</v>
      </c>
      <c r="H577" s="7" t="s">
        <v>115</v>
      </c>
      <c r="I577" s="10" t="s">
        <v>2467</v>
      </c>
      <c r="J577" s="9">
        <v>13</v>
      </c>
      <c r="K577" s="31" t="s">
        <v>24</v>
      </c>
      <c r="L577" s="31" t="s">
        <v>33</v>
      </c>
      <c r="M577" s="34">
        <v>8</v>
      </c>
      <c r="N577" s="34">
        <v>2</v>
      </c>
      <c r="O577" s="34">
        <v>2</v>
      </c>
      <c r="P577" s="34">
        <v>2</v>
      </c>
      <c r="Q577" s="34">
        <v>2</v>
      </c>
      <c r="R577" s="31" t="s">
        <v>2461</v>
      </c>
      <c r="S577" s="55" t="s">
        <v>5359</v>
      </c>
      <c r="T577" s="56">
        <v>2</v>
      </c>
      <c r="U577" s="31"/>
      <c r="V577" s="31"/>
      <c r="W577" s="63"/>
      <c r="X577" s="63"/>
      <c r="Y577" s="31"/>
      <c r="Z577" s="31"/>
      <c r="AA577" s="20" t="s">
        <v>6418</v>
      </c>
      <c r="AB577" s="20" t="s">
        <v>6419</v>
      </c>
      <c r="AC577" s="48" t="s">
        <v>6418</v>
      </c>
      <c r="AD577" s="48" t="s">
        <v>9972</v>
      </c>
      <c r="AE577" s="16">
        <v>0.5</v>
      </c>
    </row>
    <row r="578" spans="2:31" ht="81.75" customHeight="1">
      <c r="B578" s="7" t="s">
        <v>463</v>
      </c>
      <c r="C578" s="8" t="s">
        <v>464</v>
      </c>
      <c r="D578" s="9" t="s">
        <v>332</v>
      </c>
      <c r="E578" s="8" t="s">
        <v>465</v>
      </c>
      <c r="F578" s="7" t="s">
        <v>1490</v>
      </c>
      <c r="G578" s="9" t="s">
        <v>30</v>
      </c>
      <c r="H578" s="7" t="s">
        <v>58</v>
      </c>
      <c r="I578" s="10" t="s">
        <v>2468</v>
      </c>
      <c r="J578" s="9">
        <v>13</v>
      </c>
      <c r="K578" s="31" t="s">
        <v>24</v>
      </c>
      <c r="L578" s="31" t="s">
        <v>272</v>
      </c>
      <c r="M578" s="34">
        <v>4</v>
      </c>
      <c r="N578" s="34">
        <v>1</v>
      </c>
      <c r="O578" s="34">
        <v>1</v>
      </c>
      <c r="P578" s="34">
        <v>1</v>
      </c>
      <c r="Q578" s="34">
        <v>1</v>
      </c>
      <c r="R578" s="31" t="s">
        <v>2469</v>
      </c>
      <c r="S578" s="55" t="s">
        <v>5346</v>
      </c>
      <c r="T578" s="56">
        <v>1</v>
      </c>
      <c r="U578" s="31"/>
      <c r="V578" s="31"/>
      <c r="W578" s="63"/>
      <c r="X578" s="63"/>
      <c r="Y578" s="31"/>
      <c r="Z578" s="31"/>
      <c r="AA578" s="20" t="s">
        <v>6420</v>
      </c>
      <c r="AB578" s="20" t="s">
        <v>6421</v>
      </c>
      <c r="AC578" s="48" t="s">
        <v>9973</v>
      </c>
      <c r="AD578" s="48" t="s">
        <v>9974</v>
      </c>
      <c r="AE578" s="16">
        <v>0.5</v>
      </c>
    </row>
    <row r="579" spans="2:31" ht="81.75" customHeight="1">
      <c r="B579" s="7" t="s">
        <v>463</v>
      </c>
      <c r="C579" s="8" t="s">
        <v>464</v>
      </c>
      <c r="D579" s="9" t="s">
        <v>332</v>
      </c>
      <c r="E579" s="8" t="s">
        <v>465</v>
      </c>
      <c r="F579" s="7" t="s">
        <v>1488</v>
      </c>
      <c r="G579" s="9" t="s">
        <v>30</v>
      </c>
      <c r="H579" s="7" t="s">
        <v>60</v>
      </c>
      <c r="I579" s="10" t="s">
        <v>2470</v>
      </c>
      <c r="J579" s="9">
        <v>13</v>
      </c>
      <c r="K579" s="31" t="s">
        <v>41</v>
      </c>
      <c r="L579" s="31" t="s">
        <v>54</v>
      </c>
      <c r="M579" s="34">
        <v>1</v>
      </c>
      <c r="N579" s="34">
        <v>1</v>
      </c>
      <c r="O579" s="34">
        <v>1</v>
      </c>
      <c r="P579" s="34">
        <v>1</v>
      </c>
      <c r="Q579" s="34">
        <v>1</v>
      </c>
      <c r="R579" s="31" t="s">
        <v>2461</v>
      </c>
      <c r="S579" s="55" t="s">
        <v>5346</v>
      </c>
      <c r="T579" s="56">
        <v>1</v>
      </c>
      <c r="U579" s="31"/>
      <c r="V579" s="31"/>
      <c r="W579" s="63"/>
      <c r="X579" s="63"/>
      <c r="Y579" s="31"/>
      <c r="Z579" s="31"/>
      <c r="AA579" s="20" t="s">
        <v>6422</v>
      </c>
      <c r="AB579" s="20" t="s">
        <v>6423</v>
      </c>
      <c r="AC579" s="48" t="s">
        <v>9975</v>
      </c>
      <c r="AD579" s="48" t="s">
        <v>9976</v>
      </c>
      <c r="AE579" s="16">
        <v>1</v>
      </c>
    </row>
    <row r="580" spans="2:31" ht="81.75" customHeight="1">
      <c r="B580" s="7" t="s">
        <v>466</v>
      </c>
      <c r="C580" s="8" t="s">
        <v>467</v>
      </c>
      <c r="D580" s="9" t="s">
        <v>332</v>
      </c>
      <c r="E580" s="8" t="s">
        <v>468</v>
      </c>
      <c r="F580" s="7" t="s">
        <v>1470</v>
      </c>
      <c r="G580" s="9" t="s">
        <v>22</v>
      </c>
      <c r="H580" s="7" t="s">
        <v>111</v>
      </c>
      <c r="I580" s="10" t="s">
        <v>2471</v>
      </c>
      <c r="J580" s="9">
        <v>10</v>
      </c>
      <c r="K580" s="31" t="s">
        <v>24</v>
      </c>
      <c r="L580" s="31" t="s">
        <v>33</v>
      </c>
      <c r="M580" s="34">
        <v>3</v>
      </c>
      <c r="N580" s="34">
        <v>0</v>
      </c>
      <c r="O580" s="34">
        <v>1</v>
      </c>
      <c r="P580" s="34">
        <v>1</v>
      </c>
      <c r="Q580" s="34">
        <v>1</v>
      </c>
      <c r="R580" s="31" t="s">
        <v>2472</v>
      </c>
      <c r="S580" s="55">
        <v>0</v>
      </c>
      <c r="T580" s="56">
        <v>1</v>
      </c>
      <c r="U580" s="31"/>
      <c r="V580" s="31"/>
      <c r="W580" s="63"/>
      <c r="X580" s="63"/>
      <c r="Y580" s="31"/>
      <c r="Z580" s="31"/>
      <c r="AA580" s="20" t="s">
        <v>5341</v>
      </c>
      <c r="AB580" s="20" t="s">
        <v>5341</v>
      </c>
      <c r="AC580" s="48" t="s">
        <v>6223</v>
      </c>
      <c r="AD580" s="48" t="s">
        <v>9977</v>
      </c>
      <c r="AE580" s="16">
        <v>0.33333333333333331</v>
      </c>
    </row>
    <row r="581" spans="2:31" ht="81.75" customHeight="1">
      <c r="B581" s="7" t="s">
        <v>466</v>
      </c>
      <c r="C581" s="8" t="s">
        <v>467</v>
      </c>
      <c r="D581" s="9" t="s">
        <v>332</v>
      </c>
      <c r="E581" s="8" t="s">
        <v>468</v>
      </c>
      <c r="F581" s="7" t="s">
        <v>1465</v>
      </c>
      <c r="G581" s="9" t="s">
        <v>34</v>
      </c>
      <c r="H581" s="7" t="s">
        <v>359</v>
      </c>
      <c r="I581" s="10" t="s">
        <v>2473</v>
      </c>
      <c r="J581" s="9">
        <v>20</v>
      </c>
      <c r="K581" s="31" t="s">
        <v>24</v>
      </c>
      <c r="L581" s="31" t="s">
        <v>33</v>
      </c>
      <c r="M581" s="34">
        <v>4</v>
      </c>
      <c r="N581" s="34">
        <v>1</v>
      </c>
      <c r="O581" s="34">
        <v>1</v>
      </c>
      <c r="P581" s="34">
        <v>1</v>
      </c>
      <c r="Q581" s="34">
        <v>1</v>
      </c>
      <c r="R581" s="31" t="s">
        <v>2474</v>
      </c>
      <c r="S581" s="55" t="s">
        <v>5346</v>
      </c>
      <c r="T581" s="56">
        <v>1</v>
      </c>
      <c r="U581" s="31"/>
      <c r="V581" s="31"/>
      <c r="W581" s="63"/>
      <c r="X581" s="63"/>
      <c r="Y581" s="31"/>
      <c r="Z581" s="31"/>
      <c r="AA581" s="20" t="s">
        <v>6424</v>
      </c>
      <c r="AB581" s="20" t="s">
        <v>6425</v>
      </c>
      <c r="AC581" s="48" t="s">
        <v>6223</v>
      </c>
      <c r="AD581" s="48" t="s">
        <v>9978</v>
      </c>
      <c r="AE581" s="16">
        <v>0.5</v>
      </c>
    </row>
    <row r="582" spans="2:31" ht="81.75" customHeight="1">
      <c r="B582" s="7" t="s">
        <v>466</v>
      </c>
      <c r="C582" s="8" t="s">
        <v>467</v>
      </c>
      <c r="D582" s="9" t="s">
        <v>332</v>
      </c>
      <c r="E582" s="8" t="s">
        <v>468</v>
      </c>
      <c r="F582" s="7" t="s">
        <v>1488</v>
      </c>
      <c r="G582" s="9" t="s">
        <v>30</v>
      </c>
      <c r="H582" s="7" t="s">
        <v>115</v>
      </c>
      <c r="I582" s="10" t="s">
        <v>2475</v>
      </c>
      <c r="J582" s="9">
        <v>15</v>
      </c>
      <c r="K582" s="31" t="s">
        <v>24</v>
      </c>
      <c r="L582" s="31" t="s">
        <v>25</v>
      </c>
      <c r="M582" s="34">
        <v>2</v>
      </c>
      <c r="N582" s="34">
        <v>0</v>
      </c>
      <c r="O582" s="34">
        <v>1</v>
      </c>
      <c r="P582" s="34">
        <v>1</v>
      </c>
      <c r="Q582" s="34">
        <v>0</v>
      </c>
      <c r="R582" s="31" t="s">
        <v>2476</v>
      </c>
      <c r="S582" s="55">
        <v>0</v>
      </c>
      <c r="T582" s="56">
        <v>1</v>
      </c>
      <c r="U582" s="31"/>
      <c r="V582" s="31"/>
      <c r="W582" s="63"/>
      <c r="X582" s="63"/>
      <c r="Y582" s="31"/>
      <c r="Z582" s="31"/>
      <c r="AA582" s="20" t="s">
        <v>5341</v>
      </c>
      <c r="AB582" s="20" t="s">
        <v>5341</v>
      </c>
      <c r="AC582" s="48" t="s">
        <v>5720</v>
      </c>
      <c r="AD582" s="48" t="s">
        <v>9979</v>
      </c>
      <c r="AE582" s="16">
        <v>0.5</v>
      </c>
    </row>
    <row r="583" spans="2:31" ht="81.75" customHeight="1">
      <c r="B583" s="7" t="s">
        <v>466</v>
      </c>
      <c r="C583" s="8" t="s">
        <v>467</v>
      </c>
      <c r="D583" s="9" t="s">
        <v>332</v>
      </c>
      <c r="E583" s="8" t="s">
        <v>468</v>
      </c>
      <c r="F583" s="7" t="s">
        <v>1485</v>
      </c>
      <c r="G583" s="9" t="s">
        <v>30</v>
      </c>
      <c r="H583" s="7" t="s">
        <v>31</v>
      </c>
      <c r="I583" s="10" t="s">
        <v>2477</v>
      </c>
      <c r="J583" s="9">
        <v>15</v>
      </c>
      <c r="K583" s="31" t="s">
        <v>24</v>
      </c>
      <c r="L583" s="31" t="s">
        <v>33</v>
      </c>
      <c r="M583" s="34">
        <v>3</v>
      </c>
      <c r="N583" s="34">
        <v>1</v>
      </c>
      <c r="O583" s="34">
        <v>1</v>
      </c>
      <c r="P583" s="34">
        <v>1</v>
      </c>
      <c r="Q583" s="34">
        <v>0</v>
      </c>
      <c r="R583" s="31" t="s">
        <v>2478</v>
      </c>
      <c r="S583" s="55" t="s">
        <v>5346</v>
      </c>
      <c r="T583" s="56">
        <v>1</v>
      </c>
      <c r="U583" s="31"/>
      <c r="V583" s="31"/>
      <c r="W583" s="63"/>
      <c r="X583" s="63"/>
      <c r="Y583" s="31"/>
      <c r="Z583" s="31"/>
      <c r="AA583" s="20" t="s">
        <v>6426</v>
      </c>
      <c r="AB583" s="20" t="s">
        <v>6427</v>
      </c>
      <c r="AC583" s="48" t="s">
        <v>6223</v>
      </c>
      <c r="AD583" s="48" t="s">
        <v>9980</v>
      </c>
      <c r="AE583" s="16">
        <v>0.66666666666666663</v>
      </c>
    </row>
    <row r="584" spans="2:31" ht="81.75" customHeight="1">
      <c r="B584" s="7" t="s">
        <v>466</v>
      </c>
      <c r="C584" s="8" t="s">
        <v>467</v>
      </c>
      <c r="D584" s="9" t="s">
        <v>332</v>
      </c>
      <c r="E584" s="8" t="s">
        <v>468</v>
      </c>
      <c r="F584" s="7" t="s">
        <v>1626</v>
      </c>
      <c r="G584" s="9" t="s">
        <v>22</v>
      </c>
      <c r="H584" s="7" t="s">
        <v>150</v>
      </c>
      <c r="I584" s="10" t="s">
        <v>2479</v>
      </c>
      <c r="J584" s="9">
        <v>10</v>
      </c>
      <c r="K584" s="31" t="s">
        <v>24</v>
      </c>
      <c r="L584" s="31" t="s">
        <v>272</v>
      </c>
      <c r="M584" s="34">
        <v>2</v>
      </c>
      <c r="N584" s="34">
        <v>0</v>
      </c>
      <c r="O584" s="34">
        <v>1</v>
      </c>
      <c r="P584" s="34">
        <v>1</v>
      </c>
      <c r="Q584" s="34">
        <v>0</v>
      </c>
      <c r="R584" s="31" t="s">
        <v>2480</v>
      </c>
      <c r="S584" s="55">
        <v>0</v>
      </c>
      <c r="T584" s="56">
        <v>1</v>
      </c>
      <c r="U584" s="31"/>
      <c r="V584" s="31"/>
      <c r="W584" s="63"/>
      <c r="X584" s="63"/>
      <c r="Y584" s="31"/>
      <c r="Z584" s="31"/>
      <c r="AA584" s="20" t="s">
        <v>5341</v>
      </c>
      <c r="AB584" s="20" t="s">
        <v>5341</v>
      </c>
      <c r="AC584" s="48" t="s">
        <v>5720</v>
      </c>
      <c r="AD584" s="48" t="s">
        <v>9981</v>
      </c>
      <c r="AE584" s="16">
        <v>0.5</v>
      </c>
    </row>
    <row r="585" spans="2:31" ht="81.75" customHeight="1">
      <c r="B585" s="7" t="s">
        <v>466</v>
      </c>
      <c r="C585" s="8" t="s">
        <v>467</v>
      </c>
      <c r="D585" s="9" t="s">
        <v>332</v>
      </c>
      <c r="E585" s="8" t="s">
        <v>468</v>
      </c>
      <c r="F585" s="7" t="s">
        <v>1468</v>
      </c>
      <c r="G585" s="9" t="s">
        <v>28</v>
      </c>
      <c r="H585" s="7" t="s">
        <v>29</v>
      </c>
      <c r="I585" s="10" t="s">
        <v>2481</v>
      </c>
      <c r="J585" s="9">
        <v>10</v>
      </c>
      <c r="K585" s="31" t="s">
        <v>24</v>
      </c>
      <c r="L585" s="31" t="s">
        <v>201</v>
      </c>
      <c r="M585" s="34">
        <v>3</v>
      </c>
      <c r="N585" s="34">
        <v>1</v>
      </c>
      <c r="O585" s="34">
        <v>1</v>
      </c>
      <c r="P585" s="34">
        <v>1</v>
      </c>
      <c r="Q585" s="34">
        <v>0</v>
      </c>
      <c r="R585" s="31" t="s">
        <v>2482</v>
      </c>
      <c r="S585" s="55" t="s">
        <v>5346</v>
      </c>
      <c r="T585" s="56">
        <v>1</v>
      </c>
      <c r="U585" s="31"/>
      <c r="V585" s="31"/>
      <c r="W585" s="63"/>
      <c r="X585" s="63"/>
      <c r="Y585" s="31"/>
      <c r="Z585" s="31"/>
      <c r="AA585" s="20" t="s">
        <v>6428</v>
      </c>
      <c r="AB585" s="20" t="s">
        <v>6429</v>
      </c>
      <c r="AC585" s="48" t="s">
        <v>5591</v>
      </c>
      <c r="AD585" s="48" t="s">
        <v>9982</v>
      </c>
      <c r="AE585" s="16">
        <v>0.66666666666666663</v>
      </c>
    </row>
    <row r="586" spans="2:31" ht="81.75" customHeight="1">
      <c r="B586" s="7" t="s">
        <v>466</v>
      </c>
      <c r="C586" s="8" t="s">
        <v>467</v>
      </c>
      <c r="D586" s="9" t="s">
        <v>332</v>
      </c>
      <c r="E586" s="8" t="s">
        <v>468</v>
      </c>
      <c r="F586" s="7" t="s">
        <v>1481</v>
      </c>
      <c r="G586" s="9" t="s">
        <v>34</v>
      </c>
      <c r="H586" s="7" t="s">
        <v>403</v>
      </c>
      <c r="I586" s="10" t="s">
        <v>2483</v>
      </c>
      <c r="J586" s="9">
        <v>20</v>
      </c>
      <c r="K586" s="31" t="s">
        <v>24</v>
      </c>
      <c r="L586" s="31" t="s">
        <v>33</v>
      </c>
      <c r="M586" s="34">
        <v>3</v>
      </c>
      <c r="N586" s="34">
        <v>1</v>
      </c>
      <c r="O586" s="34">
        <v>1</v>
      </c>
      <c r="P586" s="34">
        <v>1</v>
      </c>
      <c r="Q586" s="34">
        <v>0</v>
      </c>
      <c r="R586" s="31" t="s">
        <v>2484</v>
      </c>
      <c r="S586" s="55" t="s">
        <v>5346</v>
      </c>
      <c r="T586" s="56">
        <v>1</v>
      </c>
      <c r="U586" s="31"/>
      <c r="V586" s="31"/>
      <c r="W586" s="63"/>
      <c r="X586" s="63"/>
      <c r="Y586" s="31"/>
      <c r="Z586" s="31"/>
      <c r="AA586" s="20" t="s">
        <v>6430</v>
      </c>
      <c r="AB586" s="20" t="s">
        <v>6431</v>
      </c>
      <c r="AC586" s="48" t="s">
        <v>5591</v>
      </c>
      <c r="AD586" s="48" t="s">
        <v>9983</v>
      </c>
      <c r="AE586" s="16">
        <v>0.66666666666666663</v>
      </c>
    </row>
    <row r="587" spans="2:31" ht="81.75" customHeight="1">
      <c r="B587" s="7" t="s">
        <v>469</v>
      </c>
      <c r="C587" s="8" t="s">
        <v>470</v>
      </c>
      <c r="D587" s="9" t="s">
        <v>332</v>
      </c>
      <c r="E587" s="8" t="s">
        <v>471</v>
      </c>
      <c r="F587" s="7" t="s">
        <v>1468</v>
      </c>
      <c r="G587" s="9" t="s">
        <v>28</v>
      </c>
      <c r="H587" s="7" t="s">
        <v>106</v>
      </c>
      <c r="I587" s="10" t="s">
        <v>2485</v>
      </c>
      <c r="J587" s="9">
        <v>10</v>
      </c>
      <c r="K587" s="31" t="s">
        <v>76</v>
      </c>
      <c r="L587" s="31" t="s">
        <v>2487</v>
      </c>
      <c r="M587" s="34">
        <v>1</v>
      </c>
      <c r="N587" s="34">
        <v>1</v>
      </c>
      <c r="O587" s="34">
        <v>1</v>
      </c>
      <c r="P587" s="34">
        <v>1</v>
      </c>
      <c r="Q587" s="34">
        <v>1</v>
      </c>
      <c r="R587" s="31" t="s">
        <v>2486</v>
      </c>
      <c r="S587" s="55" t="s">
        <v>5375</v>
      </c>
      <c r="T587" s="56">
        <v>3</v>
      </c>
      <c r="U587" s="31"/>
      <c r="V587" s="31"/>
      <c r="W587" s="63">
        <v>4</v>
      </c>
      <c r="X587" s="63">
        <v>3</v>
      </c>
      <c r="Y587" s="31"/>
      <c r="Z587" s="31"/>
      <c r="AA587" s="20" t="s">
        <v>6432</v>
      </c>
      <c r="AB587" s="20" t="s">
        <v>6433</v>
      </c>
      <c r="AC587" s="48" t="s">
        <v>9984</v>
      </c>
      <c r="AD587" s="48" t="s">
        <v>6433</v>
      </c>
      <c r="AE587" s="16">
        <v>1</v>
      </c>
    </row>
    <row r="588" spans="2:31" ht="81.75" customHeight="1">
      <c r="B588" s="7" t="s">
        <v>469</v>
      </c>
      <c r="C588" s="8" t="s">
        <v>470</v>
      </c>
      <c r="D588" s="9" t="s">
        <v>332</v>
      </c>
      <c r="E588" s="8" t="s">
        <v>471</v>
      </c>
      <c r="F588" s="7" t="s">
        <v>1465</v>
      </c>
      <c r="G588" s="9" t="s">
        <v>34</v>
      </c>
      <c r="H588" s="7" t="s">
        <v>112</v>
      </c>
      <c r="I588" s="10" t="s">
        <v>2488</v>
      </c>
      <c r="J588" s="9">
        <v>10</v>
      </c>
      <c r="K588" s="31" t="s">
        <v>76</v>
      </c>
      <c r="L588" s="31" t="s">
        <v>25</v>
      </c>
      <c r="M588" s="34">
        <v>1</v>
      </c>
      <c r="N588" s="34">
        <v>1</v>
      </c>
      <c r="O588" s="34">
        <v>1</v>
      </c>
      <c r="P588" s="34">
        <v>1</v>
      </c>
      <c r="Q588" s="34">
        <v>1</v>
      </c>
      <c r="R588" s="31" t="s">
        <v>214</v>
      </c>
      <c r="S588" s="55" t="s">
        <v>5353</v>
      </c>
      <c r="T588" s="56">
        <v>3</v>
      </c>
      <c r="U588" s="31"/>
      <c r="V588" s="31"/>
      <c r="W588" s="63">
        <v>3</v>
      </c>
      <c r="X588" s="63">
        <v>3</v>
      </c>
      <c r="Y588" s="31"/>
      <c r="Z588" s="31"/>
      <c r="AA588" s="20" t="s">
        <v>6434</v>
      </c>
      <c r="AB588" s="20" t="s">
        <v>6435</v>
      </c>
      <c r="AC588" s="48" t="s">
        <v>9985</v>
      </c>
      <c r="AD588" s="48" t="s">
        <v>9986</v>
      </c>
      <c r="AE588" s="16">
        <v>1</v>
      </c>
    </row>
    <row r="589" spans="2:31" ht="81.75" customHeight="1">
      <c r="B589" s="7" t="s">
        <v>469</v>
      </c>
      <c r="C589" s="8" t="s">
        <v>470</v>
      </c>
      <c r="D589" s="9" t="s">
        <v>332</v>
      </c>
      <c r="E589" s="8" t="s">
        <v>471</v>
      </c>
      <c r="F589" s="7" t="s">
        <v>1481</v>
      </c>
      <c r="G589" s="9" t="s">
        <v>34</v>
      </c>
      <c r="H589" s="7" t="s">
        <v>35</v>
      </c>
      <c r="I589" s="10" t="s">
        <v>2489</v>
      </c>
      <c r="J589" s="9">
        <v>10</v>
      </c>
      <c r="K589" s="31" t="s">
        <v>76</v>
      </c>
      <c r="L589" s="31" t="s">
        <v>2491</v>
      </c>
      <c r="M589" s="34">
        <v>1</v>
      </c>
      <c r="N589" s="34">
        <v>1</v>
      </c>
      <c r="O589" s="34">
        <v>1</v>
      </c>
      <c r="P589" s="34">
        <v>1</v>
      </c>
      <c r="Q589" s="34">
        <v>1</v>
      </c>
      <c r="R589" s="31" t="s">
        <v>2490</v>
      </c>
      <c r="S589" s="55" t="s">
        <v>5355</v>
      </c>
      <c r="T589" s="56">
        <v>7</v>
      </c>
      <c r="U589" s="31"/>
      <c r="V589" s="31"/>
      <c r="W589" s="63">
        <v>16</v>
      </c>
      <c r="X589" s="63">
        <v>7</v>
      </c>
      <c r="Y589" s="31"/>
      <c r="Z589" s="31"/>
      <c r="AA589" s="20" t="s">
        <v>6436</v>
      </c>
      <c r="AB589" s="20" t="s">
        <v>6437</v>
      </c>
      <c r="AC589" s="48" t="s">
        <v>9987</v>
      </c>
      <c r="AD589" s="48" t="s">
        <v>9988</v>
      </c>
      <c r="AE589" s="16">
        <v>1</v>
      </c>
    </row>
    <row r="590" spans="2:31" ht="81.75" customHeight="1">
      <c r="B590" s="7" t="s">
        <v>469</v>
      </c>
      <c r="C590" s="8" t="s">
        <v>470</v>
      </c>
      <c r="D590" s="9" t="s">
        <v>332</v>
      </c>
      <c r="E590" s="8" t="s">
        <v>471</v>
      </c>
      <c r="F590" s="7" t="s">
        <v>1481</v>
      </c>
      <c r="G590" s="9" t="s">
        <v>22</v>
      </c>
      <c r="H590" s="7" t="s">
        <v>39</v>
      </c>
      <c r="I590" s="10" t="s">
        <v>2492</v>
      </c>
      <c r="J590" s="9">
        <v>20</v>
      </c>
      <c r="K590" s="31" t="s">
        <v>76</v>
      </c>
      <c r="L590" s="31" t="s">
        <v>672</v>
      </c>
      <c r="M590" s="34">
        <v>1</v>
      </c>
      <c r="N590" s="34">
        <v>1</v>
      </c>
      <c r="O590" s="34">
        <v>1</v>
      </c>
      <c r="P590" s="34">
        <v>1</v>
      </c>
      <c r="Q590" s="34">
        <v>1</v>
      </c>
      <c r="R590" s="31" t="s">
        <v>260</v>
      </c>
      <c r="S590" s="55" t="s">
        <v>5346</v>
      </c>
      <c r="T590" s="56">
        <v>1</v>
      </c>
      <c r="U590" s="31"/>
      <c r="V590" s="31"/>
      <c r="W590" s="63">
        <v>1</v>
      </c>
      <c r="X590" s="63">
        <v>1</v>
      </c>
      <c r="Y590" s="31"/>
      <c r="Z590" s="31"/>
      <c r="AA590" s="20" t="s">
        <v>6438</v>
      </c>
      <c r="AB590" s="20" t="s">
        <v>6439</v>
      </c>
      <c r="AC590" s="48" t="s">
        <v>6438</v>
      </c>
      <c r="AD590" s="48" t="s">
        <v>6439</v>
      </c>
      <c r="AE590" s="16">
        <v>1</v>
      </c>
    </row>
    <row r="591" spans="2:31" ht="81.75" customHeight="1">
      <c r="B591" s="7" t="s">
        <v>469</v>
      </c>
      <c r="C591" s="8" t="s">
        <v>470</v>
      </c>
      <c r="D591" s="9" t="s">
        <v>332</v>
      </c>
      <c r="E591" s="8" t="s">
        <v>471</v>
      </c>
      <c r="F591" s="7" t="s">
        <v>1473</v>
      </c>
      <c r="G591" s="9" t="s">
        <v>30</v>
      </c>
      <c r="H591" s="7" t="s">
        <v>252</v>
      </c>
      <c r="I591" s="10" t="s">
        <v>2493</v>
      </c>
      <c r="J591" s="9">
        <v>10</v>
      </c>
      <c r="K591" s="31" t="s">
        <v>24</v>
      </c>
      <c r="L591" s="31" t="s">
        <v>2495</v>
      </c>
      <c r="M591" s="34">
        <v>5</v>
      </c>
      <c r="N591" s="34">
        <v>1</v>
      </c>
      <c r="O591" s="34">
        <v>1</v>
      </c>
      <c r="P591" s="34">
        <v>1</v>
      </c>
      <c r="Q591" s="34">
        <v>2</v>
      </c>
      <c r="R591" s="31" t="s">
        <v>2494</v>
      </c>
      <c r="S591" s="55" t="s">
        <v>5346</v>
      </c>
      <c r="T591" s="56">
        <v>1</v>
      </c>
      <c r="U591" s="31"/>
      <c r="V591" s="31"/>
      <c r="W591" s="63"/>
      <c r="X591" s="63"/>
      <c r="Y591" s="31"/>
      <c r="Z591" s="31"/>
      <c r="AA591" s="20" t="s">
        <v>6440</v>
      </c>
      <c r="AB591" s="20" t="s">
        <v>6441</v>
      </c>
      <c r="AC591" s="48" t="s">
        <v>6440</v>
      </c>
      <c r="AD591" s="48" t="s">
        <v>9989</v>
      </c>
      <c r="AE591" s="16">
        <v>0.4</v>
      </c>
    </row>
    <row r="592" spans="2:31" ht="81.75" customHeight="1">
      <c r="B592" s="7" t="s">
        <v>469</v>
      </c>
      <c r="C592" s="8" t="s">
        <v>470</v>
      </c>
      <c r="D592" s="9" t="s">
        <v>332</v>
      </c>
      <c r="E592" s="8" t="s">
        <v>471</v>
      </c>
      <c r="F592" s="7" t="s">
        <v>1488</v>
      </c>
      <c r="G592" s="9" t="s">
        <v>30</v>
      </c>
      <c r="H592" s="7" t="s">
        <v>115</v>
      </c>
      <c r="I592" s="10" t="s">
        <v>2496</v>
      </c>
      <c r="J592" s="9">
        <v>10</v>
      </c>
      <c r="K592" s="31" t="s">
        <v>76</v>
      </c>
      <c r="L592" s="31" t="s">
        <v>272</v>
      </c>
      <c r="M592" s="34">
        <v>1</v>
      </c>
      <c r="N592" s="34">
        <v>1</v>
      </c>
      <c r="O592" s="34">
        <v>1</v>
      </c>
      <c r="P592" s="34">
        <v>1</v>
      </c>
      <c r="Q592" s="34">
        <v>1</v>
      </c>
      <c r="R592" s="31" t="s">
        <v>2494</v>
      </c>
      <c r="S592" s="55" t="s">
        <v>5354</v>
      </c>
      <c r="T592" s="56">
        <v>5</v>
      </c>
      <c r="U592" s="31"/>
      <c r="V592" s="31"/>
      <c r="W592" s="63">
        <v>6</v>
      </c>
      <c r="X592" s="63">
        <v>5</v>
      </c>
      <c r="Y592" s="31"/>
      <c r="Z592" s="31"/>
      <c r="AA592" s="20" t="s">
        <v>6442</v>
      </c>
      <c r="AB592" s="20" t="s">
        <v>6443</v>
      </c>
      <c r="AC592" s="48" t="s">
        <v>9990</v>
      </c>
      <c r="AD592" s="48" t="s">
        <v>9991</v>
      </c>
      <c r="AE592" s="16">
        <v>1</v>
      </c>
    </row>
    <row r="593" spans="2:31" ht="81.75" customHeight="1">
      <c r="B593" s="7" t="s">
        <v>469</v>
      </c>
      <c r="C593" s="8" t="s">
        <v>470</v>
      </c>
      <c r="D593" s="9" t="s">
        <v>332</v>
      </c>
      <c r="E593" s="8" t="s">
        <v>471</v>
      </c>
      <c r="F593" s="7" t="s">
        <v>1469</v>
      </c>
      <c r="G593" s="9" t="s">
        <v>30</v>
      </c>
      <c r="H593" s="7" t="s">
        <v>66</v>
      </c>
      <c r="I593" s="10" t="s">
        <v>2497</v>
      </c>
      <c r="J593" s="9">
        <v>20</v>
      </c>
      <c r="K593" s="31" t="s">
        <v>24</v>
      </c>
      <c r="L593" s="31" t="s">
        <v>272</v>
      </c>
      <c r="M593" s="34">
        <v>4</v>
      </c>
      <c r="N593" s="34">
        <v>1</v>
      </c>
      <c r="O593" s="34">
        <v>2</v>
      </c>
      <c r="P593" s="34">
        <v>1</v>
      </c>
      <c r="Q593" s="34">
        <v>0</v>
      </c>
      <c r="R593" s="31" t="s">
        <v>2494</v>
      </c>
      <c r="S593" s="55" t="s">
        <v>5346</v>
      </c>
      <c r="T593" s="56">
        <v>2</v>
      </c>
      <c r="U593" s="31"/>
      <c r="V593" s="31"/>
      <c r="W593" s="63"/>
      <c r="X593" s="63"/>
      <c r="Y593" s="31"/>
      <c r="Z593" s="31"/>
      <c r="AA593" s="20" t="s">
        <v>6444</v>
      </c>
      <c r="AB593" s="20" t="s">
        <v>6445</v>
      </c>
      <c r="AC593" s="48" t="s">
        <v>6442</v>
      </c>
      <c r="AD593" s="48" t="s">
        <v>9992</v>
      </c>
      <c r="AE593" s="16">
        <v>0.75</v>
      </c>
    </row>
    <row r="594" spans="2:31" ht="81.75" customHeight="1">
      <c r="B594" s="7" t="s">
        <v>469</v>
      </c>
      <c r="C594" s="8" t="s">
        <v>470</v>
      </c>
      <c r="D594" s="9" t="s">
        <v>332</v>
      </c>
      <c r="E594" s="8" t="s">
        <v>471</v>
      </c>
      <c r="F594" s="7" t="s">
        <v>1490</v>
      </c>
      <c r="G594" s="9" t="s">
        <v>30</v>
      </c>
      <c r="H594" s="7" t="s">
        <v>45</v>
      </c>
      <c r="I594" s="10" t="s">
        <v>2498</v>
      </c>
      <c r="J594" s="9">
        <v>10</v>
      </c>
      <c r="K594" s="31" t="s">
        <v>24</v>
      </c>
      <c r="L594" s="31" t="s">
        <v>272</v>
      </c>
      <c r="M594" s="34">
        <v>7</v>
      </c>
      <c r="N594" s="34">
        <v>3</v>
      </c>
      <c r="O594" s="34">
        <v>1</v>
      </c>
      <c r="P594" s="34">
        <v>1</v>
      </c>
      <c r="Q594" s="34">
        <v>2</v>
      </c>
      <c r="R594" s="31" t="s">
        <v>2499</v>
      </c>
      <c r="S594" s="55" t="s">
        <v>5353</v>
      </c>
      <c r="T594" s="56">
        <v>1</v>
      </c>
      <c r="U594" s="31"/>
      <c r="V594" s="31"/>
      <c r="W594" s="63"/>
      <c r="X594" s="63"/>
      <c r="Y594" s="31"/>
      <c r="Z594" s="31"/>
      <c r="AA594" s="20" t="s">
        <v>6442</v>
      </c>
      <c r="AB594" s="20" t="s">
        <v>6446</v>
      </c>
      <c r="AC594" s="48" t="s">
        <v>6442</v>
      </c>
      <c r="AD594" s="48" t="s">
        <v>6446</v>
      </c>
      <c r="AE594" s="16">
        <v>0.5714285714285714</v>
      </c>
    </row>
    <row r="595" spans="2:31" ht="81.75" customHeight="1">
      <c r="B595" s="7" t="s">
        <v>472</v>
      </c>
      <c r="C595" s="8" t="s">
        <v>473</v>
      </c>
      <c r="D595" s="9" t="s">
        <v>332</v>
      </c>
      <c r="E595" s="8" t="s">
        <v>474</v>
      </c>
      <c r="F595" s="7" t="s">
        <v>1481</v>
      </c>
      <c r="G595" s="9" t="s">
        <v>22</v>
      </c>
      <c r="H595" s="7" t="s">
        <v>100</v>
      </c>
      <c r="I595" s="10" t="s">
        <v>2500</v>
      </c>
      <c r="J595" s="9">
        <v>20</v>
      </c>
      <c r="K595" s="31" t="s">
        <v>24</v>
      </c>
      <c r="L595" s="31" t="s">
        <v>386</v>
      </c>
      <c r="M595" s="34">
        <v>4</v>
      </c>
      <c r="N595" s="34">
        <v>1</v>
      </c>
      <c r="O595" s="34">
        <v>1</v>
      </c>
      <c r="P595" s="34">
        <v>1</v>
      </c>
      <c r="Q595" s="34">
        <v>1</v>
      </c>
      <c r="R595" s="31" t="s">
        <v>475</v>
      </c>
      <c r="S595" s="55" t="s">
        <v>5346</v>
      </c>
      <c r="T595" s="56">
        <v>1</v>
      </c>
      <c r="U595" s="31"/>
      <c r="V595" s="31"/>
      <c r="W595" s="63"/>
      <c r="X595" s="63"/>
      <c r="Y595" s="31"/>
      <c r="Z595" s="31"/>
      <c r="AA595" s="20" t="s">
        <v>6447</v>
      </c>
      <c r="AB595" s="20" t="s">
        <v>6448</v>
      </c>
      <c r="AC595" s="48" t="s">
        <v>9993</v>
      </c>
      <c r="AD595" s="48" t="s">
        <v>9994</v>
      </c>
      <c r="AE595" s="16">
        <v>0.5</v>
      </c>
    </row>
    <row r="596" spans="2:31" ht="81.75" customHeight="1">
      <c r="B596" s="7" t="s">
        <v>472</v>
      </c>
      <c r="C596" s="8" t="s">
        <v>473</v>
      </c>
      <c r="D596" s="9" t="s">
        <v>332</v>
      </c>
      <c r="E596" s="8" t="s">
        <v>474</v>
      </c>
      <c r="F596" s="7" t="s">
        <v>1470</v>
      </c>
      <c r="G596" s="9" t="s">
        <v>34</v>
      </c>
      <c r="H596" s="7" t="s">
        <v>42</v>
      </c>
      <c r="I596" s="10" t="s">
        <v>2501</v>
      </c>
      <c r="J596" s="9">
        <v>20</v>
      </c>
      <c r="K596" s="31" t="s">
        <v>24</v>
      </c>
      <c r="L596" s="31" t="s">
        <v>78</v>
      </c>
      <c r="M596" s="34">
        <v>3</v>
      </c>
      <c r="N596" s="34">
        <v>0</v>
      </c>
      <c r="O596" s="34">
        <v>1</v>
      </c>
      <c r="P596" s="34">
        <v>1</v>
      </c>
      <c r="Q596" s="34">
        <v>1</v>
      </c>
      <c r="R596" s="31" t="s">
        <v>2502</v>
      </c>
      <c r="S596" s="55" t="s">
        <v>5346</v>
      </c>
      <c r="T596" s="56">
        <v>1</v>
      </c>
      <c r="U596" s="31"/>
      <c r="V596" s="31"/>
      <c r="W596" s="63"/>
      <c r="X596" s="63"/>
      <c r="Y596" s="31"/>
      <c r="Z596" s="31"/>
      <c r="AA596" s="20" t="s">
        <v>6449</v>
      </c>
      <c r="AB596" s="20" t="s">
        <v>6450</v>
      </c>
      <c r="AC596" s="48" t="s">
        <v>9995</v>
      </c>
      <c r="AD596" s="48" t="s">
        <v>9996</v>
      </c>
      <c r="AE596" s="16">
        <v>0.66666666666666663</v>
      </c>
    </row>
    <row r="597" spans="2:31" ht="81.75" customHeight="1">
      <c r="B597" s="7" t="s">
        <v>472</v>
      </c>
      <c r="C597" s="8" t="s">
        <v>473</v>
      </c>
      <c r="D597" s="9" t="s">
        <v>332</v>
      </c>
      <c r="E597" s="8" t="s">
        <v>474</v>
      </c>
      <c r="F597" s="7" t="s">
        <v>1472</v>
      </c>
      <c r="G597" s="9" t="s">
        <v>28</v>
      </c>
      <c r="H597" s="7" t="s">
        <v>106</v>
      </c>
      <c r="I597" s="10" t="s">
        <v>2503</v>
      </c>
      <c r="J597" s="9">
        <v>10</v>
      </c>
      <c r="K597" s="31" t="s">
        <v>24</v>
      </c>
      <c r="L597" s="31" t="s">
        <v>54</v>
      </c>
      <c r="M597" s="34">
        <v>4</v>
      </c>
      <c r="N597" s="34">
        <v>1</v>
      </c>
      <c r="O597" s="34">
        <v>1</v>
      </c>
      <c r="P597" s="34">
        <v>1</v>
      </c>
      <c r="Q597" s="34">
        <v>1</v>
      </c>
      <c r="R597" s="31" t="s">
        <v>479</v>
      </c>
      <c r="S597" s="55" t="s">
        <v>5346</v>
      </c>
      <c r="T597" s="56">
        <v>1</v>
      </c>
      <c r="U597" s="31"/>
      <c r="V597" s="31"/>
      <c r="W597" s="63"/>
      <c r="X597" s="63"/>
      <c r="Y597" s="31"/>
      <c r="Z597" s="31"/>
      <c r="AA597" s="20" t="s">
        <v>6451</v>
      </c>
      <c r="AB597" s="20" t="s">
        <v>6452</v>
      </c>
      <c r="AC597" s="48" t="s">
        <v>9997</v>
      </c>
      <c r="AD597" s="48" t="s">
        <v>9996</v>
      </c>
      <c r="AE597" s="16">
        <v>0.5</v>
      </c>
    </row>
    <row r="598" spans="2:31" ht="81.75" customHeight="1">
      <c r="B598" s="7" t="s">
        <v>472</v>
      </c>
      <c r="C598" s="8" t="s">
        <v>473</v>
      </c>
      <c r="D598" s="9" t="s">
        <v>332</v>
      </c>
      <c r="E598" s="8" t="s">
        <v>474</v>
      </c>
      <c r="F598" s="7" t="s">
        <v>1469</v>
      </c>
      <c r="G598" s="9" t="s">
        <v>30</v>
      </c>
      <c r="H598" s="7" t="s">
        <v>31</v>
      </c>
      <c r="I598" s="10" t="s">
        <v>477</v>
      </c>
      <c r="J598" s="9">
        <v>20</v>
      </c>
      <c r="K598" s="31" t="s">
        <v>24</v>
      </c>
      <c r="L598" s="31" t="s">
        <v>478</v>
      </c>
      <c r="M598" s="34">
        <v>4</v>
      </c>
      <c r="N598" s="34">
        <v>1</v>
      </c>
      <c r="O598" s="34">
        <v>1</v>
      </c>
      <c r="P598" s="34">
        <v>1</v>
      </c>
      <c r="Q598" s="34">
        <v>1</v>
      </c>
      <c r="R598" s="31" t="s">
        <v>2504</v>
      </c>
      <c r="S598" s="55" t="s">
        <v>5346</v>
      </c>
      <c r="T598" s="56">
        <v>1</v>
      </c>
      <c r="U598" s="31"/>
      <c r="V598" s="31"/>
      <c r="W598" s="63"/>
      <c r="X598" s="63"/>
      <c r="Y598" s="31"/>
      <c r="Z598" s="31"/>
      <c r="AA598" s="20" t="s">
        <v>6453</v>
      </c>
      <c r="AB598" s="20" t="s">
        <v>6454</v>
      </c>
      <c r="AC598" s="48" t="s">
        <v>9998</v>
      </c>
      <c r="AD598" s="48" t="s">
        <v>9996</v>
      </c>
      <c r="AE598" s="16">
        <v>0.5</v>
      </c>
    </row>
    <row r="599" spans="2:31" ht="81.75" customHeight="1">
      <c r="B599" s="7" t="s">
        <v>472</v>
      </c>
      <c r="C599" s="8" t="s">
        <v>473</v>
      </c>
      <c r="D599" s="9" t="s">
        <v>332</v>
      </c>
      <c r="E599" s="8" t="s">
        <v>474</v>
      </c>
      <c r="F599" s="7" t="s">
        <v>1468</v>
      </c>
      <c r="G599" s="9" t="s">
        <v>28</v>
      </c>
      <c r="H599" s="7" t="s">
        <v>70</v>
      </c>
      <c r="I599" s="10" t="s">
        <v>2505</v>
      </c>
      <c r="J599" s="9">
        <v>10</v>
      </c>
      <c r="K599" s="31" t="s">
        <v>24</v>
      </c>
      <c r="L599" s="31" t="s">
        <v>78</v>
      </c>
      <c r="M599" s="34">
        <v>4</v>
      </c>
      <c r="N599" s="34">
        <v>1</v>
      </c>
      <c r="O599" s="34">
        <v>1</v>
      </c>
      <c r="P599" s="34">
        <v>1</v>
      </c>
      <c r="Q599" s="34">
        <v>1</v>
      </c>
      <c r="R599" s="31" t="s">
        <v>476</v>
      </c>
      <c r="S599" s="55" t="s">
        <v>5346</v>
      </c>
      <c r="T599" s="56">
        <v>1</v>
      </c>
      <c r="U599" s="31"/>
      <c r="V599" s="31"/>
      <c r="W599" s="63"/>
      <c r="X599" s="63"/>
      <c r="Y599" s="31"/>
      <c r="Z599" s="31"/>
      <c r="AA599" s="20" t="s">
        <v>6455</v>
      </c>
      <c r="AB599" s="20" t="s">
        <v>6456</v>
      </c>
      <c r="AC599" s="48" t="s">
        <v>9999</v>
      </c>
      <c r="AD599" s="48" t="s">
        <v>9996</v>
      </c>
      <c r="AE599" s="16">
        <v>0.5</v>
      </c>
    </row>
    <row r="600" spans="2:31" ht="81.75" customHeight="1">
      <c r="B600" s="7" t="s">
        <v>472</v>
      </c>
      <c r="C600" s="8" t="s">
        <v>473</v>
      </c>
      <c r="D600" s="9" t="s">
        <v>332</v>
      </c>
      <c r="E600" s="8" t="s">
        <v>474</v>
      </c>
      <c r="F600" s="7" t="s">
        <v>1481</v>
      </c>
      <c r="G600" s="9" t="s">
        <v>22</v>
      </c>
      <c r="H600" s="7" t="s">
        <v>75</v>
      </c>
      <c r="I600" s="10" t="s">
        <v>2506</v>
      </c>
      <c r="J600" s="9">
        <v>20</v>
      </c>
      <c r="K600" s="31" t="s">
        <v>24</v>
      </c>
      <c r="L600" s="31" t="s">
        <v>282</v>
      </c>
      <c r="M600" s="34">
        <v>6</v>
      </c>
      <c r="N600" s="34">
        <v>2</v>
      </c>
      <c r="O600" s="34">
        <v>1</v>
      </c>
      <c r="P600" s="34">
        <v>1</v>
      </c>
      <c r="Q600" s="34">
        <v>2</v>
      </c>
      <c r="R600" s="31" t="s">
        <v>2507</v>
      </c>
      <c r="S600" s="55" t="s">
        <v>5359</v>
      </c>
      <c r="T600" s="56">
        <v>1</v>
      </c>
      <c r="U600" s="31"/>
      <c r="V600" s="31"/>
      <c r="W600" s="63"/>
      <c r="X600" s="63"/>
      <c r="Y600" s="31"/>
      <c r="Z600" s="31"/>
      <c r="AA600" s="20" t="s">
        <v>6457</v>
      </c>
      <c r="AB600" s="20" t="s">
        <v>5775</v>
      </c>
      <c r="AC600" s="48" t="s">
        <v>10000</v>
      </c>
      <c r="AD600" s="48" t="s">
        <v>9996</v>
      </c>
      <c r="AE600" s="16">
        <v>0.5</v>
      </c>
    </row>
    <row r="601" spans="2:31" ht="81.75" customHeight="1">
      <c r="B601" s="7" t="s">
        <v>480</v>
      </c>
      <c r="C601" s="8" t="s">
        <v>481</v>
      </c>
      <c r="D601" s="9" t="s">
        <v>332</v>
      </c>
      <c r="E601" s="8" t="s">
        <v>482</v>
      </c>
      <c r="F601" s="7" t="s">
        <v>1473</v>
      </c>
      <c r="G601" s="9" t="s">
        <v>22</v>
      </c>
      <c r="H601" s="7" t="s">
        <v>23</v>
      </c>
      <c r="I601" s="10" t="s">
        <v>2508</v>
      </c>
      <c r="J601" s="9">
        <v>10</v>
      </c>
      <c r="K601" s="31" t="s">
        <v>24</v>
      </c>
      <c r="L601" s="31" t="s">
        <v>2510</v>
      </c>
      <c r="M601" s="34">
        <v>4</v>
      </c>
      <c r="N601" s="34">
        <v>1</v>
      </c>
      <c r="O601" s="34">
        <v>1</v>
      </c>
      <c r="P601" s="34">
        <v>1</v>
      </c>
      <c r="Q601" s="34">
        <v>1</v>
      </c>
      <c r="R601" s="31" t="s">
        <v>2509</v>
      </c>
      <c r="S601" s="55" t="s">
        <v>5346</v>
      </c>
      <c r="T601" s="56">
        <v>1</v>
      </c>
      <c r="U601" s="31"/>
      <c r="V601" s="31"/>
      <c r="W601" s="63"/>
      <c r="X601" s="63"/>
      <c r="Y601" s="31"/>
      <c r="Z601" s="31"/>
      <c r="AA601" s="20" t="s">
        <v>6458</v>
      </c>
      <c r="AB601" s="20" t="s">
        <v>6459</v>
      </c>
      <c r="AC601" s="48" t="s">
        <v>10001</v>
      </c>
      <c r="AD601" s="48" t="s">
        <v>10002</v>
      </c>
      <c r="AE601" s="16">
        <v>0.5</v>
      </c>
    </row>
    <row r="602" spans="2:31" ht="81.75" customHeight="1">
      <c r="B602" s="7" t="s">
        <v>480</v>
      </c>
      <c r="C602" s="8" t="s">
        <v>481</v>
      </c>
      <c r="D602" s="9" t="s">
        <v>332</v>
      </c>
      <c r="E602" s="8" t="s">
        <v>482</v>
      </c>
      <c r="F602" s="7" t="s">
        <v>1473</v>
      </c>
      <c r="G602" s="9" t="s">
        <v>22</v>
      </c>
      <c r="H602" s="7" t="s">
        <v>23</v>
      </c>
      <c r="I602" s="10" t="s">
        <v>2511</v>
      </c>
      <c r="J602" s="9">
        <v>10</v>
      </c>
      <c r="K602" s="31" t="s">
        <v>24</v>
      </c>
      <c r="L602" s="31" t="s">
        <v>272</v>
      </c>
      <c r="M602" s="34">
        <v>4</v>
      </c>
      <c r="N602" s="34">
        <v>1</v>
      </c>
      <c r="O602" s="34">
        <v>1</v>
      </c>
      <c r="P602" s="34">
        <v>1</v>
      </c>
      <c r="Q602" s="34">
        <v>1</v>
      </c>
      <c r="R602" s="31" t="s">
        <v>483</v>
      </c>
      <c r="S602" s="55" t="s">
        <v>5346</v>
      </c>
      <c r="T602" s="56">
        <v>1</v>
      </c>
      <c r="U602" s="31"/>
      <c r="V602" s="31"/>
      <c r="W602" s="63"/>
      <c r="X602" s="63"/>
      <c r="Y602" s="31"/>
      <c r="Z602" s="31"/>
      <c r="AA602" s="20" t="s">
        <v>6460</v>
      </c>
      <c r="AB602" s="20" t="s">
        <v>6461</v>
      </c>
      <c r="AC602" s="48" t="s">
        <v>10003</v>
      </c>
      <c r="AD602" s="48" t="s">
        <v>6461</v>
      </c>
      <c r="AE602" s="16">
        <v>0.5</v>
      </c>
    </row>
    <row r="603" spans="2:31" ht="81.75" customHeight="1">
      <c r="B603" s="7" t="s">
        <v>480</v>
      </c>
      <c r="C603" s="8" t="s">
        <v>481</v>
      </c>
      <c r="D603" s="9" t="s">
        <v>332</v>
      </c>
      <c r="E603" s="8" t="s">
        <v>482</v>
      </c>
      <c r="F603" s="7" t="s">
        <v>1473</v>
      </c>
      <c r="G603" s="9" t="s">
        <v>22</v>
      </c>
      <c r="H603" s="7" t="s">
        <v>23</v>
      </c>
      <c r="I603" s="10" t="s">
        <v>2512</v>
      </c>
      <c r="J603" s="9">
        <v>10</v>
      </c>
      <c r="K603" s="31" t="s">
        <v>24</v>
      </c>
      <c r="L603" s="31" t="s">
        <v>2510</v>
      </c>
      <c r="M603" s="34">
        <v>3</v>
      </c>
      <c r="N603" s="34">
        <v>0</v>
      </c>
      <c r="O603" s="34">
        <v>1</v>
      </c>
      <c r="P603" s="34">
        <v>1</v>
      </c>
      <c r="Q603" s="34">
        <v>1</v>
      </c>
      <c r="R603" s="31" t="s">
        <v>2513</v>
      </c>
      <c r="S603" s="55" t="s">
        <v>5340</v>
      </c>
      <c r="T603" s="56">
        <v>0</v>
      </c>
      <c r="U603" s="31"/>
      <c r="V603" s="31"/>
      <c r="W603" s="63"/>
      <c r="X603" s="63"/>
      <c r="Y603" s="31"/>
      <c r="Z603" s="31"/>
      <c r="AA603" s="20" t="s">
        <v>5341</v>
      </c>
      <c r="AB603" s="20" t="s">
        <v>5341</v>
      </c>
      <c r="AC603" s="48" t="s">
        <v>5341</v>
      </c>
      <c r="AD603" s="48" t="s">
        <v>10004</v>
      </c>
      <c r="AE603" s="16">
        <v>0</v>
      </c>
    </row>
    <row r="604" spans="2:31" ht="81.75" customHeight="1">
      <c r="B604" s="7" t="s">
        <v>480</v>
      </c>
      <c r="C604" s="8" t="s">
        <v>481</v>
      </c>
      <c r="D604" s="9" t="s">
        <v>332</v>
      </c>
      <c r="E604" s="8" t="s">
        <v>482</v>
      </c>
      <c r="F604" s="7" t="s">
        <v>1488</v>
      </c>
      <c r="G604" s="9" t="s">
        <v>34</v>
      </c>
      <c r="H604" s="7" t="s">
        <v>42</v>
      </c>
      <c r="I604" s="10" t="s">
        <v>2514</v>
      </c>
      <c r="J604" s="9">
        <v>10</v>
      </c>
      <c r="K604" s="31" t="s">
        <v>24</v>
      </c>
      <c r="L604" s="31" t="s">
        <v>2516</v>
      </c>
      <c r="M604" s="34">
        <v>5</v>
      </c>
      <c r="N604" s="34">
        <v>0</v>
      </c>
      <c r="O604" s="34">
        <v>1</v>
      </c>
      <c r="P604" s="34">
        <v>3</v>
      </c>
      <c r="Q604" s="34">
        <v>1</v>
      </c>
      <c r="R604" s="31" t="s">
        <v>2515</v>
      </c>
      <c r="S604" s="55" t="s">
        <v>5340</v>
      </c>
      <c r="T604" s="56">
        <v>1</v>
      </c>
      <c r="U604" s="31"/>
      <c r="V604" s="31"/>
      <c r="W604" s="63"/>
      <c r="X604" s="63"/>
      <c r="Y604" s="31"/>
      <c r="Z604" s="31"/>
      <c r="AA604" s="20" t="s">
        <v>5341</v>
      </c>
      <c r="AB604" s="20" t="s">
        <v>5341</v>
      </c>
      <c r="AC604" s="48" t="s">
        <v>5341</v>
      </c>
      <c r="AD604" s="48" t="s">
        <v>10005</v>
      </c>
      <c r="AE604" s="16">
        <v>0.2</v>
      </c>
    </row>
    <row r="605" spans="2:31" ht="81.75" customHeight="1">
      <c r="B605" s="7" t="s">
        <v>480</v>
      </c>
      <c r="C605" s="8" t="s">
        <v>481</v>
      </c>
      <c r="D605" s="9" t="s">
        <v>332</v>
      </c>
      <c r="E605" s="8" t="s">
        <v>482</v>
      </c>
      <c r="F605" s="7" t="s">
        <v>1485</v>
      </c>
      <c r="G605" s="9" t="s">
        <v>30</v>
      </c>
      <c r="H605" s="7" t="s">
        <v>31</v>
      </c>
      <c r="I605" s="10" t="s">
        <v>2517</v>
      </c>
      <c r="J605" s="9">
        <v>10</v>
      </c>
      <c r="K605" s="31" t="s">
        <v>24</v>
      </c>
      <c r="L605" s="31" t="s">
        <v>2519</v>
      </c>
      <c r="M605" s="34">
        <v>4</v>
      </c>
      <c r="N605" s="34">
        <v>1</v>
      </c>
      <c r="O605" s="34">
        <v>1</v>
      </c>
      <c r="P605" s="34">
        <v>1</v>
      </c>
      <c r="Q605" s="34">
        <v>1</v>
      </c>
      <c r="R605" s="31" t="s">
        <v>2518</v>
      </c>
      <c r="S605" s="55" t="s">
        <v>5346</v>
      </c>
      <c r="T605" s="56">
        <v>1</v>
      </c>
      <c r="U605" s="31"/>
      <c r="V605" s="31"/>
      <c r="W605" s="63"/>
      <c r="X605" s="63"/>
      <c r="Y605" s="31"/>
      <c r="Z605" s="31"/>
      <c r="AA605" s="20" t="s">
        <v>6462</v>
      </c>
      <c r="AB605" s="20" t="s">
        <v>6463</v>
      </c>
      <c r="AC605" s="48" t="s">
        <v>10006</v>
      </c>
      <c r="AD605" s="48" t="s">
        <v>10007</v>
      </c>
      <c r="AE605" s="16">
        <v>0.5</v>
      </c>
    </row>
    <row r="606" spans="2:31" ht="81.75" customHeight="1">
      <c r="B606" s="7" t="s">
        <v>480</v>
      </c>
      <c r="C606" s="8" t="s">
        <v>481</v>
      </c>
      <c r="D606" s="9" t="s">
        <v>332</v>
      </c>
      <c r="E606" s="8" t="s">
        <v>482</v>
      </c>
      <c r="F606" s="7" t="s">
        <v>1560</v>
      </c>
      <c r="G606" s="9" t="s">
        <v>30</v>
      </c>
      <c r="H606" s="7" t="s">
        <v>58</v>
      </c>
      <c r="I606" s="10" t="s">
        <v>2520</v>
      </c>
      <c r="J606" s="9">
        <v>10</v>
      </c>
      <c r="K606" s="31" t="s">
        <v>24</v>
      </c>
      <c r="L606" s="31" t="s">
        <v>2522</v>
      </c>
      <c r="M606" s="34">
        <v>8</v>
      </c>
      <c r="N606" s="34">
        <v>2</v>
      </c>
      <c r="O606" s="34">
        <v>2</v>
      </c>
      <c r="P606" s="34">
        <v>2</v>
      </c>
      <c r="Q606" s="34">
        <v>2</v>
      </c>
      <c r="R606" s="31" t="s">
        <v>2521</v>
      </c>
      <c r="S606" s="55" t="s">
        <v>5359</v>
      </c>
      <c r="T606" s="56">
        <v>2</v>
      </c>
      <c r="U606" s="31"/>
      <c r="V606" s="31"/>
      <c r="W606" s="63"/>
      <c r="X606" s="63"/>
      <c r="Y606" s="31"/>
      <c r="Z606" s="31"/>
      <c r="AA606" s="20" t="s">
        <v>6464</v>
      </c>
      <c r="AB606" s="20" t="s">
        <v>6465</v>
      </c>
      <c r="AC606" s="48" t="s">
        <v>6039</v>
      </c>
      <c r="AD606" s="48" t="s">
        <v>10008</v>
      </c>
      <c r="AE606" s="16">
        <v>0.5</v>
      </c>
    </row>
    <row r="607" spans="2:31" ht="81.75" customHeight="1">
      <c r="B607" s="7" t="s">
        <v>480</v>
      </c>
      <c r="C607" s="8" t="s">
        <v>481</v>
      </c>
      <c r="D607" s="9" t="s">
        <v>332</v>
      </c>
      <c r="E607" s="8" t="s">
        <v>482</v>
      </c>
      <c r="F607" s="7" t="s">
        <v>1626</v>
      </c>
      <c r="G607" s="9" t="s">
        <v>22</v>
      </c>
      <c r="H607" s="7" t="s">
        <v>150</v>
      </c>
      <c r="I607" s="10" t="s">
        <v>2523</v>
      </c>
      <c r="J607" s="9">
        <v>10</v>
      </c>
      <c r="K607" s="31" t="s">
        <v>24</v>
      </c>
      <c r="L607" s="31" t="s">
        <v>2510</v>
      </c>
      <c r="M607" s="34">
        <v>2</v>
      </c>
      <c r="N607" s="34">
        <v>0</v>
      </c>
      <c r="O607" s="34">
        <v>1</v>
      </c>
      <c r="P607" s="34">
        <v>0</v>
      </c>
      <c r="Q607" s="34">
        <v>1</v>
      </c>
      <c r="R607" s="31" t="s">
        <v>2524</v>
      </c>
      <c r="S607" s="55" t="s">
        <v>5340</v>
      </c>
      <c r="T607" s="56">
        <v>1</v>
      </c>
      <c r="U607" s="31"/>
      <c r="V607" s="31"/>
      <c r="W607" s="63"/>
      <c r="X607" s="63"/>
      <c r="Y607" s="31"/>
      <c r="Z607" s="31"/>
      <c r="AA607" s="20" t="s">
        <v>5341</v>
      </c>
      <c r="AB607" s="20" t="s">
        <v>5341</v>
      </c>
      <c r="AC607" s="48" t="s">
        <v>5724</v>
      </c>
      <c r="AD607" s="48" t="s">
        <v>10009</v>
      </c>
      <c r="AE607" s="16">
        <v>0.5</v>
      </c>
    </row>
    <row r="608" spans="2:31" ht="81.75" customHeight="1">
      <c r="B608" s="7" t="s">
        <v>480</v>
      </c>
      <c r="C608" s="8" t="s">
        <v>481</v>
      </c>
      <c r="D608" s="9" t="s">
        <v>332</v>
      </c>
      <c r="E608" s="8" t="s">
        <v>482</v>
      </c>
      <c r="F608" s="7" t="s">
        <v>2146</v>
      </c>
      <c r="G608" s="9" t="s">
        <v>22</v>
      </c>
      <c r="H608" s="7" t="s">
        <v>160</v>
      </c>
      <c r="I608" s="10" t="s">
        <v>2525</v>
      </c>
      <c r="J608" s="9">
        <v>10</v>
      </c>
      <c r="K608" s="31" t="s">
        <v>24</v>
      </c>
      <c r="L608" s="31" t="s">
        <v>2519</v>
      </c>
      <c r="M608" s="34">
        <v>4</v>
      </c>
      <c r="N608" s="34">
        <v>0</v>
      </c>
      <c r="O608" s="34">
        <v>2</v>
      </c>
      <c r="P608" s="34">
        <v>0</v>
      </c>
      <c r="Q608" s="34">
        <v>2</v>
      </c>
      <c r="R608" s="31" t="s">
        <v>2526</v>
      </c>
      <c r="S608" s="55" t="s">
        <v>5340</v>
      </c>
      <c r="T608" s="56">
        <v>1</v>
      </c>
      <c r="U608" s="31"/>
      <c r="V608" s="31"/>
      <c r="W608" s="63"/>
      <c r="X608" s="63"/>
      <c r="Y608" s="31"/>
      <c r="Z608" s="31"/>
      <c r="AA608" s="20" t="s">
        <v>5341</v>
      </c>
      <c r="AB608" s="20" t="s">
        <v>5341</v>
      </c>
      <c r="AC608" s="48" t="s">
        <v>10010</v>
      </c>
      <c r="AD608" s="48" t="s">
        <v>10011</v>
      </c>
      <c r="AE608" s="16">
        <v>0.25</v>
      </c>
    </row>
    <row r="609" spans="2:31" ht="81.75" customHeight="1">
      <c r="B609" s="7" t="s">
        <v>480</v>
      </c>
      <c r="C609" s="8" t="s">
        <v>481</v>
      </c>
      <c r="D609" s="9" t="s">
        <v>332</v>
      </c>
      <c r="E609" s="8" t="s">
        <v>482</v>
      </c>
      <c r="F609" s="7" t="s">
        <v>1470</v>
      </c>
      <c r="G609" s="9" t="s">
        <v>22</v>
      </c>
      <c r="H609" s="7" t="s">
        <v>111</v>
      </c>
      <c r="I609" s="10" t="s">
        <v>2527</v>
      </c>
      <c r="J609" s="9">
        <v>10</v>
      </c>
      <c r="K609" s="31" t="s">
        <v>24</v>
      </c>
      <c r="L609" s="31" t="s">
        <v>2510</v>
      </c>
      <c r="M609" s="34">
        <v>3</v>
      </c>
      <c r="N609" s="34">
        <v>0</v>
      </c>
      <c r="O609" s="34">
        <v>1</v>
      </c>
      <c r="P609" s="34">
        <v>1</v>
      </c>
      <c r="Q609" s="34">
        <v>1</v>
      </c>
      <c r="R609" s="31" t="s">
        <v>2528</v>
      </c>
      <c r="S609" s="55" t="s">
        <v>5340</v>
      </c>
      <c r="T609" s="56">
        <v>1</v>
      </c>
      <c r="U609" s="31"/>
      <c r="V609" s="31"/>
      <c r="W609" s="63"/>
      <c r="X609" s="63"/>
      <c r="Y609" s="31"/>
      <c r="Z609" s="31"/>
      <c r="AA609" s="20" t="s">
        <v>5341</v>
      </c>
      <c r="AB609" s="20" t="s">
        <v>5341</v>
      </c>
      <c r="AC609" s="48" t="s">
        <v>8089</v>
      </c>
      <c r="AD609" s="48" t="s">
        <v>10012</v>
      </c>
      <c r="AE609" s="16">
        <v>0.33333333333333331</v>
      </c>
    </row>
    <row r="610" spans="2:31" ht="81.75" customHeight="1">
      <c r="B610" s="7" t="s">
        <v>480</v>
      </c>
      <c r="C610" s="8" t="s">
        <v>481</v>
      </c>
      <c r="D610" s="9" t="s">
        <v>332</v>
      </c>
      <c r="E610" s="8" t="s">
        <v>482</v>
      </c>
      <c r="F610" s="7" t="s">
        <v>1468</v>
      </c>
      <c r="G610" s="9" t="s">
        <v>28</v>
      </c>
      <c r="H610" s="7" t="s">
        <v>70</v>
      </c>
      <c r="I610" s="10" t="s">
        <v>2529</v>
      </c>
      <c r="J610" s="9">
        <v>10</v>
      </c>
      <c r="K610" s="31" t="s">
        <v>24</v>
      </c>
      <c r="L610" s="31" t="s">
        <v>2531</v>
      </c>
      <c r="M610" s="34">
        <v>4</v>
      </c>
      <c r="N610" s="34">
        <v>1</v>
      </c>
      <c r="O610" s="34">
        <v>1</v>
      </c>
      <c r="P610" s="34">
        <v>1</v>
      </c>
      <c r="Q610" s="34">
        <v>1</v>
      </c>
      <c r="R610" s="31" t="s">
        <v>2530</v>
      </c>
      <c r="S610" s="55" t="s">
        <v>5346</v>
      </c>
      <c r="T610" s="56">
        <v>1</v>
      </c>
      <c r="U610" s="31"/>
      <c r="V610" s="31"/>
      <c r="W610" s="63"/>
      <c r="X610" s="63"/>
      <c r="Y610" s="31"/>
      <c r="Z610" s="31"/>
      <c r="AA610" s="20" t="s">
        <v>6466</v>
      </c>
      <c r="AB610" s="20" t="s">
        <v>6467</v>
      </c>
      <c r="AC610" s="48" t="s">
        <v>6466</v>
      </c>
      <c r="AD610" s="48" t="s">
        <v>10013</v>
      </c>
      <c r="AE610" s="16">
        <v>0.5</v>
      </c>
    </row>
    <row r="611" spans="2:31" ht="81.75" customHeight="1">
      <c r="B611" s="7" t="s">
        <v>484</v>
      </c>
      <c r="C611" s="8" t="s">
        <v>485</v>
      </c>
      <c r="D611" s="9" t="s">
        <v>486</v>
      </c>
      <c r="E611" s="8" t="s">
        <v>487</v>
      </c>
      <c r="F611" s="7" t="s">
        <v>1485</v>
      </c>
      <c r="G611" s="9" t="s">
        <v>30</v>
      </c>
      <c r="H611" s="7" t="s">
        <v>43</v>
      </c>
      <c r="I611" s="10" t="s">
        <v>2532</v>
      </c>
      <c r="J611" s="9">
        <v>10</v>
      </c>
      <c r="K611" s="34" t="s">
        <v>24</v>
      </c>
      <c r="L611" s="34" t="s">
        <v>33</v>
      </c>
      <c r="M611" s="34">
        <v>1</v>
      </c>
      <c r="N611" s="34">
        <v>1</v>
      </c>
      <c r="O611" s="34">
        <v>0</v>
      </c>
      <c r="P611" s="34">
        <v>0</v>
      </c>
      <c r="Q611" s="34">
        <v>0</v>
      </c>
      <c r="R611" s="34" t="s">
        <v>114</v>
      </c>
      <c r="S611" s="55" t="s">
        <v>5346</v>
      </c>
      <c r="T611" s="56">
        <v>0</v>
      </c>
      <c r="U611" s="31"/>
      <c r="V611" s="31"/>
      <c r="W611" s="63"/>
      <c r="X611" s="63"/>
      <c r="Y611" s="31"/>
      <c r="Z611" s="31"/>
      <c r="AA611" s="20" t="s">
        <v>6468</v>
      </c>
      <c r="AB611" s="20" t="s">
        <v>5341</v>
      </c>
      <c r="AC611" s="48" t="s">
        <v>10014</v>
      </c>
      <c r="AD611" s="48" t="s">
        <v>5341</v>
      </c>
      <c r="AE611" s="16">
        <v>1</v>
      </c>
    </row>
    <row r="612" spans="2:31" ht="81.75" customHeight="1">
      <c r="B612" s="7" t="s">
        <v>484</v>
      </c>
      <c r="C612" s="8" t="s">
        <v>485</v>
      </c>
      <c r="D612" s="9" t="s">
        <v>486</v>
      </c>
      <c r="E612" s="8" t="s">
        <v>487</v>
      </c>
      <c r="F612" s="7" t="s">
        <v>1488</v>
      </c>
      <c r="G612" s="9" t="s">
        <v>22</v>
      </c>
      <c r="H612" s="7" t="s">
        <v>57</v>
      </c>
      <c r="I612" s="10" t="s">
        <v>2533</v>
      </c>
      <c r="J612" s="9">
        <v>10</v>
      </c>
      <c r="K612" s="34" t="s">
        <v>41</v>
      </c>
      <c r="L612" s="34" t="s">
        <v>282</v>
      </c>
      <c r="M612" s="34">
        <v>1</v>
      </c>
      <c r="N612" s="34">
        <v>1</v>
      </c>
      <c r="O612" s="34">
        <v>1</v>
      </c>
      <c r="P612" s="34">
        <v>1</v>
      </c>
      <c r="Q612" s="34">
        <v>1</v>
      </c>
      <c r="R612" s="34" t="s">
        <v>2534</v>
      </c>
      <c r="S612" s="55" t="s">
        <v>5346</v>
      </c>
      <c r="T612" s="56">
        <v>1</v>
      </c>
      <c r="U612" s="31"/>
      <c r="V612" s="31"/>
      <c r="W612" s="63"/>
      <c r="X612" s="63"/>
      <c r="Y612" s="31"/>
      <c r="Z612" s="31"/>
      <c r="AA612" s="20" t="s">
        <v>6469</v>
      </c>
      <c r="AB612" s="20" t="s">
        <v>5341</v>
      </c>
      <c r="AC612" s="48" t="s">
        <v>10015</v>
      </c>
      <c r="AD612" s="48" t="s">
        <v>5341</v>
      </c>
      <c r="AE612" s="16">
        <v>1</v>
      </c>
    </row>
    <row r="613" spans="2:31" ht="81.75" customHeight="1">
      <c r="B613" s="7" t="s">
        <v>484</v>
      </c>
      <c r="C613" s="8" t="s">
        <v>485</v>
      </c>
      <c r="D613" s="9" t="s">
        <v>486</v>
      </c>
      <c r="E613" s="8" t="s">
        <v>487</v>
      </c>
      <c r="F613" s="7" t="s">
        <v>1465</v>
      </c>
      <c r="G613" s="9" t="s">
        <v>34</v>
      </c>
      <c r="H613" s="7" t="s">
        <v>235</v>
      </c>
      <c r="I613" s="10" t="s">
        <v>2535</v>
      </c>
      <c r="J613" s="9">
        <v>10</v>
      </c>
      <c r="K613" s="34" t="s">
        <v>24</v>
      </c>
      <c r="L613" s="34" t="s">
        <v>344</v>
      </c>
      <c r="M613" s="34">
        <v>2</v>
      </c>
      <c r="N613" s="34">
        <v>0</v>
      </c>
      <c r="O613" s="34">
        <v>1</v>
      </c>
      <c r="P613" s="34">
        <v>0</v>
      </c>
      <c r="Q613" s="34">
        <v>1</v>
      </c>
      <c r="R613" s="34" t="s">
        <v>233</v>
      </c>
      <c r="S613" s="55" t="s">
        <v>5346</v>
      </c>
      <c r="T613" s="56">
        <v>0</v>
      </c>
      <c r="U613" s="31"/>
      <c r="V613" s="31"/>
      <c r="W613" s="63"/>
      <c r="X613" s="63"/>
      <c r="Y613" s="31"/>
      <c r="Z613" s="31"/>
      <c r="AA613" s="20" t="s">
        <v>6470</v>
      </c>
      <c r="AB613" s="20" t="s">
        <v>6471</v>
      </c>
      <c r="AC613" s="48" t="s">
        <v>10016</v>
      </c>
      <c r="AD613" s="48" t="s">
        <v>10017</v>
      </c>
      <c r="AE613" s="16">
        <v>0.5</v>
      </c>
    </row>
    <row r="614" spans="2:31" ht="81.75" customHeight="1">
      <c r="B614" s="7" t="s">
        <v>484</v>
      </c>
      <c r="C614" s="8" t="s">
        <v>485</v>
      </c>
      <c r="D614" s="9" t="s">
        <v>486</v>
      </c>
      <c r="E614" s="8" t="s">
        <v>487</v>
      </c>
      <c r="F614" s="7" t="s">
        <v>1488</v>
      </c>
      <c r="G614" s="9" t="s">
        <v>28</v>
      </c>
      <c r="H614" s="7" t="s">
        <v>46</v>
      </c>
      <c r="I614" s="10" t="s">
        <v>2536</v>
      </c>
      <c r="J614" s="9">
        <v>10</v>
      </c>
      <c r="K614" s="34" t="s">
        <v>24</v>
      </c>
      <c r="L614" s="34" t="s">
        <v>161</v>
      </c>
      <c r="M614" s="34">
        <v>4</v>
      </c>
      <c r="N614" s="34">
        <v>1</v>
      </c>
      <c r="O614" s="34">
        <v>1</v>
      </c>
      <c r="P614" s="34">
        <v>1</v>
      </c>
      <c r="Q614" s="34">
        <v>1</v>
      </c>
      <c r="R614" s="34" t="s">
        <v>226</v>
      </c>
      <c r="S614" s="55" t="s">
        <v>5346</v>
      </c>
      <c r="T614" s="56">
        <v>1</v>
      </c>
      <c r="U614" s="31"/>
      <c r="V614" s="31"/>
      <c r="W614" s="63"/>
      <c r="X614" s="63"/>
      <c r="Y614" s="31"/>
      <c r="Z614" s="31"/>
      <c r="AA614" s="20" t="s">
        <v>6472</v>
      </c>
      <c r="AB614" s="20" t="s">
        <v>5341</v>
      </c>
      <c r="AC614" s="48" t="s">
        <v>10018</v>
      </c>
      <c r="AD614" s="48" t="s">
        <v>5341</v>
      </c>
      <c r="AE614" s="16">
        <v>0.5</v>
      </c>
    </row>
    <row r="615" spans="2:31" ht="81.75" customHeight="1">
      <c r="B615" s="7" t="s">
        <v>484</v>
      </c>
      <c r="C615" s="8" t="s">
        <v>485</v>
      </c>
      <c r="D615" s="9" t="s">
        <v>486</v>
      </c>
      <c r="E615" s="8" t="s">
        <v>487</v>
      </c>
      <c r="F615" s="7" t="s">
        <v>1473</v>
      </c>
      <c r="G615" s="9" t="s">
        <v>22</v>
      </c>
      <c r="H615" s="7" t="s">
        <v>23</v>
      </c>
      <c r="I615" s="10" t="s">
        <v>2537</v>
      </c>
      <c r="J615" s="9">
        <v>10</v>
      </c>
      <c r="K615" s="34" t="s">
        <v>24</v>
      </c>
      <c r="L615" s="34" t="s">
        <v>272</v>
      </c>
      <c r="M615" s="34">
        <v>4</v>
      </c>
      <c r="N615" s="34">
        <v>1</v>
      </c>
      <c r="O615" s="34">
        <v>1</v>
      </c>
      <c r="P615" s="34">
        <v>1</v>
      </c>
      <c r="Q615" s="34">
        <v>1</v>
      </c>
      <c r="R615" s="34" t="s">
        <v>488</v>
      </c>
      <c r="S615" s="55" t="s">
        <v>5346</v>
      </c>
      <c r="T615" s="56">
        <v>1</v>
      </c>
      <c r="U615" s="31"/>
      <c r="V615" s="31"/>
      <c r="W615" s="63"/>
      <c r="X615" s="63"/>
      <c r="Y615" s="31"/>
      <c r="Z615" s="31"/>
      <c r="AA615" s="20" t="s">
        <v>6473</v>
      </c>
      <c r="AB615" s="20" t="s">
        <v>5341</v>
      </c>
      <c r="AC615" s="48" t="s">
        <v>10019</v>
      </c>
      <c r="AD615" s="48" t="s">
        <v>5341</v>
      </c>
      <c r="AE615" s="16">
        <v>0.5</v>
      </c>
    </row>
    <row r="616" spans="2:31" ht="81.75" customHeight="1">
      <c r="B616" s="7" t="s">
        <v>484</v>
      </c>
      <c r="C616" s="8" t="s">
        <v>485</v>
      </c>
      <c r="D616" s="9" t="s">
        <v>486</v>
      </c>
      <c r="E616" s="8" t="s">
        <v>487</v>
      </c>
      <c r="F616" s="7" t="s">
        <v>1560</v>
      </c>
      <c r="G616" s="9" t="s">
        <v>30</v>
      </c>
      <c r="H616" s="7" t="s">
        <v>45</v>
      </c>
      <c r="I616" s="10" t="s">
        <v>2538</v>
      </c>
      <c r="J616" s="9">
        <v>10</v>
      </c>
      <c r="K616" s="34" t="s">
        <v>41</v>
      </c>
      <c r="L616" s="34" t="s">
        <v>52</v>
      </c>
      <c r="M616" s="34">
        <v>1</v>
      </c>
      <c r="N616" s="34">
        <v>1</v>
      </c>
      <c r="O616" s="34">
        <v>1</v>
      </c>
      <c r="P616" s="34">
        <v>1</v>
      </c>
      <c r="Q616" s="34">
        <v>1</v>
      </c>
      <c r="R616" s="34" t="s">
        <v>2539</v>
      </c>
      <c r="S616" s="55" t="s">
        <v>5346</v>
      </c>
      <c r="T616" s="56">
        <v>1</v>
      </c>
      <c r="U616" s="31"/>
      <c r="V616" s="31"/>
      <c r="W616" s="63"/>
      <c r="X616" s="63"/>
      <c r="Y616" s="31"/>
      <c r="Z616" s="31"/>
      <c r="AA616" s="20" t="s">
        <v>6474</v>
      </c>
      <c r="AB616" s="20" t="s">
        <v>5341</v>
      </c>
      <c r="AC616" s="48" t="s">
        <v>10020</v>
      </c>
      <c r="AD616" s="48" t="s">
        <v>5341</v>
      </c>
      <c r="AE616" s="16">
        <v>1</v>
      </c>
    </row>
    <row r="617" spans="2:31" ht="81.75" customHeight="1">
      <c r="B617" s="7" t="s">
        <v>484</v>
      </c>
      <c r="C617" s="8" t="s">
        <v>485</v>
      </c>
      <c r="D617" s="9" t="s">
        <v>486</v>
      </c>
      <c r="E617" s="8" t="s">
        <v>487</v>
      </c>
      <c r="F617" s="7" t="s">
        <v>1468</v>
      </c>
      <c r="G617" s="9" t="s">
        <v>28</v>
      </c>
      <c r="H617" s="7" t="s">
        <v>70</v>
      </c>
      <c r="I617" s="10" t="s">
        <v>2540</v>
      </c>
      <c r="J617" s="9">
        <v>10</v>
      </c>
      <c r="K617" s="34" t="s">
        <v>24</v>
      </c>
      <c r="L617" s="34" t="s">
        <v>282</v>
      </c>
      <c r="M617" s="34">
        <v>1</v>
      </c>
      <c r="N617" s="34">
        <v>0</v>
      </c>
      <c r="O617" s="34">
        <v>0</v>
      </c>
      <c r="P617" s="34">
        <v>0</v>
      </c>
      <c r="Q617" s="34">
        <v>1</v>
      </c>
      <c r="R617" s="34" t="s">
        <v>114</v>
      </c>
      <c r="S617" s="55" t="s">
        <v>5340</v>
      </c>
      <c r="T617" s="56">
        <v>0</v>
      </c>
      <c r="U617" s="31"/>
      <c r="V617" s="31"/>
      <c r="W617" s="63"/>
      <c r="X617" s="63"/>
      <c r="Y617" s="31"/>
      <c r="Z617" s="31"/>
      <c r="AA617" s="20" t="s">
        <v>6475</v>
      </c>
      <c r="AB617" s="20" t="s">
        <v>6476</v>
      </c>
      <c r="AC617" s="48" t="s">
        <v>10021</v>
      </c>
      <c r="AD617" s="48" t="s">
        <v>5341</v>
      </c>
      <c r="AE617" s="16">
        <v>0</v>
      </c>
    </row>
    <row r="618" spans="2:31" ht="81.75" customHeight="1">
      <c r="B618" s="7" t="s">
        <v>484</v>
      </c>
      <c r="C618" s="8" t="s">
        <v>485</v>
      </c>
      <c r="D618" s="9" t="s">
        <v>486</v>
      </c>
      <c r="E618" s="8" t="s">
        <v>487</v>
      </c>
      <c r="F618" s="7" t="s">
        <v>1468</v>
      </c>
      <c r="G618" s="9" t="s">
        <v>28</v>
      </c>
      <c r="H618" s="7" t="s">
        <v>29</v>
      </c>
      <c r="I618" s="10" t="s">
        <v>2541</v>
      </c>
      <c r="J618" s="9">
        <v>10</v>
      </c>
      <c r="K618" s="34" t="s">
        <v>24</v>
      </c>
      <c r="L618" s="34" t="s">
        <v>52</v>
      </c>
      <c r="M618" s="34">
        <v>4</v>
      </c>
      <c r="N618" s="34">
        <v>1</v>
      </c>
      <c r="O618" s="34">
        <v>1</v>
      </c>
      <c r="P618" s="34">
        <v>1</v>
      </c>
      <c r="Q618" s="34">
        <v>1</v>
      </c>
      <c r="R618" s="34" t="s">
        <v>489</v>
      </c>
      <c r="S618" s="55" t="s">
        <v>5346</v>
      </c>
      <c r="T618" s="56">
        <v>1</v>
      </c>
      <c r="U618" s="31"/>
      <c r="V618" s="31"/>
      <c r="W618" s="63"/>
      <c r="X618" s="63"/>
      <c r="Y618" s="31"/>
      <c r="Z618" s="31"/>
      <c r="AA618" s="20" t="s">
        <v>6477</v>
      </c>
      <c r="AB618" s="20" t="s">
        <v>6478</v>
      </c>
      <c r="AC618" s="48" t="s">
        <v>6477</v>
      </c>
      <c r="AD618" s="48" t="s">
        <v>5341</v>
      </c>
      <c r="AE618" s="16">
        <v>0.5</v>
      </c>
    </row>
    <row r="619" spans="2:31" ht="81.75" customHeight="1">
      <c r="B619" s="7" t="s">
        <v>484</v>
      </c>
      <c r="C619" s="8" t="s">
        <v>485</v>
      </c>
      <c r="D619" s="9" t="s">
        <v>486</v>
      </c>
      <c r="E619" s="8" t="s">
        <v>487</v>
      </c>
      <c r="F619" s="7" t="s">
        <v>1468</v>
      </c>
      <c r="G619" s="9" t="s">
        <v>30</v>
      </c>
      <c r="H619" s="7" t="s">
        <v>46</v>
      </c>
      <c r="I619" s="10" t="s">
        <v>2542</v>
      </c>
      <c r="J619" s="9">
        <v>10</v>
      </c>
      <c r="K619" s="34" t="s">
        <v>76</v>
      </c>
      <c r="L619" s="34" t="s">
        <v>25</v>
      </c>
      <c r="M619" s="34">
        <v>1</v>
      </c>
      <c r="N619" s="34">
        <v>1</v>
      </c>
      <c r="O619" s="34">
        <v>1</v>
      </c>
      <c r="P619" s="34">
        <v>1</v>
      </c>
      <c r="Q619" s="34">
        <v>1</v>
      </c>
      <c r="R619" s="34" t="s">
        <v>490</v>
      </c>
      <c r="S619" s="55" t="s">
        <v>5346</v>
      </c>
      <c r="T619" s="56">
        <v>1</v>
      </c>
      <c r="U619" s="31"/>
      <c r="V619" s="31"/>
      <c r="W619" s="63">
        <v>1</v>
      </c>
      <c r="X619" s="63">
        <v>1</v>
      </c>
      <c r="Y619" s="31"/>
      <c r="Z619" s="31"/>
      <c r="AA619" s="20" t="s">
        <v>6479</v>
      </c>
      <c r="AB619" s="20" t="s">
        <v>5341</v>
      </c>
      <c r="AC619" s="48" t="s">
        <v>10022</v>
      </c>
      <c r="AD619" s="48" t="s">
        <v>5341</v>
      </c>
      <c r="AE619" s="16">
        <v>1</v>
      </c>
    </row>
    <row r="620" spans="2:31" ht="81.75" customHeight="1">
      <c r="B620" s="7" t="s">
        <v>484</v>
      </c>
      <c r="C620" s="8" t="s">
        <v>485</v>
      </c>
      <c r="D620" s="9" t="s">
        <v>486</v>
      </c>
      <c r="E620" s="8" t="s">
        <v>487</v>
      </c>
      <c r="F620" s="7" t="s">
        <v>1472</v>
      </c>
      <c r="G620" s="9" t="s">
        <v>34</v>
      </c>
      <c r="H620" s="7" t="s">
        <v>353</v>
      </c>
      <c r="I620" s="10" t="s">
        <v>2543</v>
      </c>
      <c r="J620" s="9">
        <v>10</v>
      </c>
      <c r="K620" s="34" t="s">
        <v>24</v>
      </c>
      <c r="L620" s="34" t="s">
        <v>25</v>
      </c>
      <c r="M620" s="34">
        <v>4</v>
      </c>
      <c r="N620" s="34">
        <v>1</v>
      </c>
      <c r="O620" s="34">
        <v>1</v>
      </c>
      <c r="P620" s="34">
        <v>1</v>
      </c>
      <c r="Q620" s="34">
        <v>1</v>
      </c>
      <c r="R620" s="34" t="s">
        <v>114</v>
      </c>
      <c r="S620" s="55" t="s">
        <v>5346</v>
      </c>
      <c r="T620" s="56">
        <v>1</v>
      </c>
      <c r="U620" s="31"/>
      <c r="V620" s="31"/>
      <c r="W620" s="63"/>
      <c r="X620" s="63"/>
      <c r="Y620" s="31"/>
      <c r="Z620" s="31"/>
      <c r="AA620" s="20" t="s">
        <v>6480</v>
      </c>
      <c r="AB620" s="20" t="s">
        <v>6481</v>
      </c>
      <c r="AC620" s="48" t="s">
        <v>10023</v>
      </c>
      <c r="AD620" s="48" t="s">
        <v>5341</v>
      </c>
      <c r="AE620" s="16">
        <v>0.5</v>
      </c>
    </row>
    <row r="621" spans="2:31" ht="81.75" customHeight="1">
      <c r="B621" s="7" t="s">
        <v>491</v>
      </c>
      <c r="C621" s="8" t="s">
        <v>492</v>
      </c>
      <c r="D621" s="9" t="s">
        <v>486</v>
      </c>
      <c r="E621" s="8" t="s">
        <v>493</v>
      </c>
      <c r="F621" s="7" t="s">
        <v>1554</v>
      </c>
      <c r="G621" s="9" t="s">
        <v>22</v>
      </c>
      <c r="H621" s="7" t="s">
        <v>104</v>
      </c>
      <c r="I621" s="10" t="s">
        <v>2544</v>
      </c>
      <c r="J621" s="9">
        <v>10</v>
      </c>
      <c r="K621" s="34" t="s">
        <v>24</v>
      </c>
      <c r="L621" s="34" t="s">
        <v>33</v>
      </c>
      <c r="M621" s="34">
        <v>5</v>
      </c>
      <c r="N621" s="34">
        <v>2</v>
      </c>
      <c r="O621" s="34">
        <v>1</v>
      </c>
      <c r="P621" s="34">
        <v>1</v>
      </c>
      <c r="Q621" s="34">
        <v>1</v>
      </c>
      <c r="R621" s="34" t="s">
        <v>67</v>
      </c>
      <c r="S621" s="55" t="s">
        <v>5359</v>
      </c>
      <c r="T621" s="56">
        <v>1</v>
      </c>
      <c r="U621" s="31"/>
      <c r="V621" s="31"/>
      <c r="W621" s="63"/>
      <c r="X621" s="63"/>
      <c r="Y621" s="31"/>
      <c r="Z621" s="31"/>
      <c r="AA621" s="20" t="s">
        <v>6482</v>
      </c>
      <c r="AB621" s="20" t="s">
        <v>6483</v>
      </c>
      <c r="AC621" s="48" t="s">
        <v>10024</v>
      </c>
      <c r="AD621" s="48" t="s">
        <v>10025</v>
      </c>
      <c r="AE621" s="16">
        <v>0.6</v>
      </c>
    </row>
    <row r="622" spans="2:31" ht="81.75" customHeight="1">
      <c r="B622" s="7" t="s">
        <v>491</v>
      </c>
      <c r="C622" s="8" t="s">
        <v>492</v>
      </c>
      <c r="D622" s="9" t="s">
        <v>486</v>
      </c>
      <c r="E622" s="8" t="s">
        <v>493</v>
      </c>
      <c r="F622" s="7" t="s">
        <v>1626</v>
      </c>
      <c r="G622" s="9" t="s">
        <v>22</v>
      </c>
      <c r="H622" s="7" t="s">
        <v>150</v>
      </c>
      <c r="I622" s="10" t="s">
        <v>2545</v>
      </c>
      <c r="J622" s="9">
        <v>10</v>
      </c>
      <c r="K622" s="34" t="s">
        <v>24</v>
      </c>
      <c r="L622" s="34" t="s">
        <v>54</v>
      </c>
      <c r="M622" s="34">
        <v>4</v>
      </c>
      <c r="N622" s="34">
        <v>1</v>
      </c>
      <c r="O622" s="34">
        <v>1</v>
      </c>
      <c r="P622" s="34">
        <v>1</v>
      </c>
      <c r="Q622" s="34">
        <v>1</v>
      </c>
      <c r="R622" s="34" t="s">
        <v>2546</v>
      </c>
      <c r="S622" s="55" t="s">
        <v>5346</v>
      </c>
      <c r="T622" s="56">
        <v>1</v>
      </c>
      <c r="U622" s="31"/>
      <c r="V622" s="31"/>
      <c r="W622" s="63"/>
      <c r="X622" s="63"/>
      <c r="Y622" s="31"/>
      <c r="Z622" s="31"/>
      <c r="AA622" s="20" t="s">
        <v>6484</v>
      </c>
      <c r="AB622" s="20" t="s">
        <v>6485</v>
      </c>
      <c r="AC622" s="48" t="s">
        <v>6484</v>
      </c>
      <c r="AD622" s="48" t="s">
        <v>10026</v>
      </c>
      <c r="AE622" s="16">
        <v>0.5</v>
      </c>
    </row>
    <row r="623" spans="2:31" ht="81.75" customHeight="1">
      <c r="B623" s="7" t="s">
        <v>491</v>
      </c>
      <c r="C623" s="8" t="s">
        <v>492</v>
      </c>
      <c r="D623" s="9" t="s">
        <v>486</v>
      </c>
      <c r="E623" s="8" t="s">
        <v>493</v>
      </c>
      <c r="F623" s="7" t="s">
        <v>1468</v>
      </c>
      <c r="G623" s="9" t="s">
        <v>28</v>
      </c>
      <c r="H623" s="7" t="s">
        <v>29</v>
      </c>
      <c r="I623" s="10" t="s">
        <v>2547</v>
      </c>
      <c r="J623" s="9">
        <v>10</v>
      </c>
      <c r="K623" s="34" t="s">
        <v>24</v>
      </c>
      <c r="L623" s="34" t="s">
        <v>201</v>
      </c>
      <c r="M623" s="34">
        <v>5</v>
      </c>
      <c r="N623" s="34">
        <v>2</v>
      </c>
      <c r="O623" s="34">
        <v>1</v>
      </c>
      <c r="P623" s="34">
        <v>1</v>
      </c>
      <c r="Q623" s="34">
        <v>1</v>
      </c>
      <c r="R623" s="34" t="s">
        <v>2548</v>
      </c>
      <c r="S623" s="55" t="s">
        <v>5359</v>
      </c>
      <c r="T623" s="56">
        <v>1</v>
      </c>
      <c r="U623" s="31"/>
      <c r="V623" s="31"/>
      <c r="W623" s="63"/>
      <c r="X623" s="63"/>
      <c r="Y623" s="31"/>
      <c r="Z623" s="31"/>
      <c r="AA623" s="20" t="s">
        <v>6486</v>
      </c>
      <c r="AB623" s="20" t="s">
        <v>6487</v>
      </c>
      <c r="AC623" s="48" t="s">
        <v>6486</v>
      </c>
      <c r="AD623" s="48" t="s">
        <v>10027</v>
      </c>
      <c r="AE623" s="16">
        <v>0.6</v>
      </c>
    </row>
    <row r="624" spans="2:31" ht="81.75" customHeight="1">
      <c r="B624" s="7" t="s">
        <v>491</v>
      </c>
      <c r="C624" s="8" t="s">
        <v>492</v>
      </c>
      <c r="D624" s="9" t="s">
        <v>486</v>
      </c>
      <c r="E624" s="8" t="s">
        <v>493</v>
      </c>
      <c r="F624" s="7" t="s">
        <v>1469</v>
      </c>
      <c r="G624" s="9" t="s">
        <v>22</v>
      </c>
      <c r="H624" s="7" t="s">
        <v>75</v>
      </c>
      <c r="I624" s="10" t="s">
        <v>2549</v>
      </c>
      <c r="J624" s="9">
        <v>10</v>
      </c>
      <c r="K624" s="34" t="s">
        <v>24</v>
      </c>
      <c r="L624" s="34" t="s">
        <v>161</v>
      </c>
      <c r="M624" s="34">
        <v>5</v>
      </c>
      <c r="N624" s="34">
        <v>2</v>
      </c>
      <c r="O624" s="34">
        <v>1</v>
      </c>
      <c r="P624" s="34">
        <v>1</v>
      </c>
      <c r="Q624" s="34">
        <v>1</v>
      </c>
      <c r="R624" s="34" t="s">
        <v>2550</v>
      </c>
      <c r="S624" s="55" t="s">
        <v>5359</v>
      </c>
      <c r="T624" s="56">
        <v>1</v>
      </c>
      <c r="U624" s="31"/>
      <c r="V624" s="31"/>
      <c r="W624" s="63"/>
      <c r="X624" s="63"/>
      <c r="Y624" s="31"/>
      <c r="Z624" s="31"/>
      <c r="AA624" s="20" t="s">
        <v>6488</v>
      </c>
      <c r="AB624" s="20" t="s">
        <v>6489</v>
      </c>
      <c r="AC624" s="48" t="s">
        <v>6488</v>
      </c>
      <c r="AD624" s="48" t="s">
        <v>6489</v>
      </c>
      <c r="AE624" s="16">
        <v>0.6</v>
      </c>
    </row>
    <row r="625" spans="2:31" ht="81.75" customHeight="1">
      <c r="B625" s="7" t="s">
        <v>491</v>
      </c>
      <c r="C625" s="8" t="s">
        <v>492</v>
      </c>
      <c r="D625" s="9" t="s">
        <v>486</v>
      </c>
      <c r="E625" s="8" t="s">
        <v>493</v>
      </c>
      <c r="F625" s="7" t="s">
        <v>1470</v>
      </c>
      <c r="G625" s="9" t="s">
        <v>22</v>
      </c>
      <c r="H625" s="7" t="s">
        <v>111</v>
      </c>
      <c r="I625" s="10" t="s">
        <v>2551</v>
      </c>
      <c r="J625" s="9">
        <v>10</v>
      </c>
      <c r="K625" s="34" t="s">
        <v>24</v>
      </c>
      <c r="L625" s="34" t="s">
        <v>78</v>
      </c>
      <c r="M625" s="34">
        <v>4</v>
      </c>
      <c r="N625" s="34">
        <v>1</v>
      </c>
      <c r="O625" s="34">
        <v>1</v>
      </c>
      <c r="P625" s="34">
        <v>1</v>
      </c>
      <c r="Q625" s="34">
        <v>1</v>
      </c>
      <c r="R625" s="34" t="s">
        <v>2552</v>
      </c>
      <c r="S625" s="55" t="s">
        <v>5346</v>
      </c>
      <c r="T625" s="56">
        <v>1</v>
      </c>
      <c r="U625" s="31"/>
      <c r="V625" s="31"/>
      <c r="W625" s="63"/>
      <c r="X625" s="63"/>
      <c r="Y625" s="31"/>
      <c r="Z625" s="31"/>
      <c r="AA625" s="20" t="s">
        <v>6490</v>
      </c>
      <c r="AB625" s="20" t="s">
        <v>6491</v>
      </c>
      <c r="AC625" s="48" t="s">
        <v>10028</v>
      </c>
      <c r="AD625" s="48" t="s">
        <v>6491</v>
      </c>
      <c r="AE625" s="16">
        <v>0.5</v>
      </c>
    </row>
    <row r="626" spans="2:31" ht="81.75" customHeight="1">
      <c r="B626" s="7" t="s">
        <v>491</v>
      </c>
      <c r="C626" s="8" t="s">
        <v>492</v>
      </c>
      <c r="D626" s="9" t="s">
        <v>486</v>
      </c>
      <c r="E626" s="8" t="s">
        <v>493</v>
      </c>
      <c r="F626" s="7" t="s">
        <v>1468</v>
      </c>
      <c r="G626" s="9" t="s">
        <v>28</v>
      </c>
      <c r="H626" s="7" t="s">
        <v>85</v>
      </c>
      <c r="I626" s="10" t="s">
        <v>2553</v>
      </c>
      <c r="J626" s="9">
        <v>5</v>
      </c>
      <c r="K626" s="34" t="s">
        <v>24</v>
      </c>
      <c r="L626" s="34" t="s">
        <v>272</v>
      </c>
      <c r="M626" s="34">
        <v>4</v>
      </c>
      <c r="N626" s="34">
        <v>1</v>
      </c>
      <c r="O626" s="34">
        <v>1</v>
      </c>
      <c r="P626" s="34">
        <v>1</v>
      </c>
      <c r="Q626" s="34">
        <v>1</v>
      </c>
      <c r="R626" s="34" t="s">
        <v>2554</v>
      </c>
      <c r="S626" s="55" t="s">
        <v>5346</v>
      </c>
      <c r="T626" s="56">
        <v>1</v>
      </c>
      <c r="U626" s="31"/>
      <c r="V626" s="31"/>
      <c r="W626" s="63"/>
      <c r="X626" s="63"/>
      <c r="Y626" s="31"/>
      <c r="Z626" s="31"/>
      <c r="AA626" s="20" t="s">
        <v>6492</v>
      </c>
      <c r="AB626" s="20" t="s">
        <v>6493</v>
      </c>
      <c r="AC626" s="48" t="s">
        <v>10029</v>
      </c>
      <c r="AD626" s="48" t="s">
        <v>6493</v>
      </c>
      <c r="AE626" s="16">
        <v>0.5</v>
      </c>
    </row>
    <row r="627" spans="2:31" ht="81.75" customHeight="1">
      <c r="B627" s="7" t="s">
        <v>491</v>
      </c>
      <c r="C627" s="8" t="s">
        <v>492</v>
      </c>
      <c r="D627" s="9" t="s">
        <v>486</v>
      </c>
      <c r="E627" s="8" t="s">
        <v>493</v>
      </c>
      <c r="F627" s="7" t="s">
        <v>1468</v>
      </c>
      <c r="G627" s="9" t="s">
        <v>28</v>
      </c>
      <c r="H627" s="7" t="s">
        <v>79</v>
      </c>
      <c r="I627" s="10" t="s">
        <v>2555</v>
      </c>
      <c r="J627" s="9">
        <v>5</v>
      </c>
      <c r="K627" s="34" t="s">
        <v>24</v>
      </c>
      <c r="L627" s="34" t="s">
        <v>272</v>
      </c>
      <c r="M627" s="34">
        <v>4</v>
      </c>
      <c r="N627" s="34">
        <v>1</v>
      </c>
      <c r="O627" s="34">
        <v>1</v>
      </c>
      <c r="P627" s="34">
        <v>1</v>
      </c>
      <c r="Q627" s="34">
        <v>1</v>
      </c>
      <c r="R627" s="34" t="s">
        <v>2556</v>
      </c>
      <c r="S627" s="55" t="s">
        <v>5346</v>
      </c>
      <c r="T627" s="56">
        <v>1</v>
      </c>
      <c r="U627" s="31"/>
      <c r="V627" s="31"/>
      <c r="W627" s="63"/>
      <c r="X627" s="63"/>
      <c r="Y627" s="31"/>
      <c r="Z627" s="31"/>
      <c r="AA627" s="20" t="s">
        <v>6494</v>
      </c>
      <c r="AB627" s="20" t="s">
        <v>6495</v>
      </c>
      <c r="AC627" s="48" t="s">
        <v>10030</v>
      </c>
      <c r="AD627" s="48" t="s">
        <v>10031</v>
      </c>
      <c r="AE627" s="16">
        <v>0.5</v>
      </c>
    </row>
    <row r="628" spans="2:31" ht="81.75" customHeight="1">
      <c r="B628" s="7" t="s">
        <v>491</v>
      </c>
      <c r="C628" s="8" t="s">
        <v>492</v>
      </c>
      <c r="D628" s="9" t="s">
        <v>486</v>
      </c>
      <c r="E628" s="8" t="s">
        <v>493</v>
      </c>
      <c r="F628" s="7" t="s">
        <v>1554</v>
      </c>
      <c r="G628" s="9" t="s">
        <v>30</v>
      </c>
      <c r="H628" s="7" t="s">
        <v>126</v>
      </c>
      <c r="I628" s="10" t="s">
        <v>2557</v>
      </c>
      <c r="J628" s="9">
        <v>15</v>
      </c>
      <c r="K628" s="34" t="s">
        <v>24</v>
      </c>
      <c r="L628" s="34" t="s">
        <v>272</v>
      </c>
      <c r="M628" s="34">
        <v>4</v>
      </c>
      <c r="N628" s="34">
        <v>1</v>
      </c>
      <c r="O628" s="34">
        <v>1</v>
      </c>
      <c r="P628" s="34">
        <v>1</v>
      </c>
      <c r="Q628" s="34">
        <v>1</v>
      </c>
      <c r="R628" s="34" t="s">
        <v>2558</v>
      </c>
      <c r="S628" s="55" t="s">
        <v>5346</v>
      </c>
      <c r="T628" s="56">
        <v>1</v>
      </c>
      <c r="U628" s="31"/>
      <c r="V628" s="31"/>
      <c r="W628" s="63"/>
      <c r="X628" s="63"/>
      <c r="Y628" s="31"/>
      <c r="Z628" s="31"/>
      <c r="AA628" s="20" t="s">
        <v>6496</v>
      </c>
      <c r="AB628" s="20" t="s">
        <v>6497</v>
      </c>
      <c r="AC628" s="48" t="s">
        <v>10032</v>
      </c>
      <c r="AD628" s="48" t="s">
        <v>6497</v>
      </c>
      <c r="AE628" s="16">
        <v>0.5</v>
      </c>
    </row>
    <row r="629" spans="2:31" ht="81.75" customHeight="1">
      <c r="B629" s="7" t="s">
        <v>491</v>
      </c>
      <c r="C629" s="8" t="s">
        <v>492</v>
      </c>
      <c r="D629" s="9" t="s">
        <v>486</v>
      </c>
      <c r="E629" s="8" t="s">
        <v>493</v>
      </c>
      <c r="F629" s="7" t="s">
        <v>1517</v>
      </c>
      <c r="G629" s="9" t="s">
        <v>34</v>
      </c>
      <c r="H629" s="7" t="s">
        <v>202</v>
      </c>
      <c r="I629" s="10" t="s">
        <v>2559</v>
      </c>
      <c r="J629" s="9">
        <v>15</v>
      </c>
      <c r="K629" s="34" t="s">
        <v>24</v>
      </c>
      <c r="L629" s="34" t="s">
        <v>272</v>
      </c>
      <c r="M629" s="34">
        <v>4</v>
      </c>
      <c r="N629" s="34">
        <v>1</v>
      </c>
      <c r="O629" s="34">
        <v>1</v>
      </c>
      <c r="P629" s="34">
        <v>1</v>
      </c>
      <c r="Q629" s="34">
        <v>1</v>
      </c>
      <c r="R629" s="34" t="s">
        <v>2560</v>
      </c>
      <c r="S629" s="55" t="s">
        <v>5346</v>
      </c>
      <c r="T629" s="56">
        <v>1</v>
      </c>
      <c r="U629" s="31"/>
      <c r="V629" s="31"/>
      <c r="W629" s="63"/>
      <c r="X629" s="63"/>
      <c r="Y629" s="31"/>
      <c r="Z629" s="31"/>
      <c r="AA629" s="20" t="s">
        <v>6498</v>
      </c>
      <c r="AB629" s="20" t="s">
        <v>6499</v>
      </c>
      <c r="AC629" s="48" t="s">
        <v>10033</v>
      </c>
      <c r="AD629" s="48" t="s">
        <v>10034</v>
      </c>
      <c r="AE629" s="16">
        <v>0.5</v>
      </c>
    </row>
    <row r="630" spans="2:31" ht="81.75" customHeight="1">
      <c r="B630" s="7" t="s">
        <v>491</v>
      </c>
      <c r="C630" s="8" t="s">
        <v>492</v>
      </c>
      <c r="D630" s="9" t="s">
        <v>486</v>
      </c>
      <c r="E630" s="8" t="s">
        <v>493</v>
      </c>
      <c r="F630" s="7" t="s">
        <v>1485</v>
      </c>
      <c r="G630" s="9" t="s">
        <v>34</v>
      </c>
      <c r="H630" s="7" t="s">
        <v>193</v>
      </c>
      <c r="I630" s="10" t="s">
        <v>2561</v>
      </c>
      <c r="J630" s="9">
        <v>10</v>
      </c>
      <c r="K630" s="34" t="s">
        <v>24</v>
      </c>
      <c r="L630" s="34" t="s">
        <v>33</v>
      </c>
      <c r="M630" s="34">
        <v>4</v>
      </c>
      <c r="N630" s="34">
        <v>2</v>
      </c>
      <c r="O630" s="34">
        <v>2</v>
      </c>
      <c r="P630" s="34">
        <v>0</v>
      </c>
      <c r="Q630" s="34">
        <v>0</v>
      </c>
      <c r="R630" s="34" t="s">
        <v>2562</v>
      </c>
      <c r="S630" s="55" t="s">
        <v>5359</v>
      </c>
      <c r="T630" s="56">
        <v>2</v>
      </c>
      <c r="U630" s="31"/>
      <c r="V630" s="31"/>
      <c r="W630" s="63"/>
      <c r="X630" s="63"/>
      <c r="Y630" s="31"/>
      <c r="Z630" s="31"/>
      <c r="AA630" s="20" t="s">
        <v>6500</v>
      </c>
      <c r="AB630" s="20" t="s">
        <v>6501</v>
      </c>
      <c r="AC630" s="48" t="s">
        <v>10035</v>
      </c>
      <c r="AD630" s="48" t="s">
        <v>10036</v>
      </c>
      <c r="AE630" s="16">
        <v>1</v>
      </c>
    </row>
    <row r="631" spans="2:31" ht="81.75" customHeight="1">
      <c r="B631" s="7" t="s">
        <v>494</v>
      </c>
      <c r="C631" s="8" t="s">
        <v>495</v>
      </c>
      <c r="D631" s="9" t="s">
        <v>486</v>
      </c>
      <c r="E631" s="8" t="s">
        <v>496</v>
      </c>
      <c r="F631" s="7" t="s">
        <v>1465</v>
      </c>
      <c r="G631" s="9" t="s">
        <v>34</v>
      </c>
      <c r="H631" s="7" t="s">
        <v>353</v>
      </c>
      <c r="I631" s="10" t="s">
        <v>2563</v>
      </c>
      <c r="J631" s="9">
        <v>10</v>
      </c>
      <c r="K631" s="34" t="s">
        <v>24</v>
      </c>
      <c r="L631" s="34" t="s">
        <v>272</v>
      </c>
      <c r="M631" s="34">
        <v>3</v>
      </c>
      <c r="N631" s="34">
        <v>0</v>
      </c>
      <c r="O631" s="34">
        <v>1</v>
      </c>
      <c r="P631" s="34">
        <v>1</v>
      </c>
      <c r="Q631" s="34">
        <v>1</v>
      </c>
      <c r="R631" s="34" t="s">
        <v>2564</v>
      </c>
      <c r="S631" s="55" t="s">
        <v>5340</v>
      </c>
      <c r="T631" s="56">
        <v>1</v>
      </c>
      <c r="U631" s="31"/>
      <c r="V631" s="31"/>
      <c r="W631" s="63"/>
      <c r="X631" s="63"/>
      <c r="Y631" s="31"/>
      <c r="Z631" s="31"/>
      <c r="AA631" s="20" t="s">
        <v>6502</v>
      </c>
      <c r="AB631" s="20" t="s">
        <v>6503</v>
      </c>
      <c r="AC631" s="48" t="s">
        <v>10037</v>
      </c>
      <c r="AD631" s="48" t="s">
        <v>10038</v>
      </c>
      <c r="AE631" s="16">
        <v>0.33333333333333331</v>
      </c>
    </row>
    <row r="632" spans="2:31" ht="81.75" customHeight="1">
      <c r="B632" s="7" t="s">
        <v>494</v>
      </c>
      <c r="C632" s="8" t="s">
        <v>495</v>
      </c>
      <c r="D632" s="9" t="s">
        <v>486</v>
      </c>
      <c r="E632" s="8" t="s">
        <v>496</v>
      </c>
      <c r="F632" s="7" t="s">
        <v>1479</v>
      </c>
      <c r="G632" s="9" t="s">
        <v>22</v>
      </c>
      <c r="H632" s="7" t="s">
        <v>187</v>
      </c>
      <c r="I632" s="10" t="s">
        <v>2565</v>
      </c>
      <c r="J632" s="9">
        <v>10</v>
      </c>
      <c r="K632" s="34" t="s">
        <v>24</v>
      </c>
      <c r="L632" s="34" t="s">
        <v>272</v>
      </c>
      <c r="M632" s="34">
        <v>2</v>
      </c>
      <c r="N632" s="34">
        <v>1</v>
      </c>
      <c r="O632" s="34">
        <v>0</v>
      </c>
      <c r="P632" s="34">
        <v>0</v>
      </c>
      <c r="Q632" s="34">
        <v>1</v>
      </c>
      <c r="R632" s="34" t="s">
        <v>2566</v>
      </c>
      <c r="S632" s="55" t="s">
        <v>5346</v>
      </c>
      <c r="T632" s="56">
        <v>0</v>
      </c>
      <c r="U632" s="31"/>
      <c r="V632" s="31"/>
      <c r="W632" s="63"/>
      <c r="X632" s="63"/>
      <c r="Y632" s="31"/>
      <c r="Z632" s="31"/>
      <c r="AA632" s="20" t="s">
        <v>6504</v>
      </c>
      <c r="AB632" s="20" t="s">
        <v>6505</v>
      </c>
      <c r="AC632" s="48" t="s">
        <v>10039</v>
      </c>
      <c r="AD632" s="48" t="s">
        <v>10040</v>
      </c>
      <c r="AE632" s="16">
        <v>0.5</v>
      </c>
    </row>
    <row r="633" spans="2:31" ht="81.75" customHeight="1">
      <c r="B633" s="7" t="s">
        <v>494</v>
      </c>
      <c r="C633" s="8" t="s">
        <v>495</v>
      </c>
      <c r="D633" s="9" t="s">
        <v>486</v>
      </c>
      <c r="E633" s="8" t="s">
        <v>496</v>
      </c>
      <c r="F633" s="7" t="s">
        <v>1481</v>
      </c>
      <c r="G633" s="9" t="s">
        <v>22</v>
      </c>
      <c r="H633" s="7" t="s">
        <v>75</v>
      </c>
      <c r="I633" s="10" t="s">
        <v>2567</v>
      </c>
      <c r="J633" s="9">
        <v>10</v>
      </c>
      <c r="K633" s="34" t="s">
        <v>24</v>
      </c>
      <c r="L633" s="34" t="s">
        <v>2569</v>
      </c>
      <c r="M633" s="34">
        <v>2</v>
      </c>
      <c r="N633" s="34">
        <v>0</v>
      </c>
      <c r="O633" s="34">
        <v>1</v>
      </c>
      <c r="P633" s="34">
        <v>0</v>
      </c>
      <c r="Q633" s="34">
        <v>1</v>
      </c>
      <c r="R633" s="34" t="s">
        <v>2568</v>
      </c>
      <c r="S633" s="55" t="s">
        <v>5340</v>
      </c>
      <c r="T633" s="56">
        <v>1</v>
      </c>
      <c r="U633" s="31"/>
      <c r="V633" s="31"/>
      <c r="W633" s="63"/>
      <c r="X633" s="63"/>
      <c r="Y633" s="31"/>
      <c r="Z633" s="31"/>
      <c r="AA633" s="20" t="s">
        <v>6506</v>
      </c>
      <c r="AB633" s="20" t="s">
        <v>6507</v>
      </c>
      <c r="AC633" s="48" t="s">
        <v>10041</v>
      </c>
      <c r="AD633" s="48" t="s">
        <v>10042</v>
      </c>
      <c r="AE633" s="16">
        <v>0.5</v>
      </c>
    </row>
    <row r="634" spans="2:31" ht="81.75" customHeight="1">
      <c r="B634" s="7" t="s">
        <v>494</v>
      </c>
      <c r="C634" s="8" t="s">
        <v>495</v>
      </c>
      <c r="D634" s="9" t="s">
        <v>486</v>
      </c>
      <c r="E634" s="8" t="s">
        <v>496</v>
      </c>
      <c r="F634" s="7" t="s">
        <v>1560</v>
      </c>
      <c r="G634" s="9" t="s">
        <v>22</v>
      </c>
      <c r="H634" s="7" t="s">
        <v>26</v>
      </c>
      <c r="I634" s="10" t="s">
        <v>2570</v>
      </c>
      <c r="J634" s="9">
        <v>10</v>
      </c>
      <c r="K634" s="34" t="s">
        <v>24</v>
      </c>
      <c r="L634" s="34" t="s">
        <v>272</v>
      </c>
      <c r="M634" s="34">
        <v>3</v>
      </c>
      <c r="N634" s="34">
        <v>0</v>
      </c>
      <c r="O634" s="34">
        <v>1</v>
      </c>
      <c r="P634" s="34">
        <v>1</v>
      </c>
      <c r="Q634" s="34">
        <v>1</v>
      </c>
      <c r="R634" s="34" t="s">
        <v>2571</v>
      </c>
      <c r="S634" s="55" t="s">
        <v>5340</v>
      </c>
      <c r="T634" s="56">
        <v>1</v>
      </c>
      <c r="U634" s="31"/>
      <c r="V634" s="31"/>
      <c r="W634" s="63"/>
      <c r="X634" s="63"/>
      <c r="Y634" s="31"/>
      <c r="Z634" s="31"/>
      <c r="AA634" s="20" t="s">
        <v>6508</v>
      </c>
      <c r="AB634" s="20" t="s">
        <v>5341</v>
      </c>
      <c r="AC634" s="48" t="s">
        <v>10043</v>
      </c>
      <c r="AD634" s="48" t="s">
        <v>10044</v>
      </c>
      <c r="AE634" s="16">
        <v>0.33333333333333331</v>
      </c>
    </row>
    <row r="635" spans="2:31" ht="81.75" customHeight="1">
      <c r="B635" s="7" t="s">
        <v>494</v>
      </c>
      <c r="C635" s="8" t="s">
        <v>495</v>
      </c>
      <c r="D635" s="9" t="s">
        <v>486</v>
      </c>
      <c r="E635" s="8" t="s">
        <v>496</v>
      </c>
      <c r="F635" s="7" t="s">
        <v>1472</v>
      </c>
      <c r="G635" s="9" t="s">
        <v>28</v>
      </c>
      <c r="H635" s="7" t="s">
        <v>70</v>
      </c>
      <c r="I635" s="10" t="s">
        <v>2572</v>
      </c>
      <c r="J635" s="9">
        <v>10</v>
      </c>
      <c r="K635" s="34" t="s">
        <v>24</v>
      </c>
      <c r="L635" s="34" t="s">
        <v>52</v>
      </c>
      <c r="M635" s="34">
        <v>3</v>
      </c>
      <c r="N635" s="34">
        <v>1</v>
      </c>
      <c r="O635" s="34">
        <v>0</v>
      </c>
      <c r="P635" s="34">
        <v>1</v>
      </c>
      <c r="Q635" s="34">
        <v>1</v>
      </c>
      <c r="R635" s="34" t="s">
        <v>2573</v>
      </c>
      <c r="S635" s="55" t="s">
        <v>5346</v>
      </c>
      <c r="T635" s="56">
        <v>0</v>
      </c>
      <c r="U635" s="31"/>
      <c r="V635" s="31"/>
      <c r="W635" s="63"/>
      <c r="X635" s="63"/>
      <c r="Y635" s="31"/>
      <c r="Z635" s="31"/>
      <c r="AA635" s="20" t="s">
        <v>6509</v>
      </c>
      <c r="AB635" s="20" t="s">
        <v>6510</v>
      </c>
      <c r="AC635" s="48" t="s">
        <v>10045</v>
      </c>
      <c r="AD635" s="48" t="s">
        <v>10040</v>
      </c>
      <c r="AE635" s="16">
        <v>0.33333333333333331</v>
      </c>
    </row>
    <row r="636" spans="2:31" ht="81.75" customHeight="1">
      <c r="B636" s="7" t="s">
        <v>494</v>
      </c>
      <c r="C636" s="8" t="s">
        <v>495</v>
      </c>
      <c r="D636" s="9" t="s">
        <v>486</v>
      </c>
      <c r="E636" s="8" t="s">
        <v>496</v>
      </c>
      <c r="F636" s="7" t="s">
        <v>1465</v>
      </c>
      <c r="G636" s="9" t="s">
        <v>34</v>
      </c>
      <c r="H636" s="7" t="s">
        <v>35</v>
      </c>
      <c r="I636" s="10" t="s">
        <v>2574</v>
      </c>
      <c r="J636" s="9">
        <v>10</v>
      </c>
      <c r="K636" s="34" t="s">
        <v>24</v>
      </c>
      <c r="L636" s="34" t="s">
        <v>52</v>
      </c>
      <c r="M636" s="34">
        <v>3</v>
      </c>
      <c r="N636" s="34">
        <v>0</v>
      </c>
      <c r="O636" s="34">
        <v>1</v>
      </c>
      <c r="P636" s="34">
        <v>1</v>
      </c>
      <c r="Q636" s="34">
        <v>1</v>
      </c>
      <c r="R636" s="34" t="s">
        <v>2575</v>
      </c>
      <c r="S636" s="55" t="s">
        <v>5340</v>
      </c>
      <c r="T636" s="56">
        <v>1</v>
      </c>
      <c r="U636" s="31"/>
      <c r="V636" s="31"/>
      <c r="W636" s="63"/>
      <c r="X636" s="63"/>
      <c r="Y636" s="31"/>
      <c r="Z636" s="31"/>
      <c r="AA636" s="20" t="s">
        <v>6511</v>
      </c>
      <c r="AB636" s="20" t="s">
        <v>5341</v>
      </c>
      <c r="AC636" s="48" t="s">
        <v>10046</v>
      </c>
      <c r="AD636" s="48" t="s">
        <v>10047</v>
      </c>
      <c r="AE636" s="16">
        <v>0.33333333333333331</v>
      </c>
    </row>
    <row r="637" spans="2:31" ht="81.75" customHeight="1">
      <c r="B637" s="7" t="s">
        <v>494</v>
      </c>
      <c r="C637" s="8" t="s">
        <v>495</v>
      </c>
      <c r="D637" s="9" t="s">
        <v>486</v>
      </c>
      <c r="E637" s="8" t="s">
        <v>496</v>
      </c>
      <c r="F637" s="7" t="s">
        <v>1485</v>
      </c>
      <c r="G637" s="9" t="s">
        <v>30</v>
      </c>
      <c r="H637" s="7" t="s">
        <v>31</v>
      </c>
      <c r="I637" s="10" t="s">
        <v>2576</v>
      </c>
      <c r="J637" s="9">
        <v>10</v>
      </c>
      <c r="K637" s="34" t="s">
        <v>24</v>
      </c>
      <c r="L637" s="34" t="s">
        <v>52</v>
      </c>
      <c r="M637" s="34">
        <v>3</v>
      </c>
      <c r="N637" s="34">
        <v>1</v>
      </c>
      <c r="O637" s="34">
        <v>0</v>
      </c>
      <c r="P637" s="34">
        <v>1</v>
      </c>
      <c r="Q637" s="34">
        <v>1</v>
      </c>
      <c r="R637" s="34" t="s">
        <v>2577</v>
      </c>
      <c r="S637" s="55" t="s">
        <v>5346</v>
      </c>
      <c r="T637" s="56">
        <v>0</v>
      </c>
      <c r="U637" s="31"/>
      <c r="V637" s="31"/>
      <c r="W637" s="63"/>
      <c r="X637" s="63"/>
      <c r="Y637" s="31"/>
      <c r="Z637" s="31"/>
      <c r="AA637" s="20" t="s">
        <v>6512</v>
      </c>
      <c r="AB637" s="20" t="s">
        <v>6513</v>
      </c>
      <c r="AC637" s="48" t="s">
        <v>10048</v>
      </c>
      <c r="AD637" s="48" t="s">
        <v>10040</v>
      </c>
      <c r="AE637" s="16">
        <v>0.33333333333333331</v>
      </c>
    </row>
    <row r="638" spans="2:31" ht="81.75" customHeight="1">
      <c r="B638" s="7" t="s">
        <v>494</v>
      </c>
      <c r="C638" s="8" t="s">
        <v>495</v>
      </c>
      <c r="D638" s="9" t="s">
        <v>486</v>
      </c>
      <c r="E638" s="8" t="s">
        <v>496</v>
      </c>
      <c r="F638" s="7" t="s">
        <v>1488</v>
      </c>
      <c r="G638" s="9" t="s">
        <v>30</v>
      </c>
      <c r="H638" s="7" t="s">
        <v>92</v>
      </c>
      <c r="I638" s="10" t="s">
        <v>2578</v>
      </c>
      <c r="J638" s="9">
        <v>10</v>
      </c>
      <c r="K638" s="34" t="s">
        <v>24</v>
      </c>
      <c r="L638" s="34" t="s">
        <v>272</v>
      </c>
      <c r="M638" s="34">
        <v>3</v>
      </c>
      <c r="N638" s="34">
        <v>1</v>
      </c>
      <c r="O638" s="34">
        <v>0</v>
      </c>
      <c r="P638" s="34">
        <v>1</v>
      </c>
      <c r="Q638" s="34">
        <v>1</v>
      </c>
      <c r="R638" s="34" t="s">
        <v>2579</v>
      </c>
      <c r="S638" s="55" t="s">
        <v>5346</v>
      </c>
      <c r="T638" s="56">
        <v>0</v>
      </c>
      <c r="U638" s="31"/>
      <c r="V638" s="31"/>
      <c r="W638" s="63"/>
      <c r="X638" s="63"/>
      <c r="Y638" s="31"/>
      <c r="Z638" s="31"/>
      <c r="AA638" s="20" t="s">
        <v>6514</v>
      </c>
      <c r="AB638" s="20" t="s">
        <v>6515</v>
      </c>
      <c r="AC638" s="48" t="s">
        <v>10049</v>
      </c>
      <c r="AD638" s="48" t="s">
        <v>10050</v>
      </c>
      <c r="AE638" s="16">
        <v>0.33333333333333331</v>
      </c>
    </row>
    <row r="639" spans="2:31" ht="81.75" customHeight="1">
      <c r="B639" s="7" t="s">
        <v>494</v>
      </c>
      <c r="C639" s="8" t="s">
        <v>495</v>
      </c>
      <c r="D639" s="9" t="s">
        <v>486</v>
      </c>
      <c r="E639" s="8" t="s">
        <v>496</v>
      </c>
      <c r="F639" s="7" t="s">
        <v>1488</v>
      </c>
      <c r="G639" s="9" t="s">
        <v>30</v>
      </c>
      <c r="H639" s="7" t="s">
        <v>92</v>
      </c>
      <c r="I639" s="10" t="s">
        <v>2580</v>
      </c>
      <c r="J639" s="9">
        <v>10</v>
      </c>
      <c r="K639" s="34" t="s">
        <v>24</v>
      </c>
      <c r="L639" s="34" t="s">
        <v>272</v>
      </c>
      <c r="M639" s="34">
        <v>3</v>
      </c>
      <c r="N639" s="34">
        <v>1</v>
      </c>
      <c r="O639" s="34">
        <v>1</v>
      </c>
      <c r="P639" s="34">
        <v>1</v>
      </c>
      <c r="Q639" s="34">
        <v>0</v>
      </c>
      <c r="R639" s="34" t="s">
        <v>2581</v>
      </c>
      <c r="S639" s="55" t="s">
        <v>5346</v>
      </c>
      <c r="T639" s="56">
        <v>1</v>
      </c>
      <c r="U639" s="31"/>
      <c r="V639" s="31"/>
      <c r="W639" s="63"/>
      <c r="X639" s="63"/>
      <c r="Y639" s="31"/>
      <c r="Z639" s="31"/>
      <c r="AA639" s="20" t="s">
        <v>6516</v>
      </c>
      <c r="AB639" s="20" t="s">
        <v>6517</v>
      </c>
      <c r="AC639" s="48" t="s">
        <v>10051</v>
      </c>
      <c r="AD639" s="48" t="s">
        <v>10052</v>
      </c>
      <c r="AE639" s="16">
        <v>0.66666666666666663</v>
      </c>
    </row>
    <row r="640" spans="2:31" ht="81.75" customHeight="1">
      <c r="B640" s="7" t="s">
        <v>494</v>
      </c>
      <c r="C640" s="8" t="s">
        <v>495</v>
      </c>
      <c r="D640" s="9" t="s">
        <v>486</v>
      </c>
      <c r="E640" s="8" t="s">
        <v>496</v>
      </c>
      <c r="F640" s="7" t="s">
        <v>1479</v>
      </c>
      <c r="G640" s="9" t="s">
        <v>34</v>
      </c>
      <c r="H640" s="7" t="s">
        <v>291</v>
      </c>
      <c r="I640" s="10" t="s">
        <v>2582</v>
      </c>
      <c r="J640" s="9">
        <v>10</v>
      </c>
      <c r="K640" s="34" t="s">
        <v>24</v>
      </c>
      <c r="L640" s="34" t="s">
        <v>272</v>
      </c>
      <c r="M640" s="34">
        <v>3</v>
      </c>
      <c r="N640" s="34">
        <v>1</v>
      </c>
      <c r="O640" s="34">
        <v>1</v>
      </c>
      <c r="P640" s="34">
        <v>1</v>
      </c>
      <c r="Q640" s="34">
        <v>0</v>
      </c>
      <c r="R640" s="34" t="s">
        <v>2575</v>
      </c>
      <c r="S640" s="55" t="s">
        <v>5346</v>
      </c>
      <c r="T640" s="56">
        <v>1</v>
      </c>
      <c r="U640" s="31"/>
      <c r="V640" s="31"/>
      <c r="W640" s="63"/>
      <c r="X640" s="63"/>
      <c r="Y640" s="31"/>
      <c r="Z640" s="31"/>
      <c r="AA640" s="20" t="s">
        <v>6518</v>
      </c>
      <c r="AB640" s="20" t="s">
        <v>6519</v>
      </c>
      <c r="AC640" s="48" t="s">
        <v>10053</v>
      </c>
      <c r="AD640" s="48" t="s">
        <v>10054</v>
      </c>
      <c r="AE640" s="16">
        <v>0.66666666666666663</v>
      </c>
    </row>
    <row r="641" spans="2:31" ht="81.75" customHeight="1">
      <c r="B641" s="7" t="s">
        <v>498</v>
      </c>
      <c r="C641" s="8" t="s">
        <v>499</v>
      </c>
      <c r="D641" s="9" t="s">
        <v>486</v>
      </c>
      <c r="E641" s="8" t="s">
        <v>500</v>
      </c>
      <c r="F641" s="7" t="s">
        <v>1467</v>
      </c>
      <c r="G641" s="9" t="s">
        <v>22</v>
      </c>
      <c r="H641" s="7" t="s">
        <v>111</v>
      </c>
      <c r="I641" s="10" t="s">
        <v>2583</v>
      </c>
      <c r="J641" s="9">
        <v>20</v>
      </c>
      <c r="K641" s="34" t="s">
        <v>24</v>
      </c>
      <c r="L641" s="34" t="s">
        <v>33</v>
      </c>
      <c r="M641" s="34">
        <v>4</v>
      </c>
      <c r="N641" s="34">
        <v>1</v>
      </c>
      <c r="O641" s="34">
        <v>1</v>
      </c>
      <c r="P641" s="34">
        <v>1</v>
      </c>
      <c r="Q641" s="34">
        <v>1</v>
      </c>
      <c r="R641" s="34" t="s">
        <v>2584</v>
      </c>
      <c r="S641" s="55" t="s">
        <v>5346</v>
      </c>
      <c r="T641" s="56">
        <v>1</v>
      </c>
      <c r="U641" s="31"/>
      <c r="V641" s="31"/>
      <c r="W641" s="63"/>
      <c r="X641" s="63"/>
      <c r="Y641" s="31"/>
      <c r="Z641" s="31"/>
      <c r="AA641" s="20" t="s">
        <v>6520</v>
      </c>
      <c r="AB641" s="20" t="s">
        <v>6521</v>
      </c>
      <c r="AC641" s="48" t="s">
        <v>10055</v>
      </c>
      <c r="AD641" s="48" t="s">
        <v>10056</v>
      </c>
      <c r="AE641" s="16">
        <v>0.5</v>
      </c>
    </row>
    <row r="642" spans="2:31" ht="81.75" customHeight="1">
      <c r="B642" s="7" t="s">
        <v>498</v>
      </c>
      <c r="C642" s="8" t="s">
        <v>499</v>
      </c>
      <c r="D642" s="9" t="s">
        <v>486</v>
      </c>
      <c r="E642" s="8" t="s">
        <v>500</v>
      </c>
      <c r="F642" s="7" t="s">
        <v>1479</v>
      </c>
      <c r="G642" s="9" t="s">
        <v>34</v>
      </c>
      <c r="H642" s="7" t="s">
        <v>53</v>
      </c>
      <c r="I642" s="10" t="s">
        <v>2585</v>
      </c>
      <c r="J642" s="9">
        <v>20</v>
      </c>
      <c r="K642" s="34" t="s">
        <v>24</v>
      </c>
      <c r="L642" s="34" t="s">
        <v>33</v>
      </c>
      <c r="M642" s="34">
        <v>2</v>
      </c>
      <c r="N642" s="34">
        <v>1</v>
      </c>
      <c r="O642" s="34">
        <v>0</v>
      </c>
      <c r="P642" s="34">
        <v>0</v>
      </c>
      <c r="Q642" s="34">
        <v>1</v>
      </c>
      <c r="R642" s="34" t="s">
        <v>2586</v>
      </c>
      <c r="S642" s="55" t="s">
        <v>5346</v>
      </c>
      <c r="T642" s="56">
        <v>0</v>
      </c>
      <c r="U642" s="31"/>
      <c r="V642" s="31"/>
      <c r="W642" s="63"/>
      <c r="X642" s="63"/>
      <c r="Y642" s="31"/>
      <c r="Z642" s="31"/>
      <c r="AA642" s="20" t="s">
        <v>6522</v>
      </c>
      <c r="AB642" s="20" t="s">
        <v>6523</v>
      </c>
      <c r="AC642" s="48" t="s">
        <v>10057</v>
      </c>
      <c r="AD642" s="48" t="s">
        <v>5341</v>
      </c>
      <c r="AE642" s="16">
        <v>0.5</v>
      </c>
    </row>
    <row r="643" spans="2:31" ht="81.75" customHeight="1">
      <c r="B643" s="7" t="s">
        <v>498</v>
      </c>
      <c r="C643" s="8" t="s">
        <v>499</v>
      </c>
      <c r="D643" s="9" t="s">
        <v>486</v>
      </c>
      <c r="E643" s="8" t="s">
        <v>500</v>
      </c>
      <c r="F643" s="7" t="s">
        <v>1468</v>
      </c>
      <c r="G643" s="9" t="s">
        <v>28</v>
      </c>
      <c r="H643" s="7" t="s">
        <v>70</v>
      </c>
      <c r="I643" s="10" t="s">
        <v>501</v>
      </c>
      <c r="J643" s="9">
        <v>10</v>
      </c>
      <c r="K643" s="34" t="s">
        <v>24</v>
      </c>
      <c r="L643" s="34" t="s">
        <v>33</v>
      </c>
      <c r="M643" s="34">
        <v>3</v>
      </c>
      <c r="N643" s="34">
        <v>0</v>
      </c>
      <c r="O643" s="34">
        <v>1</v>
      </c>
      <c r="P643" s="34">
        <v>1</v>
      </c>
      <c r="Q643" s="34">
        <v>1</v>
      </c>
      <c r="R643" s="34" t="s">
        <v>2587</v>
      </c>
      <c r="S643" s="55" t="s">
        <v>5340</v>
      </c>
      <c r="T643" s="56">
        <v>1</v>
      </c>
      <c r="U643" s="31"/>
      <c r="V643" s="31"/>
      <c r="W643" s="63"/>
      <c r="X643" s="63"/>
      <c r="Y643" s="31"/>
      <c r="Z643" s="31"/>
      <c r="AA643" s="20" t="s">
        <v>6524</v>
      </c>
      <c r="AB643" s="20" t="s">
        <v>6525</v>
      </c>
      <c r="AC643" s="48" t="s">
        <v>10058</v>
      </c>
      <c r="AD643" s="48" t="s">
        <v>10059</v>
      </c>
      <c r="AE643" s="16">
        <v>0.33333333333333331</v>
      </c>
    </row>
    <row r="644" spans="2:31" ht="81.75" customHeight="1">
      <c r="B644" s="7" t="s">
        <v>498</v>
      </c>
      <c r="C644" s="8" t="s">
        <v>499</v>
      </c>
      <c r="D644" s="9" t="s">
        <v>486</v>
      </c>
      <c r="E644" s="8" t="s">
        <v>500</v>
      </c>
      <c r="F644" s="7" t="s">
        <v>1467</v>
      </c>
      <c r="G644" s="9" t="s">
        <v>34</v>
      </c>
      <c r="H644" s="7" t="s">
        <v>53</v>
      </c>
      <c r="I644" s="10" t="s">
        <v>2588</v>
      </c>
      <c r="J644" s="9">
        <v>20</v>
      </c>
      <c r="K644" s="34" t="s">
        <v>24</v>
      </c>
      <c r="L644" s="34" t="s">
        <v>33</v>
      </c>
      <c r="M644" s="34">
        <v>4</v>
      </c>
      <c r="N644" s="34">
        <v>1</v>
      </c>
      <c r="O644" s="34">
        <v>1</v>
      </c>
      <c r="P644" s="34">
        <v>1</v>
      </c>
      <c r="Q644" s="34">
        <v>1</v>
      </c>
      <c r="R644" s="34" t="s">
        <v>2589</v>
      </c>
      <c r="S644" s="55" t="s">
        <v>5346</v>
      </c>
      <c r="T644" s="56">
        <v>1</v>
      </c>
      <c r="U644" s="31"/>
      <c r="V644" s="31"/>
      <c r="W644" s="63"/>
      <c r="X644" s="63"/>
      <c r="Y644" s="31"/>
      <c r="Z644" s="31"/>
      <c r="AA644" s="20" t="s">
        <v>6526</v>
      </c>
      <c r="AB644" s="20" t="s">
        <v>6527</v>
      </c>
      <c r="AC644" s="48" t="s">
        <v>10060</v>
      </c>
      <c r="AD644" s="48" t="s">
        <v>10061</v>
      </c>
      <c r="AE644" s="16">
        <v>0.5</v>
      </c>
    </row>
    <row r="645" spans="2:31" ht="81.75" customHeight="1">
      <c r="B645" s="7" t="s">
        <v>498</v>
      </c>
      <c r="C645" s="8" t="s">
        <v>499</v>
      </c>
      <c r="D645" s="9" t="s">
        <v>486</v>
      </c>
      <c r="E645" s="8" t="s">
        <v>500</v>
      </c>
      <c r="F645" s="7" t="s">
        <v>1488</v>
      </c>
      <c r="G645" s="9" t="s">
        <v>30</v>
      </c>
      <c r="H645" s="7" t="s">
        <v>126</v>
      </c>
      <c r="I645" s="10" t="s">
        <v>2590</v>
      </c>
      <c r="J645" s="9">
        <v>30</v>
      </c>
      <c r="K645" s="34" t="s">
        <v>24</v>
      </c>
      <c r="L645" s="34" t="s">
        <v>33</v>
      </c>
      <c r="M645" s="34">
        <v>4</v>
      </c>
      <c r="N645" s="34">
        <v>1</v>
      </c>
      <c r="O645" s="34">
        <v>1</v>
      </c>
      <c r="P645" s="34">
        <v>1</v>
      </c>
      <c r="Q645" s="34">
        <v>1</v>
      </c>
      <c r="R645" s="34" t="s">
        <v>447</v>
      </c>
      <c r="S645" s="55" t="s">
        <v>5346</v>
      </c>
      <c r="T645" s="56">
        <v>1</v>
      </c>
      <c r="U645" s="31"/>
      <c r="V645" s="31"/>
      <c r="W645" s="63"/>
      <c r="X645" s="63"/>
      <c r="Y645" s="31"/>
      <c r="Z645" s="31"/>
      <c r="AA645" s="20" t="s">
        <v>6528</v>
      </c>
      <c r="AB645" s="20" t="s">
        <v>6529</v>
      </c>
      <c r="AC645" s="48" t="s">
        <v>10062</v>
      </c>
      <c r="AD645" s="48" t="s">
        <v>10063</v>
      </c>
      <c r="AE645" s="16">
        <v>0.5</v>
      </c>
    </row>
    <row r="646" spans="2:31" ht="81.75" customHeight="1">
      <c r="B646" s="7" t="s">
        <v>502</v>
      </c>
      <c r="C646" s="8" t="s">
        <v>503</v>
      </c>
      <c r="D646" s="9" t="s">
        <v>486</v>
      </c>
      <c r="E646" s="8" t="s">
        <v>504</v>
      </c>
      <c r="F646" s="7" t="s">
        <v>1470</v>
      </c>
      <c r="G646" s="9" t="s">
        <v>22</v>
      </c>
      <c r="H646" s="7" t="s">
        <v>75</v>
      </c>
      <c r="I646" s="10" t="s">
        <v>2591</v>
      </c>
      <c r="J646" s="9">
        <v>20</v>
      </c>
      <c r="K646" s="34" t="s">
        <v>41</v>
      </c>
      <c r="L646" s="34" t="s">
        <v>33</v>
      </c>
      <c r="M646" s="34">
        <v>1</v>
      </c>
      <c r="N646" s="34">
        <v>1</v>
      </c>
      <c r="O646" s="34">
        <v>1</v>
      </c>
      <c r="P646" s="34">
        <v>1</v>
      </c>
      <c r="Q646" s="34">
        <v>1</v>
      </c>
      <c r="R646" s="34" t="s">
        <v>2592</v>
      </c>
      <c r="S646" s="55" t="s">
        <v>5346</v>
      </c>
      <c r="T646" s="56">
        <v>1</v>
      </c>
      <c r="U646" s="31"/>
      <c r="V646" s="31"/>
      <c r="W646" s="63"/>
      <c r="X646" s="63"/>
      <c r="Y646" s="31"/>
      <c r="Z646" s="31"/>
      <c r="AA646" s="20" t="s">
        <v>5591</v>
      </c>
      <c r="AB646" s="20" t="s">
        <v>6530</v>
      </c>
      <c r="AC646" s="48" t="s">
        <v>5591</v>
      </c>
      <c r="AD646" s="48" t="s">
        <v>10064</v>
      </c>
      <c r="AE646" s="16">
        <v>1</v>
      </c>
    </row>
    <row r="647" spans="2:31" ht="81.75" customHeight="1">
      <c r="B647" s="7" t="s">
        <v>502</v>
      </c>
      <c r="C647" s="8" t="s">
        <v>503</v>
      </c>
      <c r="D647" s="9" t="s">
        <v>486</v>
      </c>
      <c r="E647" s="8" t="s">
        <v>504</v>
      </c>
      <c r="F647" s="7" t="s">
        <v>1626</v>
      </c>
      <c r="G647" s="9" t="s">
        <v>22</v>
      </c>
      <c r="H647" s="7" t="s">
        <v>75</v>
      </c>
      <c r="I647" s="10" t="s">
        <v>2593</v>
      </c>
      <c r="J647" s="9">
        <v>20</v>
      </c>
      <c r="K647" s="34" t="s">
        <v>41</v>
      </c>
      <c r="L647" s="34" t="s">
        <v>33</v>
      </c>
      <c r="M647" s="34">
        <v>1</v>
      </c>
      <c r="N647" s="34">
        <v>1</v>
      </c>
      <c r="O647" s="34">
        <v>1</v>
      </c>
      <c r="P647" s="34">
        <v>1</v>
      </c>
      <c r="Q647" s="34">
        <v>1</v>
      </c>
      <c r="R647" s="34" t="s">
        <v>2592</v>
      </c>
      <c r="S647" s="55" t="s">
        <v>5346</v>
      </c>
      <c r="T647" s="56">
        <v>1</v>
      </c>
      <c r="U647" s="31"/>
      <c r="V647" s="31"/>
      <c r="W647" s="63"/>
      <c r="X647" s="63"/>
      <c r="Y647" s="31"/>
      <c r="Z647" s="31"/>
      <c r="AA647" s="20" t="s">
        <v>6531</v>
      </c>
      <c r="AB647" s="20" t="s">
        <v>6532</v>
      </c>
      <c r="AC647" s="48" t="s">
        <v>5591</v>
      </c>
      <c r="AD647" s="48" t="s">
        <v>10065</v>
      </c>
      <c r="AE647" s="16">
        <v>1</v>
      </c>
    </row>
    <row r="648" spans="2:31" ht="81.75" customHeight="1">
      <c r="B648" s="7" t="s">
        <v>502</v>
      </c>
      <c r="C648" s="8" t="s">
        <v>503</v>
      </c>
      <c r="D648" s="9" t="s">
        <v>486</v>
      </c>
      <c r="E648" s="8" t="s">
        <v>504</v>
      </c>
      <c r="F648" s="7" t="s">
        <v>1554</v>
      </c>
      <c r="G648" s="9" t="s">
        <v>22</v>
      </c>
      <c r="H648" s="7" t="s">
        <v>75</v>
      </c>
      <c r="I648" s="10" t="s">
        <v>2594</v>
      </c>
      <c r="J648" s="9">
        <v>20</v>
      </c>
      <c r="K648" s="34" t="s">
        <v>41</v>
      </c>
      <c r="L648" s="34" t="s">
        <v>33</v>
      </c>
      <c r="M648" s="34">
        <v>1</v>
      </c>
      <c r="N648" s="34">
        <v>1</v>
      </c>
      <c r="O648" s="34">
        <v>1</v>
      </c>
      <c r="P648" s="34">
        <v>1</v>
      </c>
      <c r="Q648" s="34">
        <v>1</v>
      </c>
      <c r="R648" s="34" t="s">
        <v>2592</v>
      </c>
      <c r="S648" s="55" t="s">
        <v>5346</v>
      </c>
      <c r="T648" s="56">
        <v>1</v>
      </c>
      <c r="U648" s="31"/>
      <c r="V648" s="31"/>
      <c r="W648" s="63"/>
      <c r="X648" s="63"/>
      <c r="Y648" s="31"/>
      <c r="Z648" s="31"/>
      <c r="AA648" s="20" t="s">
        <v>6533</v>
      </c>
      <c r="AB648" s="20" t="s">
        <v>6534</v>
      </c>
      <c r="AC648" s="48" t="s">
        <v>5591</v>
      </c>
      <c r="AD648" s="48" t="s">
        <v>10066</v>
      </c>
      <c r="AE648" s="16">
        <v>1</v>
      </c>
    </row>
    <row r="649" spans="2:31" ht="81.75" customHeight="1">
      <c r="B649" s="7" t="s">
        <v>502</v>
      </c>
      <c r="C649" s="8" t="s">
        <v>503</v>
      </c>
      <c r="D649" s="9" t="s">
        <v>486</v>
      </c>
      <c r="E649" s="8" t="s">
        <v>504</v>
      </c>
      <c r="F649" s="7" t="s">
        <v>1479</v>
      </c>
      <c r="G649" s="9" t="s">
        <v>22</v>
      </c>
      <c r="H649" s="7" t="s">
        <v>131</v>
      </c>
      <c r="I649" s="10" t="s">
        <v>2595</v>
      </c>
      <c r="J649" s="9">
        <v>20</v>
      </c>
      <c r="K649" s="34" t="s">
        <v>41</v>
      </c>
      <c r="L649" s="34" t="s">
        <v>33</v>
      </c>
      <c r="M649" s="34">
        <v>1</v>
      </c>
      <c r="N649" s="34">
        <v>1</v>
      </c>
      <c r="O649" s="34">
        <v>1</v>
      </c>
      <c r="P649" s="34">
        <v>1</v>
      </c>
      <c r="Q649" s="34">
        <v>1</v>
      </c>
      <c r="R649" s="34" t="s">
        <v>2592</v>
      </c>
      <c r="S649" s="55" t="s">
        <v>5346</v>
      </c>
      <c r="T649" s="56">
        <v>1</v>
      </c>
      <c r="U649" s="31"/>
      <c r="V649" s="31"/>
      <c r="W649" s="63"/>
      <c r="X649" s="63"/>
      <c r="Y649" s="31"/>
      <c r="Z649" s="31"/>
      <c r="AA649" s="20" t="s">
        <v>5591</v>
      </c>
      <c r="AB649" s="20" t="s">
        <v>6535</v>
      </c>
      <c r="AC649" s="48" t="s">
        <v>5591</v>
      </c>
      <c r="AD649" s="48" t="s">
        <v>10067</v>
      </c>
      <c r="AE649" s="16">
        <v>1</v>
      </c>
    </row>
    <row r="650" spans="2:31" ht="81.75" customHeight="1">
      <c r="B650" s="7" t="s">
        <v>502</v>
      </c>
      <c r="C650" s="8" t="s">
        <v>503</v>
      </c>
      <c r="D650" s="9" t="s">
        <v>486</v>
      </c>
      <c r="E650" s="8" t="s">
        <v>504</v>
      </c>
      <c r="F650" s="7" t="s">
        <v>1488</v>
      </c>
      <c r="G650" s="9" t="s">
        <v>28</v>
      </c>
      <c r="H650" s="7" t="s">
        <v>46</v>
      </c>
      <c r="I650" s="10" t="s">
        <v>2596</v>
      </c>
      <c r="J650" s="9">
        <v>20</v>
      </c>
      <c r="K650" s="34" t="s">
        <v>41</v>
      </c>
      <c r="L650" s="34" t="s">
        <v>33</v>
      </c>
      <c r="M650" s="34">
        <v>1</v>
      </c>
      <c r="N650" s="34">
        <v>1</v>
      </c>
      <c r="O650" s="34">
        <v>1</v>
      </c>
      <c r="P650" s="34">
        <v>1</v>
      </c>
      <c r="Q650" s="34">
        <v>1</v>
      </c>
      <c r="R650" s="34" t="s">
        <v>2592</v>
      </c>
      <c r="S650" s="55" t="s">
        <v>5346</v>
      </c>
      <c r="T650" s="56">
        <v>1</v>
      </c>
      <c r="U650" s="31"/>
      <c r="V650" s="31"/>
      <c r="W650" s="63"/>
      <c r="X650" s="63"/>
      <c r="Y650" s="31"/>
      <c r="Z650" s="31"/>
      <c r="AA650" s="20" t="s">
        <v>5591</v>
      </c>
      <c r="AB650" s="20" t="s">
        <v>6536</v>
      </c>
      <c r="AC650" s="48" t="s">
        <v>5591</v>
      </c>
      <c r="AD650" s="48" t="s">
        <v>10068</v>
      </c>
      <c r="AE650" s="16">
        <v>1</v>
      </c>
    </row>
    <row r="651" spans="2:31" ht="81.75" customHeight="1">
      <c r="B651" s="7" t="s">
        <v>505</v>
      </c>
      <c r="C651" s="8" t="s">
        <v>506</v>
      </c>
      <c r="D651" s="9" t="s">
        <v>486</v>
      </c>
      <c r="E651" s="8" t="s">
        <v>507</v>
      </c>
      <c r="F651" s="7" t="s">
        <v>1560</v>
      </c>
      <c r="G651" s="9" t="s">
        <v>22</v>
      </c>
      <c r="H651" s="7" t="s">
        <v>55</v>
      </c>
      <c r="I651" s="10" t="s">
        <v>2597</v>
      </c>
      <c r="J651" s="9">
        <v>10</v>
      </c>
      <c r="K651" s="34" t="s">
        <v>24</v>
      </c>
      <c r="L651" s="34" t="s">
        <v>272</v>
      </c>
      <c r="M651" s="34">
        <v>3</v>
      </c>
      <c r="N651" s="34">
        <v>0</v>
      </c>
      <c r="O651" s="34">
        <v>1</v>
      </c>
      <c r="P651" s="34">
        <v>1</v>
      </c>
      <c r="Q651" s="34">
        <v>1</v>
      </c>
      <c r="R651" s="34" t="s">
        <v>2598</v>
      </c>
      <c r="S651" s="55" t="s">
        <v>5340</v>
      </c>
      <c r="T651" s="56">
        <v>1</v>
      </c>
      <c r="U651" s="31"/>
      <c r="V651" s="31"/>
      <c r="W651" s="63"/>
      <c r="X651" s="63"/>
      <c r="Y651" s="31"/>
      <c r="Z651" s="31"/>
      <c r="AA651" s="20" t="s">
        <v>5531</v>
      </c>
      <c r="AB651" s="20" t="s">
        <v>5531</v>
      </c>
      <c r="AC651" s="48" t="s">
        <v>6537</v>
      </c>
      <c r="AD651" s="48" t="s">
        <v>10069</v>
      </c>
      <c r="AE651" s="16">
        <v>0.33333333333333331</v>
      </c>
    </row>
    <row r="652" spans="2:31" ht="81.75" customHeight="1">
      <c r="B652" s="7" t="s">
        <v>505</v>
      </c>
      <c r="C652" s="8" t="s">
        <v>506</v>
      </c>
      <c r="D652" s="9" t="s">
        <v>486</v>
      </c>
      <c r="E652" s="8" t="s">
        <v>507</v>
      </c>
      <c r="F652" s="7" t="s">
        <v>1488</v>
      </c>
      <c r="G652" s="9" t="s">
        <v>30</v>
      </c>
      <c r="H652" s="7" t="s">
        <v>126</v>
      </c>
      <c r="I652" s="10" t="s">
        <v>2599</v>
      </c>
      <c r="J652" s="9">
        <v>10</v>
      </c>
      <c r="K652" s="34" t="s">
        <v>24</v>
      </c>
      <c r="L652" s="34" t="s">
        <v>33</v>
      </c>
      <c r="M652" s="34">
        <v>4</v>
      </c>
      <c r="N652" s="34">
        <v>1</v>
      </c>
      <c r="O652" s="34">
        <v>1</v>
      </c>
      <c r="P652" s="34">
        <v>1</v>
      </c>
      <c r="Q652" s="34">
        <v>1</v>
      </c>
      <c r="R652" s="34" t="s">
        <v>2600</v>
      </c>
      <c r="S652" s="55" t="s">
        <v>5346</v>
      </c>
      <c r="T652" s="56">
        <v>1</v>
      </c>
      <c r="U652" s="31"/>
      <c r="V652" s="31"/>
      <c r="W652" s="63"/>
      <c r="X652" s="63"/>
      <c r="Y652" s="31"/>
      <c r="Z652" s="31"/>
      <c r="AA652" s="20" t="s">
        <v>6537</v>
      </c>
      <c r="AB652" s="20" t="s">
        <v>6538</v>
      </c>
      <c r="AC652" s="48" t="s">
        <v>10070</v>
      </c>
      <c r="AD652" s="48" t="s">
        <v>10071</v>
      </c>
      <c r="AE652" s="16">
        <v>0.5</v>
      </c>
    </row>
    <row r="653" spans="2:31" ht="81.75" customHeight="1">
      <c r="B653" s="7" t="s">
        <v>505</v>
      </c>
      <c r="C653" s="8" t="s">
        <v>506</v>
      </c>
      <c r="D653" s="9" t="s">
        <v>486</v>
      </c>
      <c r="E653" s="8" t="s">
        <v>507</v>
      </c>
      <c r="F653" s="7" t="s">
        <v>1479</v>
      </c>
      <c r="G653" s="9" t="s">
        <v>22</v>
      </c>
      <c r="H653" s="7" t="s">
        <v>57</v>
      </c>
      <c r="I653" s="10" t="s">
        <v>2601</v>
      </c>
      <c r="J653" s="9">
        <v>20</v>
      </c>
      <c r="K653" s="34" t="s">
        <v>24</v>
      </c>
      <c r="L653" s="34" t="s">
        <v>33</v>
      </c>
      <c r="M653" s="34">
        <v>3</v>
      </c>
      <c r="N653" s="34">
        <v>1</v>
      </c>
      <c r="O653" s="34">
        <v>1</v>
      </c>
      <c r="P653" s="34">
        <v>1</v>
      </c>
      <c r="Q653" s="34">
        <v>0</v>
      </c>
      <c r="R653" s="34" t="s">
        <v>2602</v>
      </c>
      <c r="S653" s="55" t="s">
        <v>5359</v>
      </c>
      <c r="T653" s="56">
        <v>1</v>
      </c>
      <c r="U653" s="31"/>
      <c r="V653" s="31"/>
      <c r="W653" s="63"/>
      <c r="X653" s="63"/>
      <c r="Y653" s="31"/>
      <c r="Z653" s="31"/>
      <c r="AA653" s="20" t="s">
        <v>6539</v>
      </c>
      <c r="AB653" s="20" t="s">
        <v>6540</v>
      </c>
      <c r="AC653" s="48" t="s">
        <v>10072</v>
      </c>
      <c r="AD653" s="48" t="s">
        <v>10073</v>
      </c>
      <c r="AE653" s="16">
        <v>1</v>
      </c>
    </row>
    <row r="654" spans="2:31" ht="81.75" customHeight="1">
      <c r="B654" s="7" t="s">
        <v>505</v>
      </c>
      <c r="C654" s="8" t="s">
        <v>506</v>
      </c>
      <c r="D654" s="9" t="s">
        <v>486</v>
      </c>
      <c r="E654" s="8" t="s">
        <v>507</v>
      </c>
      <c r="F654" s="7" t="s">
        <v>1488</v>
      </c>
      <c r="G654" s="9" t="s">
        <v>30</v>
      </c>
      <c r="H654" s="7" t="s">
        <v>43</v>
      </c>
      <c r="I654" s="10" t="s">
        <v>2603</v>
      </c>
      <c r="J654" s="9">
        <v>15</v>
      </c>
      <c r="K654" s="34" t="s">
        <v>24</v>
      </c>
      <c r="L654" s="34" t="s">
        <v>33</v>
      </c>
      <c r="M654" s="34">
        <v>8</v>
      </c>
      <c r="N654" s="34">
        <v>2</v>
      </c>
      <c r="O654" s="34">
        <v>3</v>
      </c>
      <c r="P654" s="34">
        <v>3</v>
      </c>
      <c r="Q654" s="34">
        <v>0</v>
      </c>
      <c r="R654" s="34" t="s">
        <v>2604</v>
      </c>
      <c r="S654" s="55" t="s">
        <v>5359</v>
      </c>
      <c r="T654" s="56">
        <v>3</v>
      </c>
      <c r="U654" s="31"/>
      <c r="V654" s="31"/>
      <c r="W654" s="63"/>
      <c r="X654" s="63"/>
      <c r="Y654" s="31"/>
      <c r="Z654" s="31"/>
      <c r="AA654" s="20" t="s">
        <v>6539</v>
      </c>
      <c r="AB654" s="20" t="s">
        <v>6541</v>
      </c>
      <c r="AC654" s="48" t="s">
        <v>10074</v>
      </c>
      <c r="AD654" s="48" t="s">
        <v>10075</v>
      </c>
      <c r="AE654" s="16">
        <v>0.625</v>
      </c>
    </row>
    <row r="655" spans="2:31" ht="81.75" customHeight="1">
      <c r="B655" s="7" t="s">
        <v>505</v>
      </c>
      <c r="C655" s="8" t="s">
        <v>506</v>
      </c>
      <c r="D655" s="9" t="s">
        <v>486</v>
      </c>
      <c r="E655" s="8" t="s">
        <v>507</v>
      </c>
      <c r="F655" s="7" t="s">
        <v>1465</v>
      </c>
      <c r="G655" s="9" t="s">
        <v>30</v>
      </c>
      <c r="H655" s="7" t="s">
        <v>407</v>
      </c>
      <c r="I655" s="10" t="s">
        <v>2605</v>
      </c>
      <c r="J655" s="9">
        <v>15</v>
      </c>
      <c r="K655" s="34" t="s">
        <v>24</v>
      </c>
      <c r="L655" s="34" t="s">
        <v>33</v>
      </c>
      <c r="M655" s="34">
        <v>1</v>
      </c>
      <c r="N655" s="34">
        <v>0</v>
      </c>
      <c r="O655" s="34">
        <v>0</v>
      </c>
      <c r="P655" s="34">
        <v>1</v>
      </c>
      <c r="Q655" s="34">
        <v>0</v>
      </c>
      <c r="R655" s="34" t="s">
        <v>2606</v>
      </c>
      <c r="S655" s="55" t="s">
        <v>5340</v>
      </c>
      <c r="T655" s="56">
        <v>0</v>
      </c>
      <c r="U655" s="31"/>
      <c r="V655" s="31"/>
      <c r="W655" s="63"/>
      <c r="X655" s="63"/>
      <c r="Y655" s="31"/>
      <c r="Z655" s="31"/>
      <c r="AA655" s="20" t="s">
        <v>5531</v>
      </c>
      <c r="AB655" s="20" t="s">
        <v>5531</v>
      </c>
      <c r="AC655" s="48" t="s">
        <v>5531</v>
      </c>
      <c r="AD655" s="48" t="s">
        <v>5531</v>
      </c>
      <c r="AE655" s="16">
        <v>0</v>
      </c>
    </row>
    <row r="656" spans="2:31" ht="81.75" customHeight="1">
      <c r="B656" s="7" t="s">
        <v>505</v>
      </c>
      <c r="C656" s="8" t="s">
        <v>506</v>
      </c>
      <c r="D656" s="9" t="s">
        <v>486</v>
      </c>
      <c r="E656" s="8" t="s">
        <v>507</v>
      </c>
      <c r="F656" s="7" t="s">
        <v>1485</v>
      </c>
      <c r="G656" s="9" t="s">
        <v>22</v>
      </c>
      <c r="H656" s="7" t="s">
        <v>163</v>
      </c>
      <c r="I656" s="10" t="s">
        <v>2607</v>
      </c>
      <c r="J656" s="9">
        <v>15</v>
      </c>
      <c r="K656" s="34" t="s">
        <v>24</v>
      </c>
      <c r="L656" s="34" t="s">
        <v>33</v>
      </c>
      <c r="M656" s="34">
        <v>2</v>
      </c>
      <c r="N656" s="34">
        <v>0</v>
      </c>
      <c r="O656" s="34">
        <v>1</v>
      </c>
      <c r="P656" s="34">
        <v>0</v>
      </c>
      <c r="Q656" s="34">
        <v>1</v>
      </c>
      <c r="R656" s="34" t="s">
        <v>2608</v>
      </c>
      <c r="S656" s="55" t="s">
        <v>5340</v>
      </c>
      <c r="T656" s="56">
        <v>1</v>
      </c>
      <c r="U656" s="31"/>
      <c r="V656" s="31"/>
      <c r="W656" s="63"/>
      <c r="X656" s="63"/>
      <c r="Y656" s="31"/>
      <c r="Z656" s="31"/>
      <c r="AA656" s="20" t="s">
        <v>5531</v>
      </c>
      <c r="AB656" s="20" t="s">
        <v>5531</v>
      </c>
      <c r="AC656" s="48" t="s">
        <v>6537</v>
      </c>
      <c r="AD656" s="48" t="s">
        <v>10076</v>
      </c>
      <c r="AE656" s="16">
        <v>0.5</v>
      </c>
    </row>
    <row r="657" spans="2:31" ht="81.75" customHeight="1">
      <c r="B657" s="7" t="s">
        <v>505</v>
      </c>
      <c r="C657" s="8" t="s">
        <v>506</v>
      </c>
      <c r="D657" s="9" t="s">
        <v>486</v>
      </c>
      <c r="E657" s="8" t="s">
        <v>507</v>
      </c>
      <c r="F657" s="7" t="s">
        <v>1469</v>
      </c>
      <c r="G657" s="9" t="s">
        <v>34</v>
      </c>
      <c r="H657" s="7" t="s">
        <v>42</v>
      </c>
      <c r="I657" s="10" t="s">
        <v>2609</v>
      </c>
      <c r="J657" s="9">
        <v>10</v>
      </c>
      <c r="K657" s="34" t="s">
        <v>24</v>
      </c>
      <c r="L657" s="34" t="s">
        <v>33</v>
      </c>
      <c r="M657" s="34">
        <v>1</v>
      </c>
      <c r="N657" s="34">
        <v>0</v>
      </c>
      <c r="O657" s="34">
        <v>0</v>
      </c>
      <c r="P657" s="34">
        <v>1</v>
      </c>
      <c r="Q657" s="34">
        <v>0</v>
      </c>
      <c r="R657" s="34" t="s">
        <v>2610</v>
      </c>
      <c r="S657" s="55" t="s">
        <v>5340</v>
      </c>
      <c r="T657" s="56">
        <v>0</v>
      </c>
      <c r="U657" s="31"/>
      <c r="V657" s="31"/>
      <c r="W657" s="63"/>
      <c r="X657" s="63"/>
      <c r="Y657" s="31"/>
      <c r="Z657" s="31"/>
      <c r="AA657" s="20" t="s">
        <v>5531</v>
      </c>
      <c r="AB657" s="20" t="s">
        <v>5531</v>
      </c>
      <c r="AC657" s="48" t="s">
        <v>5341</v>
      </c>
      <c r="AD657" s="48" t="s">
        <v>5341</v>
      </c>
      <c r="AE657" s="16">
        <v>0</v>
      </c>
    </row>
    <row r="658" spans="2:31" ht="81.75" customHeight="1">
      <c r="B658" s="7" t="s">
        <v>505</v>
      </c>
      <c r="C658" s="8" t="s">
        <v>506</v>
      </c>
      <c r="D658" s="9" t="s">
        <v>486</v>
      </c>
      <c r="E658" s="8" t="s">
        <v>507</v>
      </c>
      <c r="F658" s="7" t="s">
        <v>1468</v>
      </c>
      <c r="G658" s="9" t="s">
        <v>28</v>
      </c>
      <c r="H658" s="7" t="s">
        <v>99</v>
      </c>
      <c r="I658" s="10" t="s">
        <v>2611</v>
      </c>
      <c r="J658" s="9">
        <v>5</v>
      </c>
      <c r="K658" s="34" t="s">
        <v>24</v>
      </c>
      <c r="L658" s="34" t="s">
        <v>272</v>
      </c>
      <c r="M658" s="34">
        <v>2</v>
      </c>
      <c r="N658" s="34">
        <v>0</v>
      </c>
      <c r="O658" s="34">
        <v>1</v>
      </c>
      <c r="P658" s="34">
        <v>0</v>
      </c>
      <c r="Q658" s="34">
        <v>1</v>
      </c>
      <c r="R658" s="34" t="s">
        <v>508</v>
      </c>
      <c r="S658" s="55" t="s">
        <v>5340</v>
      </c>
      <c r="T658" s="56">
        <v>1</v>
      </c>
      <c r="U658" s="31"/>
      <c r="V658" s="31"/>
      <c r="W658" s="63"/>
      <c r="X658" s="63"/>
      <c r="Y658" s="31"/>
      <c r="Z658" s="31"/>
      <c r="AA658" s="20" t="s">
        <v>5531</v>
      </c>
      <c r="AB658" s="20" t="s">
        <v>5531</v>
      </c>
      <c r="AC658" s="48" t="s">
        <v>10077</v>
      </c>
      <c r="AD658" s="48" t="s">
        <v>10078</v>
      </c>
      <c r="AE658" s="16">
        <v>0.5</v>
      </c>
    </row>
    <row r="659" spans="2:31" ht="81.75" customHeight="1">
      <c r="B659" s="7" t="s">
        <v>509</v>
      </c>
      <c r="C659" s="8" t="s">
        <v>510</v>
      </c>
      <c r="D659" s="9" t="s">
        <v>486</v>
      </c>
      <c r="E659" s="8" t="s">
        <v>511</v>
      </c>
      <c r="F659" s="7" t="s">
        <v>1517</v>
      </c>
      <c r="G659" s="9" t="s">
        <v>34</v>
      </c>
      <c r="H659" s="7" t="s">
        <v>278</v>
      </c>
      <c r="I659" s="10" t="s">
        <v>2612</v>
      </c>
      <c r="J659" s="9">
        <v>25</v>
      </c>
      <c r="K659" s="34" t="s">
        <v>24</v>
      </c>
      <c r="L659" s="34" t="s">
        <v>2613</v>
      </c>
      <c r="M659" s="34">
        <v>4</v>
      </c>
      <c r="N659" s="34">
        <v>1</v>
      </c>
      <c r="O659" s="34">
        <v>1</v>
      </c>
      <c r="P659" s="34">
        <v>1</v>
      </c>
      <c r="Q659" s="34">
        <v>1</v>
      </c>
      <c r="R659" s="34" t="s">
        <v>114</v>
      </c>
      <c r="S659" s="55" t="s">
        <v>5346</v>
      </c>
      <c r="T659" s="56">
        <v>1</v>
      </c>
      <c r="U659" s="31"/>
      <c r="V659" s="31"/>
      <c r="W659" s="63"/>
      <c r="X659" s="63"/>
      <c r="Y659" s="31"/>
      <c r="Z659" s="31"/>
      <c r="AA659" s="20" t="s">
        <v>6542</v>
      </c>
      <c r="AB659" s="20" t="s">
        <v>6543</v>
      </c>
      <c r="AC659" s="48" t="s">
        <v>6542</v>
      </c>
      <c r="AD659" s="48" t="s">
        <v>10079</v>
      </c>
      <c r="AE659" s="16">
        <v>0.5</v>
      </c>
    </row>
    <row r="660" spans="2:31" ht="81.75" customHeight="1">
      <c r="B660" s="7" t="s">
        <v>509</v>
      </c>
      <c r="C660" s="8" t="s">
        <v>510</v>
      </c>
      <c r="D660" s="9" t="s">
        <v>486</v>
      </c>
      <c r="E660" s="8" t="s">
        <v>511</v>
      </c>
      <c r="F660" s="7" t="s">
        <v>1560</v>
      </c>
      <c r="G660" s="9" t="s">
        <v>28</v>
      </c>
      <c r="H660" s="7" t="s">
        <v>29</v>
      </c>
      <c r="I660" s="10" t="s">
        <v>2614</v>
      </c>
      <c r="J660" s="9">
        <v>25</v>
      </c>
      <c r="K660" s="34" t="s">
        <v>24</v>
      </c>
      <c r="L660" s="34" t="s">
        <v>2616</v>
      </c>
      <c r="M660" s="34">
        <v>4</v>
      </c>
      <c r="N660" s="34">
        <v>1</v>
      </c>
      <c r="O660" s="34">
        <v>1</v>
      </c>
      <c r="P660" s="34">
        <v>1</v>
      </c>
      <c r="Q660" s="34">
        <v>1</v>
      </c>
      <c r="R660" s="34" t="s">
        <v>2615</v>
      </c>
      <c r="S660" s="55" t="s">
        <v>5346</v>
      </c>
      <c r="T660" s="56">
        <v>1</v>
      </c>
      <c r="U660" s="31"/>
      <c r="V660" s="31"/>
      <c r="W660" s="63"/>
      <c r="X660" s="63"/>
      <c r="Y660" s="31"/>
      <c r="Z660" s="31"/>
      <c r="AA660" s="20" t="s">
        <v>6544</v>
      </c>
      <c r="AB660" s="20" t="s">
        <v>6545</v>
      </c>
      <c r="AC660" s="48" t="s">
        <v>6544</v>
      </c>
      <c r="AD660" s="48" t="s">
        <v>10080</v>
      </c>
      <c r="AE660" s="16">
        <v>0.5</v>
      </c>
    </row>
    <row r="661" spans="2:31" ht="81.75" customHeight="1">
      <c r="B661" s="7" t="s">
        <v>509</v>
      </c>
      <c r="C661" s="8" t="s">
        <v>510</v>
      </c>
      <c r="D661" s="9" t="s">
        <v>486</v>
      </c>
      <c r="E661" s="8" t="s">
        <v>511</v>
      </c>
      <c r="F661" s="7" t="s">
        <v>1481</v>
      </c>
      <c r="G661" s="9" t="s">
        <v>22</v>
      </c>
      <c r="H661" s="7" t="s">
        <v>46</v>
      </c>
      <c r="I661" s="10" t="s">
        <v>2617</v>
      </c>
      <c r="J661" s="9">
        <v>25</v>
      </c>
      <c r="K661" s="34" t="s">
        <v>24</v>
      </c>
      <c r="L661" s="34" t="s">
        <v>2613</v>
      </c>
      <c r="M661" s="34">
        <v>4</v>
      </c>
      <c r="N661" s="34">
        <v>1</v>
      </c>
      <c r="O661" s="34">
        <v>1</v>
      </c>
      <c r="P661" s="34">
        <v>1</v>
      </c>
      <c r="Q661" s="34">
        <v>1</v>
      </c>
      <c r="R661" s="34" t="s">
        <v>1589</v>
      </c>
      <c r="S661" s="55" t="s">
        <v>5346</v>
      </c>
      <c r="T661" s="56">
        <v>1</v>
      </c>
      <c r="U661" s="31"/>
      <c r="V661" s="31"/>
      <c r="W661" s="63"/>
      <c r="X661" s="63"/>
      <c r="Y661" s="31"/>
      <c r="Z661" s="31"/>
      <c r="AA661" s="20" t="s">
        <v>6546</v>
      </c>
      <c r="AB661" s="20" t="s">
        <v>6547</v>
      </c>
      <c r="AC661" s="48" t="s">
        <v>6546</v>
      </c>
      <c r="AD661" s="48" t="s">
        <v>10081</v>
      </c>
      <c r="AE661" s="16">
        <v>0.5</v>
      </c>
    </row>
    <row r="662" spans="2:31" ht="81.75" customHeight="1">
      <c r="B662" s="7" t="s">
        <v>509</v>
      </c>
      <c r="C662" s="8" t="s">
        <v>510</v>
      </c>
      <c r="D662" s="9" t="s">
        <v>486</v>
      </c>
      <c r="E662" s="8" t="s">
        <v>511</v>
      </c>
      <c r="F662" s="7" t="s">
        <v>1465</v>
      </c>
      <c r="G662" s="9" t="s">
        <v>30</v>
      </c>
      <c r="H662" s="7" t="s">
        <v>31</v>
      </c>
      <c r="I662" s="10" t="s">
        <v>2618</v>
      </c>
      <c r="J662" s="9">
        <v>25</v>
      </c>
      <c r="K662" s="34" t="s">
        <v>24</v>
      </c>
      <c r="L662" s="34" t="s">
        <v>512</v>
      </c>
      <c r="M662" s="34">
        <v>4</v>
      </c>
      <c r="N662" s="34">
        <v>1</v>
      </c>
      <c r="O662" s="34">
        <v>1</v>
      </c>
      <c r="P662" s="34">
        <v>1</v>
      </c>
      <c r="Q662" s="34">
        <v>1</v>
      </c>
      <c r="R662" s="34" t="s">
        <v>2619</v>
      </c>
      <c r="S662" s="55" t="s">
        <v>5346</v>
      </c>
      <c r="T662" s="56">
        <v>1</v>
      </c>
      <c r="U662" s="31"/>
      <c r="V662" s="31"/>
      <c r="W662" s="63"/>
      <c r="X662" s="63"/>
      <c r="Y662" s="31"/>
      <c r="Z662" s="31"/>
      <c r="AA662" s="20" t="s">
        <v>6548</v>
      </c>
      <c r="AB662" s="20" t="s">
        <v>6549</v>
      </c>
      <c r="AC662" s="48" t="s">
        <v>10082</v>
      </c>
      <c r="AD662" s="48" t="s">
        <v>10083</v>
      </c>
      <c r="AE662" s="16">
        <v>0.5</v>
      </c>
    </row>
    <row r="663" spans="2:31" ht="81.75" customHeight="1">
      <c r="B663" s="7" t="s">
        <v>513</v>
      </c>
      <c r="C663" s="8" t="s">
        <v>514</v>
      </c>
      <c r="D663" s="9" t="s">
        <v>486</v>
      </c>
      <c r="E663" s="8" t="s">
        <v>515</v>
      </c>
      <c r="F663" s="7" t="s">
        <v>1470</v>
      </c>
      <c r="G663" s="9" t="s">
        <v>22</v>
      </c>
      <c r="H663" s="7" t="s">
        <v>57</v>
      </c>
      <c r="I663" s="10" t="s">
        <v>2620</v>
      </c>
      <c r="J663" s="9">
        <v>7</v>
      </c>
      <c r="K663" s="34" t="s">
        <v>24</v>
      </c>
      <c r="L663" s="34" t="s">
        <v>272</v>
      </c>
      <c r="M663" s="34">
        <v>2</v>
      </c>
      <c r="N663" s="34">
        <v>0</v>
      </c>
      <c r="O663" s="34">
        <v>1</v>
      </c>
      <c r="P663" s="34">
        <v>0</v>
      </c>
      <c r="Q663" s="34">
        <v>1</v>
      </c>
      <c r="R663" s="34" t="s">
        <v>2621</v>
      </c>
      <c r="S663" s="55" t="s">
        <v>5340</v>
      </c>
      <c r="T663" s="56">
        <v>1</v>
      </c>
      <c r="U663" s="31"/>
      <c r="V663" s="31"/>
      <c r="W663" s="63"/>
      <c r="X663" s="63"/>
      <c r="Y663" s="31"/>
      <c r="Z663" s="31"/>
      <c r="AA663" s="20" t="s">
        <v>5573</v>
      </c>
      <c r="AB663" s="20" t="s">
        <v>5573</v>
      </c>
      <c r="AC663" s="48" t="s">
        <v>6819</v>
      </c>
      <c r="AD663" s="48" t="s">
        <v>10084</v>
      </c>
      <c r="AE663" s="16">
        <v>0.5</v>
      </c>
    </row>
    <row r="664" spans="2:31" ht="81.75" customHeight="1">
      <c r="B664" s="7" t="s">
        <v>513</v>
      </c>
      <c r="C664" s="8" t="s">
        <v>514</v>
      </c>
      <c r="D664" s="9" t="s">
        <v>486</v>
      </c>
      <c r="E664" s="8" t="s">
        <v>515</v>
      </c>
      <c r="F664" s="7" t="s">
        <v>1479</v>
      </c>
      <c r="G664" s="9" t="s">
        <v>22</v>
      </c>
      <c r="H664" s="7" t="s">
        <v>23</v>
      </c>
      <c r="I664" s="10" t="s">
        <v>2622</v>
      </c>
      <c r="J664" s="9">
        <v>14</v>
      </c>
      <c r="K664" s="34" t="s">
        <v>24</v>
      </c>
      <c r="L664" s="34" t="s">
        <v>272</v>
      </c>
      <c r="M664" s="34">
        <v>2</v>
      </c>
      <c r="N664" s="34">
        <v>0</v>
      </c>
      <c r="O664" s="34">
        <v>1</v>
      </c>
      <c r="P664" s="34">
        <v>0</v>
      </c>
      <c r="Q664" s="34">
        <v>1</v>
      </c>
      <c r="R664" s="34" t="s">
        <v>2623</v>
      </c>
      <c r="S664" s="55" t="s">
        <v>5340</v>
      </c>
      <c r="T664" s="56">
        <v>1</v>
      </c>
      <c r="U664" s="31"/>
      <c r="V664" s="31"/>
      <c r="W664" s="63"/>
      <c r="X664" s="63"/>
      <c r="Y664" s="31"/>
      <c r="Z664" s="31"/>
      <c r="AA664" s="20" t="s">
        <v>5573</v>
      </c>
      <c r="AB664" s="20" t="s">
        <v>5573</v>
      </c>
      <c r="AC664" s="48" t="s">
        <v>5724</v>
      </c>
      <c r="AD664" s="48" t="s">
        <v>10085</v>
      </c>
      <c r="AE664" s="16">
        <v>0.5</v>
      </c>
    </row>
    <row r="665" spans="2:31" ht="81.75" customHeight="1">
      <c r="B665" s="7" t="s">
        <v>513</v>
      </c>
      <c r="C665" s="8" t="s">
        <v>514</v>
      </c>
      <c r="D665" s="9" t="s">
        <v>486</v>
      </c>
      <c r="E665" s="8" t="s">
        <v>515</v>
      </c>
      <c r="F665" s="7" t="s">
        <v>1626</v>
      </c>
      <c r="G665" s="9" t="s">
        <v>22</v>
      </c>
      <c r="H665" s="7" t="s">
        <v>150</v>
      </c>
      <c r="I665" s="10" t="s">
        <v>2624</v>
      </c>
      <c r="J665" s="9">
        <v>7</v>
      </c>
      <c r="K665" s="34" t="s">
        <v>24</v>
      </c>
      <c r="L665" s="34" t="s">
        <v>516</v>
      </c>
      <c r="M665" s="34">
        <v>6</v>
      </c>
      <c r="N665" s="34">
        <v>1</v>
      </c>
      <c r="O665" s="34">
        <v>2</v>
      </c>
      <c r="P665" s="34">
        <v>2</v>
      </c>
      <c r="Q665" s="34">
        <v>1</v>
      </c>
      <c r="R665" s="34" t="s">
        <v>2625</v>
      </c>
      <c r="S665" s="55" t="s">
        <v>5346</v>
      </c>
      <c r="T665" s="56">
        <v>2</v>
      </c>
      <c r="U665" s="31"/>
      <c r="V665" s="31"/>
      <c r="W665" s="63"/>
      <c r="X665" s="63"/>
      <c r="Y665" s="31"/>
      <c r="Z665" s="31"/>
      <c r="AA665" s="20" t="s">
        <v>6550</v>
      </c>
      <c r="AB665" s="20" t="s">
        <v>6551</v>
      </c>
      <c r="AC665" s="48" t="s">
        <v>10086</v>
      </c>
      <c r="AD665" s="48" t="s">
        <v>10087</v>
      </c>
      <c r="AE665" s="16">
        <v>0.5</v>
      </c>
    </row>
    <row r="666" spans="2:31" ht="81.75" customHeight="1">
      <c r="B666" s="7" t="s">
        <v>513</v>
      </c>
      <c r="C666" s="8" t="s">
        <v>514</v>
      </c>
      <c r="D666" s="9" t="s">
        <v>486</v>
      </c>
      <c r="E666" s="8" t="s">
        <v>515</v>
      </c>
      <c r="F666" s="7" t="s">
        <v>1488</v>
      </c>
      <c r="G666" s="9" t="s">
        <v>22</v>
      </c>
      <c r="H666" s="7" t="s">
        <v>90</v>
      </c>
      <c r="I666" s="10" t="s">
        <v>2626</v>
      </c>
      <c r="J666" s="9">
        <v>6</v>
      </c>
      <c r="K666" s="34" t="s">
        <v>24</v>
      </c>
      <c r="L666" s="34" t="s">
        <v>272</v>
      </c>
      <c r="M666" s="34">
        <v>2</v>
      </c>
      <c r="N666" s="34">
        <v>0</v>
      </c>
      <c r="O666" s="34">
        <v>1</v>
      </c>
      <c r="P666" s="34">
        <v>1</v>
      </c>
      <c r="Q666" s="34">
        <v>0</v>
      </c>
      <c r="R666" s="34" t="s">
        <v>2627</v>
      </c>
      <c r="S666" s="55" t="s">
        <v>5340</v>
      </c>
      <c r="T666" s="56">
        <v>1</v>
      </c>
      <c r="U666" s="31"/>
      <c r="V666" s="31"/>
      <c r="W666" s="63"/>
      <c r="X666" s="63"/>
      <c r="Y666" s="31"/>
      <c r="Z666" s="31"/>
      <c r="AA666" s="20" t="s">
        <v>5573</v>
      </c>
      <c r="AB666" s="20" t="s">
        <v>5573</v>
      </c>
      <c r="AC666" s="48" t="s">
        <v>6286</v>
      </c>
      <c r="AD666" s="48" t="s">
        <v>10088</v>
      </c>
      <c r="AE666" s="16">
        <v>0.5</v>
      </c>
    </row>
    <row r="667" spans="2:31" ht="81.75" customHeight="1">
      <c r="B667" s="7" t="s">
        <v>513</v>
      </c>
      <c r="C667" s="8" t="s">
        <v>514</v>
      </c>
      <c r="D667" s="9" t="s">
        <v>486</v>
      </c>
      <c r="E667" s="8" t="s">
        <v>515</v>
      </c>
      <c r="F667" s="7" t="s">
        <v>1485</v>
      </c>
      <c r="G667" s="9" t="s">
        <v>30</v>
      </c>
      <c r="H667" s="7" t="s">
        <v>31</v>
      </c>
      <c r="I667" s="10" t="s">
        <v>2628</v>
      </c>
      <c r="J667" s="9">
        <v>8</v>
      </c>
      <c r="K667" s="34" t="s">
        <v>24</v>
      </c>
      <c r="L667" s="34" t="s">
        <v>54</v>
      </c>
      <c r="M667" s="34">
        <v>2</v>
      </c>
      <c r="N667" s="34">
        <v>0</v>
      </c>
      <c r="O667" s="34">
        <v>1</v>
      </c>
      <c r="P667" s="34">
        <v>1</v>
      </c>
      <c r="Q667" s="34">
        <v>0</v>
      </c>
      <c r="R667" s="34" t="s">
        <v>2629</v>
      </c>
      <c r="S667" s="55" t="s">
        <v>5340</v>
      </c>
      <c r="T667" s="56">
        <v>1</v>
      </c>
      <c r="U667" s="31"/>
      <c r="V667" s="31"/>
      <c r="W667" s="63"/>
      <c r="X667" s="63"/>
      <c r="Y667" s="31"/>
      <c r="Z667" s="31"/>
      <c r="AA667" s="20" t="s">
        <v>5573</v>
      </c>
      <c r="AB667" s="20" t="s">
        <v>5573</v>
      </c>
      <c r="AC667" s="48" t="s">
        <v>6286</v>
      </c>
      <c r="AD667" s="48" t="s">
        <v>10089</v>
      </c>
      <c r="AE667" s="16">
        <v>0.5</v>
      </c>
    </row>
    <row r="668" spans="2:31" ht="81.75" customHeight="1">
      <c r="B668" s="7" t="s">
        <v>513</v>
      </c>
      <c r="C668" s="8" t="s">
        <v>514</v>
      </c>
      <c r="D668" s="9" t="s">
        <v>486</v>
      </c>
      <c r="E668" s="8" t="s">
        <v>515</v>
      </c>
      <c r="F668" s="7" t="s">
        <v>1490</v>
      </c>
      <c r="G668" s="9" t="s">
        <v>22</v>
      </c>
      <c r="H668" s="7" t="s">
        <v>55</v>
      </c>
      <c r="I668" s="10" t="s">
        <v>2630</v>
      </c>
      <c r="J668" s="9">
        <v>10</v>
      </c>
      <c r="K668" s="34" t="s">
        <v>24</v>
      </c>
      <c r="L668" s="34" t="s">
        <v>272</v>
      </c>
      <c r="M668" s="34">
        <v>4</v>
      </c>
      <c r="N668" s="34">
        <v>1</v>
      </c>
      <c r="O668" s="34">
        <v>1</v>
      </c>
      <c r="P668" s="34">
        <v>1</v>
      </c>
      <c r="Q668" s="34">
        <v>1</v>
      </c>
      <c r="R668" s="34" t="s">
        <v>2631</v>
      </c>
      <c r="S668" s="55" t="s">
        <v>5346</v>
      </c>
      <c r="T668" s="56">
        <v>1</v>
      </c>
      <c r="U668" s="31"/>
      <c r="V668" s="31"/>
      <c r="W668" s="63"/>
      <c r="X668" s="63"/>
      <c r="Y668" s="31"/>
      <c r="Z668" s="31"/>
      <c r="AA668" s="20" t="s">
        <v>6552</v>
      </c>
      <c r="AB668" s="20" t="s">
        <v>6553</v>
      </c>
      <c r="AC668" s="48" t="s">
        <v>6286</v>
      </c>
      <c r="AD668" s="48" t="s">
        <v>10090</v>
      </c>
      <c r="AE668" s="16">
        <v>0.5</v>
      </c>
    </row>
    <row r="669" spans="2:31" ht="81.75" customHeight="1">
      <c r="B669" s="7" t="s">
        <v>513</v>
      </c>
      <c r="C669" s="8" t="s">
        <v>514</v>
      </c>
      <c r="D669" s="9" t="s">
        <v>486</v>
      </c>
      <c r="E669" s="8" t="s">
        <v>515</v>
      </c>
      <c r="F669" s="7" t="s">
        <v>1470</v>
      </c>
      <c r="G669" s="9" t="s">
        <v>22</v>
      </c>
      <c r="H669" s="7" t="s">
        <v>111</v>
      </c>
      <c r="I669" s="10" t="s">
        <v>2632</v>
      </c>
      <c r="J669" s="9">
        <v>10</v>
      </c>
      <c r="K669" s="34" t="s">
        <v>24</v>
      </c>
      <c r="L669" s="34" t="s">
        <v>54</v>
      </c>
      <c r="M669" s="34">
        <v>2</v>
      </c>
      <c r="N669" s="34">
        <v>0</v>
      </c>
      <c r="O669" s="34">
        <v>1</v>
      </c>
      <c r="P669" s="34">
        <v>1</v>
      </c>
      <c r="Q669" s="34">
        <v>0</v>
      </c>
      <c r="R669" s="34" t="s">
        <v>2633</v>
      </c>
      <c r="S669" s="55" t="s">
        <v>5340</v>
      </c>
      <c r="T669" s="56">
        <v>1</v>
      </c>
      <c r="U669" s="31"/>
      <c r="V669" s="31"/>
      <c r="W669" s="63"/>
      <c r="X669" s="63"/>
      <c r="Y669" s="31"/>
      <c r="Z669" s="31"/>
      <c r="AA669" s="20" t="s">
        <v>5573</v>
      </c>
      <c r="AB669" s="20" t="s">
        <v>5573</v>
      </c>
      <c r="AC669" s="48" t="s">
        <v>6819</v>
      </c>
      <c r="AD669" s="48" t="s">
        <v>10091</v>
      </c>
      <c r="AE669" s="16">
        <v>0.5</v>
      </c>
    </row>
    <row r="670" spans="2:31" ht="81.75" customHeight="1">
      <c r="B670" s="7" t="s">
        <v>513</v>
      </c>
      <c r="C670" s="8" t="s">
        <v>514</v>
      </c>
      <c r="D670" s="9" t="s">
        <v>486</v>
      </c>
      <c r="E670" s="8" t="s">
        <v>515</v>
      </c>
      <c r="F670" s="7" t="s">
        <v>1472</v>
      </c>
      <c r="G670" s="9" t="s">
        <v>28</v>
      </c>
      <c r="H670" s="7" t="s">
        <v>106</v>
      </c>
      <c r="I670" s="10" t="s">
        <v>2634</v>
      </c>
      <c r="J670" s="9">
        <v>4</v>
      </c>
      <c r="K670" s="34" t="s">
        <v>24</v>
      </c>
      <c r="L670" s="34" t="s">
        <v>272</v>
      </c>
      <c r="M670" s="34">
        <v>2</v>
      </c>
      <c r="N670" s="34">
        <v>0</v>
      </c>
      <c r="O670" s="34">
        <v>1</v>
      </c>
      <c r="P670" s="34">
        <v>1</v>
      </c>
      <c r="Q670" s="34">
        <v>0</v>
      </c>
      <c r="R670" s="34" t="s">
        <v>2635</v>
      </c>
      <c r="S670" s="55" t="s">
        <v>5340</v>
      </c>
      <c r="T670" s="56">
        <v>1</v>
      </c>
      <c r="U670" s="31"/>
      <c r="V670" s="31"/>
      <c r="W670" s="63"/>
      <c r="X670" s="63"/>
      <c r="Y670" s="31"/>
      <c r="Z670" s="31"/>
      <c r="AA670" s="20" t="s">
        <v>5573</v>
      </c>
      <c r="AB670" s="20" t="s">
        <v>5573</v>
      </c>
      <c r="AC670" s="48" t="s">
        <v>10092</v>
      </c>
      <c r="AD670" s="48" t="s">
        <v>10093</v>
      </c>
      <c r="AE670" s="16">
        <v>0.5</v>
      </c>
    </row>
    <row r="671" spans="2:31" ht="81.75" customHeight="1">
      <c r="B671" s="7" t="s">
        <v>513</v>
      </c>
      <c r="C671" s="8" t="s">
        <v>514</v>
      </c>
      <c r="D671" s="9" t="s">
        <v>486</v>
      </c>
      <c r="E671" s="8" t="s">
        <v>515</v>
      </c>
      <c r="F671" s="7" t="s">
        <v>1472</v>
      </c>
      <c r="G671" s="9" t="s">
        <v>28</v>
      </c>
      <c r="H671" s="7" t="s">
        <v>106</v>
      </c>
      <c r="I671" s="10" t="s">
        <v>2636</v>
      </c>
      <c r="J671" s="9">
        <v>4</v>
      </c>
      <c r="K671" s="34" t="s">
        <v>24</v>
      </c>
      <c r="L671" s="34" t="s">
        <v>272</v>
      </c>
      <c r="M671" s="34">
        <v>2</v>
      </c>
      <c r="N671" s="34">
        <v>0</v>
      </c>
      <c r="O671" s="34">
        <v>1</v>
      </c>
      <c r="P671" s="34">
        <v>0</v>
      </c>
      <c r="Q671" s="34">
        <v>1</v>
      </c>
      <c r="R671" s="34" t="s">
        <v>517</v>
      </c>
      <c r="S671" s="55" t="s">
        <v>5340</v>
      </c>
      <c r="T671" s="56">
        <v>1</v>
      </c>
      <c r="U671" s="31"/>
      <c r="V671" s="31"/>
      <c r="W671" s="63"/>
      <c r="X671" s="63"/>
      <c r="Y671" s="31"/>
      <c r="Z671" s="31"/>
      <c r="AA671" s="20" t="s">
        <v>5573</v>
      </c>
      <c r="AB671" s="20" t="s">
        <v>5573</v>
      </c>
      <c r="AC671" s="48" t="s">
        <v>6286</v>
      </c>
      <c r="AD671" s="48" t="s">
        <v>10094</v>
      </c>
      <c r="AE671" s="16">
        <v>0.5</v>
      </c>
    </row>
    <row r="672" spans="2:31" ht="81.75" customHeight="1">
      <c r="B672" s="7" t="s">
        <v>513</v>
      </c>
      <c r="C672" s="8" t="s">
        <v>514</v>
      </c>
      <c r="D672" s="9" t="s">
        <v>486</v>
      </c>
      <c r="E672" s="8" t="s">
        <v>515</v>
      </c>
      <c r="F672" s="7" t="s">
        <v>1469</v>
      </c>
      <c r="G672" s="9" t="s">
        <v>28</v>
      </c>
      <c r="H672" s="7" t="s">
        <v>51</v>
      </c>
      <c r="I672" s="10" t="s">
        <v>2637</v>
      </c>
      <c r="J672" s="9">
        <v>4</v>
      </c>
      <c r="K672" s="34" t="s">
        <v>24</v>
      </c>
      <c r="L672" s="34" t="s">
        <v>272</v>
      </c>
      <c r="M672" s="34">
        <v>4</v>
      </c>
      <c r="N672" s="34">
        <v>1</v>
      </c>
      <c r="O672" s="34">
        <v>1</v>
      </c>
      <c r="P672" s="34">
        <v>1</v>
      </c>
      <c r="Q672" s="34">
        <v>1</v>
      </c>
      <c r="R672" s="34" t="s">
        <v>2638</v>
      </c>
      <c r="S672" s="55" t="s">
        <v>5346</v>
      </c>
      <c r="T672" s="56">
        <v>1</v>
      </c>
      <c r="U672" s="31"/>
      <c r="V672" s="31"/>
      <c r="W672" s="63"/>
      <c r="X672" s="63"/>
      <c r="Y672" s="31"/>
      <c r="Z672" s="31"/>
      <c r="AA672" s="20" t="s">
        <v>6554</v>
      </c>
      <c r="AB672" s="20" t="s">
        <v>6555</v>
      </c>
      <c r="AC672" s="48" t="s">
        <v>5724</v>
      </c>
      <c r="AD672" s="48" t="s">
        <v>10095</v>
      </c>
      <c r="AE672" s="16">
        <v>0.5</v>
      </c>
    </row>
    <row r="673" spans="2:31" ht="81.75" customHeight="1">
      <c r="B673" s="7" t="s">
        <v>513</v>
      </c>
      <c r="C673" s="8" t="s">
        <v>514</v>
      </c>
      <c r="D673" s="9" t="s">
        <v>486</v>
      </c>
      <c r="E673" s="8" t="s">
        <v>515</v>
      </c>
      <c r="F673" s="7" t="s">
        <v>1466</v>
      </c>
      <c r="G673" s="9" t="s">
        <v>28</v>
      </c>
      <c r="H673" s="7" t="s">
        <v>70</v>
      </c>
      <c r="I673" s="10" t="s">
        <v>2639</v>
      </c>
      <c r="J673" s="9">
        <v>9</v>
      </c>
      <c r="K673" s="34" t="s">
        <v>24</v>
      </c>
      <c r="L673" s="34" t="s">
        <v>272</v>
      </c>
      <c r="M673" s="34">
        <v>2</v>
      </c>
      <c r="N673" s="34">
        <v>0</v>
      </c>
      <c r="O673" s="34">
        <v>1</v>
      </c>
      <c r="P673" s="34">
        <v>0</v>
      </c>
      <c r="Q673" s="34">
        <v>1</v>
      </c>
      <c r="R673" s="34" t="s">
        <v>2640</v>
      </c>
      <c r="S673" s="55" t="s">
        <v>5340</v>
      </c>
      <c r="T673" s="56">
        <v>1</v>
      </c>
      <c r="U673" s="31"/>
      <c r="V673" s="31"/>
      <c r="W673" s="63"/>
      <c r="X673" s="63"/>
      <c r="Y673" s="31"/>
      <c r="Z673" s="31"/>
      <c r="AA673" s="20" t="s">
        <v>5573</v>
      </c>
      <c r="AB673" s="20" t="s">
        <v>5573</v>
      </c>
      <c r="AC673" s="48" t="s">
        <v>6286</v>
      </c>
      <c r="AD673" s="48" t="s">
        <v>10096</v>
      </c>
      <c r="AE673" s="16">
        <v>0.5</v>
      </c>
    </row>
    <row r="674" spans="2:31" ht="81.75" customHeight="1">
      <c r="B674" s="7" t="s">
        <v>513</v>
      </c>
      <c r="C674" s="8" t="s">
        <v>514</v>
      </c>
      <c r="D674" s="9" t="s">
        <v>486</v>
      </c>
      <c r="E674" s="8" t="s">
        <v>515</v>
      </c>
      <c r="F674" s="7" t="s">
        <v>1554</v>
      </c>
      <c r="G674" s="9" t="s">
        <v>30</v>
      </c>
      <c r="H674" s="7" t="s">
        <v>518</v>
      </c>
      <c r="I674" s="10" t="s">
        <v>2641</v>
      </c>
      <c r="J674" s="9">
        <v>7</v>
      </c>
      <c r="K674" s="34" t="s">
        <v>76</v>
      </c>
      <c r="L674" s="34" t="s">
        <v>272</v>
      </c>
      <c r="M674" s="34">
        <v>1</v>
      </c>
      <c r="N674" s="34">
        <v>1</v>
      </c>
      <c r="O674" s="34">
        <v>1</v>
      </c>
      <c r="P674" s="34">
        <v>1</v>
      </c>
      <c r="Q674" s="34">
        <v>1</v>
      </c>
      <c r="R674" s="34" t="s">
        <v>2642</v>
      </c>
      <c r="S674" s="55" t="s">
        <v>5346</v>
      </c>
      <c r="T674" s="56">
        <v>1</v>
      </c>
      <c r="U674" s="31"/>
      <c r="V674" s="31"/>
      <c r="W674" s="63">
        <v>1</v>
      </c>
      <c r="X674" s="63">
        <v>1</v>
      </c>
      <c r="Y674" s="31"/>
      <c r="Z674" s="31"/>
      <c r="AA674" s="20" t="s">
        <v>6554</v>
      </c>
      <c r="AB674" s="20" t="s">
        <v>6556</v>
      </c>
      <c r="AC674" s="48" t="s">
        <v>6286</v>
      </c>
      <c r="AD674" s="48" t="s">
        <v>10097</v>
      </c>
      <c r="AE674" s="16">
        <v>1</v>
      </c>
    </row>
    <row r="675" spans="2:31" ht="81.75" customHeight="1">
      <c r="B675" s="7" t="s">
        <v>513</v>
      </c>
      <c r="C675" s="8" t="s">
        <v>514</v>
      </c>
      <c r="D675" s="9" t="s">
        <v>486</v>
      </c>
      <c r="E675" s="8" t="s">
        <v>515</v>
      </c>
      <c r="F675" s="7" t="s">
        <v>1554</v>
      </c>
      <c r="G675" s="9" t="s">
        <v>30</v>
      </c>
      <c r="H675" s="7" t="s">
        <v>518</v>
      </c>
      <c r="I675" s="10" t="s">
        <v>2643</v>
      </c>
      <c r="J675" s="9">
        <v>5</v>
      </c>
      <c r="K675" s="34" t="s">
        <v>24</v>
      </c>
      <c r="L675" s="34" t="s">
        <v>161</v>
      </c>
      <c r="M675" s="34">
        <v>2</v>
      </c>
      <c r="N675" s="34">
        <v>0</v>
      </c>
      <c r="O675" s="34">
        <v>1</v>
      </c>
      <c r="P675" s="34">
        <v>0</v>
      </c>
      <c r="Q675" s="34">
        <v>1</v>
      </c>
      <c r="R675" s="34" t="s">
        <v>2644</v>
      </c>
      <c r="S675" s="55" t="s">
        <v>5340</v>
      </c>
      <c r="T675" s="56">
        <v>1</v>
      </c>
      <c r="U675" s="31"/>
      <c r="V675" s="31"/>
      <c r="W675" s="63"/>
      <c r="X675" s="63"/>
      <c r="Y675" s="31"/>
      <c r="Z675" s="31"/>
      <c r="AA675" s="20" t="s">
        <v>5573</v>
      </c>
      <c r="AB675" s="20" t="s">
        <v>5573</v>
      </c>
      <c r="AC675" s="48" t="s">
        <v>6286</v>
      </c>
      <c r="AD675" s="48" t="s">
        <v>10098</v>
      </c>
      <c r="AE675" s="16">
        <v>0.5</v>
      </c>
    </row>
    <row r="676" spans="2:31" ht="81.75" customHeight="1">
      <c r="B676" s="7" t="s">
        <v>513</v>
      </c>
      <c r="C676" s="8" t="s">
        <v>514</v>
      </c>
      <c r="D676" s="9" t="s">
        <v>486</v>
      </c>
      <c r="E676" s="8" t="s">
        <v>515</v>
      </c>
      <c r="F676" s="7" t="s">
        <v>1468</v>
      </c>
      <c r="G676" s="9" t="s">
        <v>34</v>
      </c>
      <c r="H676" s="7" t="s">
        <v>353</v>
      </c>
      <c r="I676" s="10" t="s">
        <v>2645</v>
      </c>
      <c r="J676" s="9">
        <v>5</v>
      </c>
      <c r="K676" s="34" t="s">
        <v>76</v>
      </c>
      <c r="L676" s="34" t="s">
        <v>54</v>
      </c>
      <c r="M676" s="34">
        <v>1</v>
      </c>
      <c r="N676" s="34">
        <v>1</v>
      </c>
      <c r="O676" s="34">
        <v>1</v>
      </c>
      <c r="P676" s="34">
        <v>1</v>
      </c>
      <c r="Q676" s="34">
        <v>1</v>
      </c>
      <c r="R676" s="34" t="s">
        <v>2646</v>
      </c>
      <c r="S676" s="55" t="s">
        <v>5398</v>
      </c>
      <c r="T676" s="56">
        <v>4</v>
      </c>
      <c r="U676" s="31"/>
      <c r="V676" s="31"/>
      <c r="W676" s="63">
        <v>20</v>
      </c>
      <c r="X676" s="63">
        <v>4</v>
      </c>
      <c r="Y676" s="31"/>
      <c r="Z676" s="31"/>
      <c r="AA676" s="20" t="s">
        <v>6557</v>
      </c>
      <c r="AB676" s="20" t="s">
        <v>6558</v>
      </c>
      <c r="AC676" s="48" t="s">
        <v>5724</v>
      </c>
      <c r="AD676" s="48" t="s">
        <v>10099</v>
      </c>
      <c r="AE676" s="16">
        <v>1</v>
      </c>
    </row>
    <row r="677" spans="2:31" ht="81.75" customHeight="1">
      <c r="B677" s="7" t="s">
        <v>519</v>
      </c>
      <c r="C677" s="8" t="s">
        <v>520</v>
      </c>
      <c r="D677" s="9" t="s">
        <v>486</v>
      </c>
      <c r="E677" s="8" t="s">
        <v>521</v>
      </c>
      <c r="F677" s="7" t="s">
        <v>1467</v>
      </c>
      <c r="G677" s="9" t="s">
        <v>22</v>
      </c>
      <c r="H677" s="7" t="s">
        <v>187</v>
      </c>
      <c r="I677" s="10" t="s">
        <v>2647</v>
      </c>
      <c r="J677" s="9">
        <v>20</v>
      </c>
      <c r="K677" s="34" t="s">
        <v>24</v>
      </c>
      <c r="L677" s="34" t="s">
        <v>282</v>
      </c>
      <c r="M677" s="34">
        <v>1</v>
      </c>
      <c r="N677" s="34">
        <v>0</v>
      </c>
      <c r="O677" s="34">
        <v>0</v>
      </c>
      <c r="P677" s="34">
        <v>0</v>
      </c>
      <c r="Q677" s="34">
        <v>1</v>
      </c>
      <c r="R677" s="34" t="s">
        <v>2648</v>
      </c>
      <c r="S677" s="55" t="s">
        <v>5340</v>
      </c>
      <c r="T677" s="56">
        <v>0</v>
      </c>
      <c r="U677" s="31"/>
      <c r="V677" s="31"/>
      <c r="W677" s="63"/>
      <c r="X677" s="63"/>
      <c r="Y677" s="31"/>
      <c r="Z677" s="31"/>
      <c r="AA677" s="20" t="s">
        <v>6559</v>
      </c>
      <c r="AB677" s="20" t="s">
        <v>6560</v>
      </c>
      <c r="AC677" s="48" t="s">
        <v>10100</v>
      </c>
      <c r="AD677" s="48" t="s">
        <v>10101</v>
      </c>
      <c r="AE677" s="16">
        <v>0</v>
      </c>
    </row>
    <row r="678" spans="2:31" ht="81.75" customHeight="1">
      <c r="B678" s="7" t="s">
        <v>519</v>
      </c>
      <c r="C678" s="8" t="s">
        <v>520</v>
      </c>
      <c r="D678" s="9" t="s">
        <v>486</v>
      </c>
      <c r="E678" s="8" t="s">
        <v>521</v>
      </c>
      <c r="F678" s="7" t="s">
        <v>1481</v>
      </c>
      <c r="G678" s="9" t="s">
        <v>22</v>
      </c>
      <c r="H678" s="7" t="s">
        <v>65</v>
      </c>
      <c r="I678" s="10" t="s">
        <v>2649</v>
      </c>
      <c r="J678" s="9">
        <v>20</v>
      </c>
      <c r="K678" s="34" t="s">
        <v>24</v>
      </c>
      <c r="L678" s="34" t="s">
        <v>282</v>
      </c>
      <c r="M678" s="34">
        <v>1</v>
      </c>
      <c r="N678" s="34">
        <v>0</v>
      </c>
      <c r="O678" s="34">
        <v>0</v>
      </c>
      <c r="P678" s="34">
        <v>0</v>
      </c>
      <c r="Q678" s="34">
        <v>1</v>
      </c>
      <c r="R678" s="34" t="s">
        <v>2650</v>
      </c>
      <c r="S678" s="55" t="s">
        <v>5340</v>
      </c>
      <c r="T678" s="56">
        <v>0</v>
      </c>
      <c r="U678" s="31"/>
      <c r="V678" s="31"/>
      <c r="W678" s="63"/>
      <c r="X678" s="63"/>
      <c r="Y678" s="31"/>
      <c r="Z678" s="31"/>
      <c r="AA678" s="20" t="s">
        <v>6561</v>
      </c>
      <c r="AB678" s="20" t="s">
        <v>6562</v>
      </c>
      <c r="AC678" s="48" t="s">
        <v>10102</v>
      </c>
      <c r="AD678" s="48" t="s">
        <v>10103</v>
      </c>
      <c r="AE678" s="16">
        <v>0</v>
      </c>
    </row>
    <row r="679" spans="2:31" ht="81.75" customHeight="1">
      <c r="B679" s="7" t="s">
        <v>519</v>
      </c>
      <c r="C679" s="8" t="s">
        <v>520</v>
      </c>
      <c r="D679" s="9" t="s">
        <v>486</v>
      </c>
      <c r="E679" s="8" t="s">
        <v>521</v>
      </c>
      <c r="F679" s="7" t="s">
        <v>1626</v>
      </c>
      <c r="G679" s="9" t="s">
        <v>22</v>
      </c>
      <c r="H679" s="7" t="s">
        <v>150</v>
      </c>
      <c r="I679" s="10" t="s">
        <v>2651</v>
      </c>
      <c r="J679" s="9">
        <v>15</v>
      </c>
      <c r="K679" s="34" t="s">
        <v>41</v>
      </c>
      <c r="L679" s="34" t="s">
        <v>145</v>
      </c>
      <c r="M679" s="34">
        <v>1</v>
      </c>
      <c r="N679" s="34">
        <v>1</v>
      </c>
      <c r="O679" s="34">
        <v>1</v>
      </c>
      <c r="P679" s="34">
        <v>1</v>
      </c>
      <c r="Q679" s="34">
        <v>1</v>
      </c>
      <c r="R679" s="34" t="s">
        <v>2652</v>
      </c>
      <c r="S679" s="55" t="s">
        <v>5346</v>
      </c>
      <c r="T679" s="56">
        <v>1</v>
      </c>
      <c r="U679" s="31"/>
      <c r="V679" s="31"/>
      <c r="W679" s="63"/>
      <c r="X679" s="63"/>
      <c r="Y679" s="31"/>
      <c r="Z679" s="31"/>
      <c r="AA679" s="20" t="s">
        <v>6563</v>
      </c>
      <c r="AB679" s="20" t="s">
        <v>6564</v>
      </c>
      <c r="AC679" s="48" t="s">
        <v>10104</v>
      </c>
      <c r="AD679" s="48" t="s">
        <v>10105</v>
      </c>
      <c r="AE679" s="16">
        <v>1</v>
      </c>
    </row>
    <row r="680" spans="2:31" ht="81.75" customHeight="1">
      <c r="B680" s="7" t="s">
        <v>519</v>
      </c>
      <c r="C680" s="8" t="s">
        <v>520</v>
      </c>
      <c r="D680" s="9" t="s">
        <v>486</v>
      </c>
      <c r="E680" s="8" t="s">
        <v>521</v>
      </c>
      <c r="F680" s="7" t="s">
        <v>1481</v>
      </c>
      <c r="G680" s="9" t="s">
        <v>22</v>
      </c>
      <c r="H680" s="7" t="s">
        <v>522</v>
      </c>
      <c r="I680" s="32" t="s">
        <v>2653</v>
      </c>
      <c r="J680" s="9">
        <v>15</v>
      </c>
      <c r="K680" s="34" t="s">
        <v>24</v>
      </c>
      <c r="L680" s="34" t="s">
        <v>286</v>
      </c>
      <c r="M680" s="34">
        <v>6</v>
      </c>
      <c r="N680" s="34">
        <v>0</v>
      </c>
      <c r="O680" s="34">
        <v>2</v>
      </c>
      <c r="P680" s="34">
        <v>2</v>
      </c>
      <c r="Q680" s="34">
        <v>2</v>
      </c>
      <c r="R680" s="34" t="s">
        <v>2654</v>
      </c>
      <c r="S680" s="55" t="s">
        <v>5340</v>
      </c>
      <c r="T680" s="56">
        <v>2</v>
      </c>
      <c r="U680" s="31"/>
      <c r="V680" s="31"/>
      <c r="W680" s="63"/>
      <c r="X680" s="63"/>
      <c r="Y680" s="31"/>
      <c r="Z680" s="31"/>
      <c r="AA680" s="20" t="s">
        <v>6565</v>
      </c>
      <c r="AB680" s="20" t="s">
        <v>6566</v>
      </c>
      <c r="AC680" s="48" t="s">
        <v>10106</v>
      </c>
      <c r="AD680" s="48" t="s">
        <v>10107</v>
      </c>
      <c r="AE680" s="16">
        <v>0.33333333333333331</v>
      </c>
    </row>
    <row r="681" spans="2:31" ht="81.75" customHeight="1">
      <c r="B681" s="7" t="s">
        <v>519</v>
      </c>
      <c r="C681" s="8" t="s">
        <v>520</v>
      </c>
      <c r="D681" s="9" t="s">
        <v>486</v>
      </c>
      <c r="E681" s="8" t="s">
        <v>521</v>
      </c>
      <c r="F681" s="7" t="s">
        <v>1479</v>
      </c>
      <c r="G681" s="9" t="s">
        <v>30</v>
      </c>
      <c r="H681" s="7" t="s">
        <v>252</v>
      </c>
      <c r="I681" s="10" t="s">
        <v>2655</v>
      </c>
      <c r="J681" s="9">
        <v>15</v>
      </c>
      <c r="K681" s="34" t="s">
        <v>24</v>
      </c>
      <c r="L681" s="34" t="s">
        <v>282</v>
      </c>
      <c r="M681" s="34">
        <v>1</v>
      </c>
      <c r="N681" s="34">
        <v>0</v>
      </c>
      <c r="O681" s="34">
        <v>0</v>
      </c>
      <c r="P681" s="34">
        <v>0</v>
      </c>
      <c r="Q681" s="34">
        <v>1</v>
      </c>
      <c r="R681" s="34" t="s">
        <v>2656</v>
      </c>
      <c r="S681" s="55" t="s">
        <v>5340</v>
      </c>
      <c r="T681" s="56">
        <v>0</v>
      </c>
      <c r="U681" s="31"/>
      <c r="V681" s="31"/>
      <c r="W681" s="63"/>
      <c r="X681" s="63"/>
      <c r="Y681" s="31"/>
      <c r="Z681" s="31"/>
      <c r="AA681" s="20" t="s">
        <v>6567</v>
      </c>
      <c r="AB681" s="20" t="s">
        <v>6568</v>
      </c>
      <c r="AC681" s="48" t="s">
        <v>10108</v>
      </c>
      <c r="AD681" s="48" t="s">
        <v>10109</v>
      </c>
      <c r="AE681" s="16">
        <v>0</v>
      </c>
    </row>
    <row r="682" spans="2:31" ht="81.75" customHeight="1">
      <c r="B682" s="7" t="s">
        <v>519</v>
      </c>
      <c r="C682" s="8" t="s">
        <v>520</v>
      </c>
      <c r="D682" s="9" t="s">
        <v>486</v>
      </c>
      <c r="E682" s="8" t="s">
        <v>521</v>
      </c>
      <c r="F682" s="7" t="s">
        <v>1468</v>
      </c>
      <c r="G682" s="9" t="s">
        <v>34</v>
      </c>
      <c r="H682" s="7" t="s">
        <v>35</v>
      </c>
      <c r="I682" s="10" t="s">
        <v>2657</v>
      </c>
      <c r="J682" s="9">
        <v>15</v>
      </c>
      <c r="K682" s="34" t="s">
        <v>76</v>
      </c>
      <c r="L682" s="34" t="s">
        <v>512</v>
      </c>
      <c r="M682" s="34">
        <v>1</v>
      </c>
      <c r="N682" s="34">
        <v>1</v>
      </c>
      <c r="O682" s="34">
        <v>1</v>
      </c>
      <c r="P682" s="34">
        <v>1</v>
      </c>
      <c r="Q682" s="34">
        <v>1</v>
      </c>
      <c r="R682" s="34" t="s">
        <v>2658</v>
      </c>
      <c r="S682" s="57">
        <v>1</v>
      </c>
      <c r="T682" s="56">
        <v>1</v>
      </c>
      <c r="U682" s="31"/>
      <c r="V682" s="31"/>
      <c r="W682" s="68">
        <v>1</v>
      </c>
      <c r="X682" s="63">
        <v>1</v>
      </c>
      <c r="Y682" s="31"/>
      <c r="Z682" s="31"/>
      <c r="AA682" s="20" t="s">
        <v>6569</v>
      </c>
      <c r="AB682" s="20" t="s">
        <v>6570</v>
      </c>
      <c r="AC682" s="48" t="s">
        <v>10110</v>
      </c>
      <c r="AD682" s="48" t="s">
        <v>10111</v>
      </c>
      <c r="AE682" s="16">
        <v>1</v>
      </c>
    </row>
    <row r="683" spans="2:31" ht="81.75" customHeight="1">
      <c r="B683" s="7" t="s">
        <v>523</v>
      </c>
      <c r="C683" s="8" t="s">
        <v>524</v>
      </c>
      <c r="D683" s="9" t="s">
        <v>486</v>
      </c>
      <c r="E683" s="8" t="s">
        <v>525</v>
      </c>
      <c r="F683" s="7" t="s">
        <v>1467</v>
      </c>
      <c r="G683" s="9" t="s">
        <v>22</v>
      </c>
      <c r="H683" s="7" t="s">
        <v>75</v>
      </c>
      <c r="I683" s="10" t="s">
        <v>5399</v>
      </c>
      <c r="J683" s="9">
        <v>40</v>
      </c>
      <c r="K683" s="34" t="s">
        <v>24</v>
      </c>
      <c r="L683" s="34" t="s">
        <v>25</v>
      </c>
      <c r="M683" s="34">
        <v>4</v>
      </c>
      <c r="N683" s="34">
        <v>1</v>
      </c>
      <c r="O683" s="34">
        <v>1</v>
      </c>
      <c r="P683" s="34">
        <v>1</v>
      </c>
      <c r="Q683" s="34">
        <v>1</v>
      </c>
      <c r="R683" s="34" t="s">
        <v>2659</v>
      </c>
      <c r="S683" s="55" t="s">
        <v>5346</v>
      </c>
      <c r="T683" s="56">
        <v>1</v>
      </c>
      <c r="U683" s="31"/>
      <c r="V683" s="31"/>
      <c r="W683" s="63"/>
      <c r="X683" s="63"/>
      <c r="Y683" s="31"/>
      <c r="Z683" s="31"/>
      <c r="AA683" s="20" t="s">
        <v>6571</v>
      </c>
      <c r="AB683" s="20" t="s">
        <v>6572</v>
      </c>
      <c r="AC683" s="48" t="s">
        <v>10112</v>
      </c>
      <c r="AD683" s="48" t="s">
        <v>10113</v>
      </c>
      <c r="AE683" s="16">
        <v>0.5</v>
      </c>
    </row>
    <row r="684" spans="2:31" ht="81.75" customHeight="1">
      <c r="B684" s="7" t="s">
        <v>523</v>
      </c>
      <c r="C684" s="8" t="s">
        <v>524</v>
      </c>
      <c r="D684" s="9" t="s">
        <v>486</v>
      </c>
      <c r="E684" s="8" t="s">
        <v>525</v>
      </c>
      <c r="F684" s="7" t="s">
        <v>1554</v>
      </c>
      <c r="G684" s="9" t="s">
        <v>30</v>
      </c>
      <c r="H684" s="7" t="s">
        <v>115</v>
      </c>
      <c r="I684" s="10" t="s">
        <v>5400</v>
      </c>
      <c r="J684" s="9">
        <v>20</v>
      </c>
      <c r="K684" s="34" t="s">
        <v>24</v>
      </c>
      <c r="L684" s="34" t="s">
        <v>33</v>
      </c>
      <c r="M684" s="34">
        <v>3</v>
      </c>
      <c r="N684" s="34">
        <v>1</v>
      </c>
      <c r="O684" s="34">
        <v>1</v>
      </c>
      <c r="P684" s="34">
        <v>1</v>
      </c>
      <c r="Q684" s="34">
        <v>0</v>
      </c>
      <c r="R684" s="34" t="s">
        <v>2660</v>
      </c>
      <c r="S684" s="55" t="s">
        <v>5346</v>
      </c>
      <c r="T684" s="56">
        <v>1</v>
      </c>
      <c r="U684" s="31"/>
      <c r="V684" s="31"/>
      <c r="W684" s="63"/>
      <c r="X684" s="63"/>
      <c r="Y684" s="31"/>
      <c r="Z684" s="31"/>
      <c r="AA684" s="20" t="s">
        <v>6573</v>
      </c>
      <c r="AB684" s="20" t="s">
        <v>6574</v>
      </c>
      <c r="AC684" s="48" t="s">
        <v>10114</v>
      </c>
      <c r="AD684" s="48" t="s">
        <v>10115</v>
      </c>
      <c r="AE684" s="16">
        <v>0.66666666666666663</v>
      </c>
    </row>
    <row r="685" spans="2:31" ht="81.75" customHeight="1">
      <c r="B685" s="7" t="s">
        <v>523</v>
      </c>
      <c r="C685" s="8" t="s">
        <v>524</v>
      </c>
      <c r="D685" s="9" t="s">
        <v>486</v>
      </c>
      <c r="E685" s="8" t="s">
        <v>525</v>
      </c>
      <c r="F685" s="7" t="s">
        <v>1560</v>
      </c>
      <c r="G685" s="9" t="s">
        <v>22</v>
      </c>
      <c r="H685" s="7" t="s">
        <v>150</v>
      </c>
      <c r="I685" s="10" t="s">
        <v>5401</v>
      </c>
      <c r="J685" s="9">
        <v>10</v>
      </c>
      <c r="K685" s="34" t="s">
        <v>24</v>
      </c>
      <c r="L685" s="34" t="s">
        <v>2662</v>
      </c>
      <c r="M685" s="34">
        <v>4</v>
      </c>
      <c r="N685" s="34">
        <v>1</v>
      </c>
      <c r="O685" s="34">
        <v>1</v>
      </c>
      <c r="P685" s="34">
        <v>1</v>
      </c>
      <c r="Q685" s="34">
        <v>1</v>
      </c>
      <c r="R685" s="34" t="s">
        <v>2661</v>
      </c>
      <c r="S685" s="55" t="s">
        <v>5346</v>
      </c>
      <c r="T685" s="56">
        <v>1</v>
      </c>
      <c r="U685" s="31"/>
      <c r="V685" s="31"/>
      <c r="W685" s="63"/>
      <c r="X685" s="63"/>
      <c r="Y685" s="31"/>
      <c r="Z685" s="31"/>
      <c r="AA685" s="20" t="s">
        <v>6575</v>
      </c>
      <c r="AB685" s="20" t="s">
        <v>6576</v>
      </c>
      <c r="AC685" s="48" t="s">
        <v>10116</v>
      </c>
      <c r="AD685" s="48" t="s">
        <v>10117</v>
      </c>
      <c r="AE685" s="16">
        <v>0.5</v>
      </c>
    </row>
    <row r="686" spans="2:31" ht="81.75" customHeight="1">
      <c r="B686" s="7" t="s">
        <v>523</v>
      </c>
      <c r="C686" s="8" t="s">
        <v>524</v>
      </c>
      <c r="D686" s="9" t="s">
        <v>486</v>
      </c>
      <c r="E686" s="8" t="s">
        <v>525</v>
      </c>
      <c r="F686" s="7" t="s">
        <v>1468</v>
      </c>
      <c r="G686" s="9" t="s">
        <v>30</v>
      </c>
      <c r="H686" s="7" t="s">
        <v>56</v>
      </c>
      <c r="I686" s="10" t="s">
        <v>5402</v>
      </c>
      <c r="J686" s="9">
        <v>20</v>
      </c>
      <c r="K686" s="34" t="s">
        <v>24</v>
      </c>
      <c r="L686" s="34" t="s">
        <v>25</v>
      </c>
      <c r="M686" s="34">
        <v>2</v>
      </c>
      <c r="N686" s="34">
        <v>0</v>
      </c>
      <c r="O686" s="34">
        <v>1</v>
      </c>
      <c r="P686" s="34">
        <v>0</v>
      </c>
      <c r="Q686" s="34">
        <v>1</v>
      </c>
      <c r="R686" s="34" t="s">
        <v>2663</v>
      </c>
      <c r="S686" s="55">
        <v>0</v>
      </c>
      <c r="T686" s="56">
        <v>1</v>
      </c>
      <c r="U686" s="31"/>
      <c r="V686" s="31"/>
      <c r="W686" s="63"/>
      <c r="X686" s="63"/>
      <c r="Y686" s="31"/>
      <c r="Z686" s="31"/>
      <c r="AA686" s="20" t="s">
        <v>5341</v>
      </c>
      <c r="AB686" s="20" t="s">
        <v>5341</v>
      </c>
      <c r="AC686" s="48" t="s">
        <v>10118</v>
      </c>
      <c r="AD686" s="48" t="s">
        <v>10119</v>
      </c>
      <c r="AE686" s="16">
        <v>0.5</v>
      </c>
    </row>
    <row r="687" spans="2:31" ht="81.75" customHeight="1">
      <c r="B687" s="7" t="s">
        <v>523</v>
      </c>
      <c r="C687" s="8" t="s">
        <v>524</v>
      </c>
      <c r="D687" s="9" t="s">
        <v>486</v>
      </c>
      <c r="E687" s="8" t="s">
        <v>525</v>
      </c>
      <c r="F687" s="7" t="s">
        <v>1468</v>
      </c>
      <c r="G687" s="9" t="s">
        <v>28</v>
      </c>
      <c r="H687" s="7" t="s">
        <v>79</v>
      </c>
      <c r="I687" s="10" t="s">
        <v>5403</v>
      </c>
      <c r="J687" s="9">
        <v>10</v>
      </c>
      <c r="K687" s="34" t="s">
        <v>24</v>
      </c>
      <c r="L687" s="34" t="s">
        <v>272</v>
      </c>
      <c r="M687" s="34">
        <v>4</v>
      </c>
      <c r="N687" s="34">
        <v>1</v>
      </c>
      <c r="O687" s="34">
        <v>1</v>
      </c>
      <c r="P687" s="34">
        <v>1</v>
      </c>
      <c r="Q687" s="34">
        <v>1</v>
      </c>
      <c r="R687" s="34" t="s">
        <v>2664</v>
      </c>
      <c r="S687" s="55" t="s">
        <v>5346</v>
      </c>
      <c r="T687" s="56">
        <v>1</v>
      </c>
      <c r="U687" s="31"/>
      <c r="V687" s="31"/>
      <c r="W687" s="63"/>
      <c r="X687" s="63"/>
      <c r="Y687" s="31"/>
      <c r="Z687" s="31"/>
      <c r="AA687" s="20" t="s">
        <v>6577</v>
      </c>
      <c r="AB687" s="20" t="s">
        <v>6578</v>
      </c>
      <c r="AC687" s="48" t="s">
        <v>10120</v>
      </c>
      <c r="AD687" s="48" t="s">
        <v>10121</v>
      </c>
      <c r="AE687" s="16">
        <v>0.5</v>
      </c>
    </row>
    <row r="688" spans="2:31" ht="81.75" customHeight="1">
      <c r="B688" s="7" t="s">
        <v>527</v>
      </c>
      <c r="C688" s="8" t="s">
        <v>528</v>
      </c>
      <c r="D688" s="9" t="s">
        <v>486</v>
      </c>
      <c r="E688" s="8" t="s">
        <v>529</v>
      </c>
      <c r="F688" s="7" t="s">
        <v>1479</v>
      </c>
      <c r="G688" s="9" t="s">
        <v>22</v>
      </c>
      <c r="H688" s="31" t="s">
        <v>23</v>
      </c>
      <c r="I688" s="32" t="s">
        <v>9136</v>
      </c>
      <c r="J688" s="9">
        <v>10</v>
      </c>
      <c r="K688" s="34" t="s">
        <v>41</v>
      </c>
      <c r="L688" s="34" t="s">
        <v>33</v>
      </c>
      <c r="M688" s="34">
        <v>1</v>
      </c>
      <c r="N688" s="34">
        <v>1</v>
      </c>
      <c r="O688" s="34">
        <v>1</v>
      </c>
      <c r="P688" s="34">
        <v>1</v>
      </c>
      <c r="Q688" s="34">
        <v>1</v>
      </c>
      <c r="R688" s="34" t="s">
        <v>2665</v>
      </c>
      <c r="S688" s="55" t="s">
        <v>5346</v>
      </c>
      <c r="T688" s="56">
        <v>1</v>
      </c>
      <c r="U688" s="31"/>
      <c r="V688" s="31"/>
      <c r="W688" s="63"/>
      <c r="X688" s="63"/>
      <c r="Y688" s="31"/>
      <c r="Z688" s="31"/>
      <c r="AA688" s="20" t="s">
        <v>6579</v>
      </c>
      <c r="AB688" s="20" t="s">
        <v>6580</v>
      </c>
      <c r="AC688" s="48" t="s">
        <v>10122</v>
      </c>
      <c r="AD688" s="48" t="s">
        <v>10123</v>
      </c>
      <c r="AE688" s="16">
        <v>1</v>
      </c>
    </row>
    <row r="689" spans="2:31" ht="81.75" customHeight="1">
      <c r="B689" s="7" t="s">
        <v>527</v>
      </c>
      <c r="C689" s="8" t="s">
        <v>528</v>
      </c>
      <c r="D689" s="9" t="s">
        <v>486</v>
      </c>
      <c r="E689" s="8" t="s">
        <v>529</v>
      </c>
      <c r="F689" s="7" t="s">
        <v>1554</v>
      </c>
      <c r="G689" s="9" t="s">
        <v>22</v>
      </c>
      <c r="H689" s="7" t="s">
        <v>100</v>
      </c>
      <c r="I689" s="10" t="s">
        <v>2666</v>
      </c>
      <c r="J689" s="9">
        <v>10</v>
      </c>
      <c r="K689" s="34" t="s">
        <v>41</v>
      </c>
      <c r="L689" s="34" t="s">
        <v>33</v>
      </c>
      <c r="M689" s="34">
        <v>1</v>
      </c>
      <c r="N689" s="34">
        <v>1</v>
      </c>
      <c r="O689" s="34">
        <v>1</v>
      </c>
      <c r="P689" s="34">
        <v>1</v>
      </c>
      <c r="Q689" s="34">
        <v>1</v>
      </c>
      <c r="R689" s="34" t="s">
        <v>2667</v>
      </c>
      <c r="S689" s="55" t="s">
        <v>5346</v>
      </c>
      <c r="T689" s="56">
        <v>1</v>
      </c>
      <c r="U689" s="31"/>
      <c r="V689" s="31"/>
      <c r="W689" s="63"/>
      <c r="X689" s="63"/>
      <c r="Y689" s="31"/>
      <c r="Z689" s="31"/>
      <c r="AA689" s="20" t="s">
        <v>6581</v>
      </c>
      <c r="AB689" s="20" t="s">
        <v>6582</v>
      </c>
      <c r="AC689" s="48" t="s">
        <v>10124</v>
      </c>
      <c r="AD689" s="48" t="s">
        <v>10125</v>
      </c>
      <c r="AE689" s="16">
        <v>1</v>
      </c>
    </row>
    <row r="690" spans="2:31" ht="81.75" customHeight="1">
      <c r="B690" s="7" t="s">
        <v>527</v>
      </c>
      <c r="C690" s="8" t="s">
        <v>528</v>
      </c>
      <c r="D690" s="9" t="s">
        <v>486</v>
      </c>
      <c r="E690" s="8" t="s">
        <v>529</v>
      </c>
      <c r="F690" s="7" t="s">
        <v>1560</v>
      </c>
      <c r="G690" s="9" t="s">
        <v>22</v>
      </c>
      <c r="H690" s="7" t="s">
        <v>119</v>
      </c>
      <c r="I690" s="10" t="s">
        <v>2668</v>
      </c>
      <c r="J690" s="9">
        <v>10</v>
      </c>
      <c r="K690" s="34" t="s">
        <v>41</v>
      </c>
      <c r="L690" s="34" t="s">
        <v>33</v>
      </c>
      <c r="M690" s="34">
        <v>1</v>
      </c>
      <c r="N690" s="34">
        <v>1</v>
      </c>
      <c r="O690" s="34">
        <v>1</v>
      </c>
      <c r="P690" s="34">
        <v>1</v>
      </c>
      <c r="Q690" s="34">
        <v>1</v>
      </c>
      <c r="R690" s="34" t="s">
        <v>325</v>
      </c>
      <c r="S690" s="55" t="s">
        <v>5346</v>
      </c>
      <c r="T690" s="56">
        <v>1</v>
      </c>
      <c r="U690" s="31"/>
      <c r="V690" s="31"/>
      <c r="W690" s="63"/>
      <c r="X690" s="63"/>
      <c r="Y690" s="31"/>
      <c r="Z690" s="31"/>
      <c r="AA690" s="20" t="s">
        <v>6581</v>
      </c>
      <c r="AB690" s="20" t="s">
        <v>6583</v>
      </c>
      <c r="AC690" s="48" t="s">
        <v>6581</v>
      </c>
      <c r="AD690" s="48" t="s">
        <v>5341</v>
      </c>
      <c r="AE690" s="16">
        <v>1</v>
      </c>
    </row>
    <row r="691" spans="2:31" ht="81.75" customHeight="1">
      <c r="B691" s="7" t="s">
        <v>527</v>
      </c>
      <c r="C691" s="8" t="s">
        <v>528</v>
      </c>
      <c r="D691" s="9" t="s">
        <v>486</v>
      </c>
      <c r="E691" s="8" t="s">
        <v>529</v>
      </c>
      <c r="F691" s="7" t="s">
        <v>1468</v>
      </c>
      <c r="G691" s="9" t="s">
        <v>28</v>
      </c>
      <c r="H691" s="7" t="s">
        <v>99</v>
      </c>
      <c r="I691" s="10" t="s">
        <v>2669</v>
      </c>
      <c r="J691" s="9">
        <v>10</v>
      </c>
      <c r="K691" s="34" t="s">
        <v>41</v>
      </c>
      <c r="L691" s="34" t="s">
        <v>33</v>
      </c>
      <c r="M691" s="34">
        <v>1</v>
      </c>
      <c r="N691" s="34">
        <v>1</v>
      </c>
      <c r="O691" s="34">
        <v>1</v>
      </c>
      <c r="P691" s="34">
        <v>1</v>
      </c>
      <c r="Q691" s="34">
        <v>1</v>
      </c>
      <c r="R691" s="34" t="s">
        <v>2670</v>
      </c>
      <c r="S691" s="55" t="s">
        <v>5346</v>
      </c>
      <c r="T691" s="56">
        <v>1</v>
      </c>
      <c r="U691" s="31"/>
      <c r="V691" s="31"/>
      <c r="W691" s="63"/>
      <c r="X691" s="63"/>
      <c r="Y691" s="31"/>
      <c r="Z691" s="31"/>
      <c r="AA691" s="20" t="s">
        <v>6581</v>
      </c>
      <c r="AB691" s="20" t="s">
        <v>6584</v>
      </c>
      <c r="AC691" s="48" t="s">
        <v>6581</v>
      </c>
      <c r="AD691" s="48" t="s">
        <v>10126</v>
      </c>
      <c r="AE691" s="16">
        <v>1</v>
      </c>
    </row>
    <row r="692" spans="2:31" ht="81.75" customHeight="1">
      <c r="B692" s="7" t="s">
        <v>527</v>
      </c>
      <c r="C692" s="8" t="s">
        <v>528</v>
      </c>
      <c r="D692" s="9" t="s">
        <v>486</v>
      </c>
      <c r="E692" s="8" t="s">
        <v>529</v>
      </c>
      <c r="F692" s="7" t="s">
        <v>1517</v>
      </c>
      <c r="G692" s="9" t="s">
        <v>30</v>
      </c>
      <c r="H692" s="7" t="s">
        <v>407</v>
      </c>
      <c r="I692" s="10" t="s">
        <v>2671</v>
      </c>
      <c r="J692" s="9">
        <v>10</v>
      </c>
      <c r="K692" s="34" t="s">
        <v>41</v>
      </c>
      <c r="L692" s="34" t="s">
        <v>33</v>
      </c>
      <c r="M692" s="34">
        <v>1</v>
      </c>
      <c r="N692" s="34">
        <v>1</v>
      </c>
      <c r="O692" s="34">
        <v>1</v>
      </c>
      <c r="P692" s="34">
        <v>1</v>
      </c>
      <c r="Q692" s="34">
        <v>1</v>
      </c>
      <c r="R692" s="34" t="s">
        <v>2672</v>
      </c>
      <c r="S692" s="55" t="s">
        <v>5346</v>
      </c>
      <c r="T692" s="56">
        <v>1</v>
      </c>
      <c r="U692" s="31"/>
      <c r="V692" s="31"/>
      <c r="W692" s="63"/>
      <c r="X692" s="63"/>
      <c r="Y692" s="31"/>
      <c r="Z692" s="31"/>
      <c r="AA692" s="20" t="s">
        <v>6581</v>
      </c>
      <c r="AB692" s="20" t="s">
        <v>6585</v>
      </c>
      <c r="AC692" s="48" t="s">
        <v>6581</v>
      </c>
      <c r="AD692" s="48" t="s">
        <v>10127</v>
      </c>
      <c r="AE692" s="16">
        <v>1</v>
      </c>
    </row>
    <row r="693" spans="2:31" ht="81.75" customHeight="1">
      <c r="B693" s="7" t="s">
        <v>527</v>
      </c>
      <c r="C693" s="8" t="s">
        <v>528</v>
      </c>
      <c r="D693" s="9" t="s">
        <v>486</v>
      </c>
      <c r="E693" s="8" t="s">
        <v>529</v>
      </c>
      <c r="F693" s="7" t="s">
        <v>1473</v>
      </c>
      <c r="G693" s="9" t="s">
        <v>30</v>
      </c>
      <c r="H693" s="7" t="s">
        <v>45</v>
      </c>
      <c r="I693" s="10" t="s">
        <v>2673</v>
      </c>
      <c r="J693" s="9">
        <v>10</v>
      </c>
      <c r="K693" s="34" t="s">
        <v>41</v>
      </c>
      <c r="L693" s="34" t="s">
        <v>33</v>
      </c>
      <c r="M693" s="34">
        <v>1</v>
      </c>
      <c r="N693" s="34">
        <v>1</v>
      </c>
      <c r="O693" s="34">
        <v>1</v>
      </c>
      <c r="P693" s="34">
        <v>1</v>
      </c>
      <c r="Q693" s="34">
        <v>1</v>
      </c>
      <c r="R693" s="34" t="s">
        <v>530</v>
      </c>
      <c r="S693" s="55" t="s">
        <v>5346</v>
      </c>
      <c r="T693" s="56">
        <v>1</v>
      </c>
      <c r="U693" s="31"/>
      <c r="V693" s="31"/>
      <c r="W693" s="63"/>
      <c r="X693" s="63"/>
      <c r="Y693" s="31"/>
      <c r="Z693" s="31"/>
      <c r="AA693" s="20" t="s">
        <v>6586</v>
      </c>
      <c r="AB693" s="20" t="s">
        <v>6587</v>
      </c>
      <c r="AC693" s="48" t="s">
        <v>5341</v>
      </c>
      <c r="AD693" s="48" t="s">
        <v>5341</v>
      </c>
      <c r="AE693" s="16">
        <v>1</v>
      </c>
    </row>
    <row r="694" spans="2:31" ht="81.75" customHeight="1">
      <c r="B694" s="7" t="s">
        <v>527</v>
      </c>
      <c r="C694" s="8" t="s">
        <v>528</v>
      </c>
      <c r="D694" s="9" t="s">
        <v>486</v>
      </c>
      <c r="E694" s="8" t="s">
        <v>529</v>
      </c>
      <c r="F694" s="7" t="s">
        <v>1472</v>
      </c>
      <c r="G694" s="9" t="s">
        <v>30</v>
      </c>
      <c r="H694" s="7" t="s">
        <v>518</v>
      </c>
      <c r="I694" s="10" t="s">
        <v>2674</v>
      </c>
      <c r="J694" s="9">
        <v>10</v>
      </c>
      <c r="K694" s="34" t="s">
        <v>41</v>
      </c>
      <c r="L694" s="34" t="s">
        <v>33</v>
      </c>
      <c r="M694" s="34">
        <v>1</v>
      </c>
      <c r="N694" s="34">
        <v>1</v>
      </c>
      <c r="O694" s="34">
        <v>1</v>
      </c>
      <c r="P694" s="34">
        <v>1</v>
      </c>
      <c r="Q694" s="34">
        <v>1</v>
      </c>
      <c r="R694" s="34" t="s">
        <v>2675</v>
      </c>
      <c r="S694" s="55" t="s">
        <v>5346</v>
      </c>
      <c r="T694" s="56">
        <v>1</v>
      </c>
      <c r="U694" s="31"/>
      <c r="V694" s="31"/>
      <c r="W694" s="63"/>
      <c r="X694" s="63"/>
      <c r="Y694" s="31"/>
      <c r="Z694" s="31"/>
      <c r="AA694" s="20" t="s">
        <v>6588</v>
      </c>
      <c r="AB694" s="20" t="s">
        <v>6589</v>
      </c>
      <c r="AC694" s="48" t="s">
        <v>6581</v>
      </c>
      <c r="AD694" s="48" t="s">
        <v>10128</v>
      </c>
      <c r="AE694" s="16">
        <v>1</v>
      </c>
    </row>
    <row r="695" spans="2:31" ht="81.75" customHeight="1">
      <c r="B695" s="7" t="s">
        <v>527</v>
      </c>
      <c r="C695" s="8" t="s">
        <v>528</v>
      </c>
      <c r="D695" s="9" t="s">
        <v>486</v>
      </c>
      <c r="E695" s="8" t="s">
        <v>529</v>
      </c>
      <c r="F695" s="7" t="s">
        <v>1517</v>
      </c>
      <c r="G695" s="9" t="s">
        <v>34</v>
      </c>
      <c r="H695" s="7" t="s">
        <v>69</v>
      </c>
      <c r="I695" s="10" t="s">
        <v>2676</v>
      </c>
      <c r="J695" s="9">
        <v>10</v>
      </c>
      <c r="K695" s="34" t="s">
        <v>41</v>
      </c>
      <c r="L695" s="34" t="s">
        <v>33</v>
      </c>
      <c r="M695" s="34">
        <v>1</v>
      </c>
      <c r="N695" s="34">
        <v>1</v>
      </c>
      <c r="O695" s="34">
        <v>1</v>
      </c>
      <c r="P695" s="34">
        <v>1</v>
      </c>
      <c r="Q695" s="34">
        <v>1</v>
      </c>
      <c r="R695" s="34" t="s">
        <v>531</v>
      </c>
      <c r="S695" s="55" t="s">
        <v>5346</v>
      </c>
      <c r="T695" s="56">
        <v>1</v>
      </c>
      <c r="U695" s="31"/>
      <c r="V695" s="31"/>
      <c r="W695" s="63"/>
      <c r="X695" s="63"/>
      <c r="Y695" s="31"/>
      <c r="Z695" s="31"/>
      <c r="AA695" s="20" t="s">
        <v>6590</v>
      </c>
      <c r="AB695" s="20" t="s">
        <v>6591</v>
      </c>
      <c r="AC695" s="48" t="s">
        <v>6590</v>
      </c>
      <c r="AD695" s="48" t="s">
        <v>10129</v>
      </c>
      <c r="AE695" s="16">
        <v>1</v>
      </c>
    </row>
    <row r="696" spans="2:31" ht="81.75" customHeight="1">
      <c r="B696" s="7" t="s">
        <v>527</v>
      </c>
      <c r="C696" s="8" t="s">
        <v>528</v>
      </c>
      <c r="D696" s="9" t="s">
        <v>486</v>
      </c>
      <c r="E696" s="8" t="s">
        <v>529</v>
      </c>
      <c r="F696" s="7" t="s">
        <v>1479</v>
      </c>
      <c r="G696" s="9" t="s">
        <v>22</v>
      </c>
      <c r="H696" s="7" t="s">
        <v>57</v>
      </c>
      <c r="I696" s="10" t="s">
        <v>2677</v>
      </c>
      <c r="J696" s="9">
        <v>10</v>
      </c>
      <c r="K696" s="34" t="s">
        <v>41</v>
      </c>
      <c r="L696" s="34" t="s">
        <v>33</v>
      </c>
      <c r="M696" s="34">
        <v>1</v>
      </c>
      <c r="N696" s="34">
        <v>1</v>
      </c>
      <c r="O696" s="34">
        <v>1</v>
      </c>
      <c r="P696" s="34">
        <v>1</v>
      </c>
      <c r="Q696" s="34">
        <v>1</v>
      </c>
      <c r="R696" s="34" t="s">
        <v>532</v>
      </c>
      <c r="S696" s="55" t="s">
        <v>5346</v>
      </c>
      <c r="T696" s="56">
        <v>1</v>
      </c>
      <c r="U696" s="31"/>
      <c r="V696" s="31"/>
      <c r="W696" s="63"/>
      <c r="X696" s="63"/>
      <c r="Y696" s="31"/>
      <c r="Z696" s="31"/>
      <c r="AA696" s="20" t="s">
        <v>5341</v>
      </c>
      <c r="AB696" s="20" t="s">
        <v>6592</v>
      </c>
      <c r="AC696" s="48" t="s">
        <v>6590</v>
      </c>
      <c r="AD696" s="48" t="s">
        <v>10130</v>
      </c>
      <c r="AE696" s="16">
        <v>1</v>
      </c>
    </row>
    <row r="697" spans="2:31" ht="81.75" customHeight="1">
      <c r="B697" s="7" t="s">
        <v>527</v>
      </c>
      <c r="C697" s="8" t="s">
        <v>528</v>
      </c>
      <c r="D697" s="9" t="s">
        <v>486</v>
      </c>
      <c r="E697" s="8" t="s">
        <v>529</v>
      </c>
      <c r="F697" s="7" t="s">
        <v>1473</v>
      </c>
      <c r="G697" s="9" t="s">
        <v>22</v>
      </c>
      <c r="H697" s="31" t="s">
        <v>23</v>
      </c>
      <c r="I697" s="32" t="s">
        <v>9137</v>
      </c>
      <c r="J697" s="9">
        <v>10</v>
      </c>
      <c r="K697" s="34" t="s">
        <v>41</v>
      </c>
      <c r="L697" s="34" t="s">
        <v>33</v>
      </c>
      <c r="M697" s="34">
        <v>1</v>
      </c>
      <c r="N697" s="34">
        <v>1</v>
      </c>
      <c r="O697" s="34">
        <v>1</v>
      </c>
      <c r="P697" s="34">
        <v>1</v>
      </c>
      <c r="Q697" s="34">
        <v>1</v>
      </c>
      <c r="R697" s="34" t="s">
        <v>2678</v>
      </c>
      <c r="S697" s="55" t="s">
        <v>5346</v>
      </c>
      <c r="T697" s="56">
        <v>1</v>
      </c>
      <c r="U697" s="31"/>
      <c r="V697" s="31"/>
      <c r="W697" s="63"/>
      <c r="X697" s="63"/>
      <c r="Y697" s="31"/>
      <c r="Z697" s="31"/>
      <c r="AA697" s="20" t="s">
        <v>6581</v>
      </c>
      <c r="AB697" s="20" t="s">
        <v>6593</v>
      </c>
      <c r="AC697" s="48" t="s">
        <v>6581</v>
      </c>
      <c r="AD697" s="48" t="s">
        <v>10131</v>
      </c>
      <c r="AE697" s="16">
        <v>1</v>
      </c>
    </row>
    <row r="698" spans="2:31" ht="81.75" customHeight="1">
      <c r="B698" s="7" t="s">
        <v>533</v>
      </c>
      <c r="C698" s="8" t="s">
        <v>534</v>
      </c>
      <c r="D698" s="9" t="s">
        <v>486</v>
      </c>
      <c r="E698" s="8" t="s">
        <v>535</v>
      </c>
      <c r="F698" s="7" t="s">
        <v>1481</v>
      </c>
      <c r="G698" s="9" t="s">
        <v>22</v>
      </c>
      <c r="H698" s="7" t="s">
        <v>75</v>
      </c>
      <c r="I698" s="10" t="s">
        <v>2679</v>
      </c>
      <c r="J698" s="9">
        <v>20</v>
      </c>
      <c r="K698" s="34" t="s">
        <v>24</v>
      </c>
      <c r="L698" s="34" t="s">
        <v>54</v>
      </c>
      <c r="M698" s="34">
        <v>2</v>
      </c>
      <c r="N698" s="34">
        <v>0</v>
      </c>
      <c r="O698" s="34">
        <v>1</v>
      </c>
      <c r="P698" s="34">
        <v>0</v>
      </c>
      <c r="Q698" s="34">
        <v>1</v>
      </c>
      <c r="R698" s="34" t="s">
        <v>2680</v>
      </c>
      <c r="S698" s="55" t="s">
        <v>5340</v>
      </c>
      <c r="T698" s="56">
        <v>1</v>
      </c>
      <c r="U698" s="31"/>
      <c r="V698" s="31"/>
      <c r="W698" s="63"/>
      <c r="X698" s="63"/>
      <c r="Y698" s="31"/>
      <c r="Z698" s="31"/>
      <c r="AA698" s="20" t="s">
        <v>6594</v>
      </c>
      <c r="AB698" s="20" t="s">
        <v>6595</v>
      </c>
      <c r="AC698" s="48" t="s">
        <v>10132</v>
      </c>
      <c r="AD698" s="48" t="s">
        <v>10133</v>
      </c>
      <c r="AE698" s="16">
        <v>0.5</v>
      </c>
    </row>
    <row r="699" spans="2:31" ht="81.75" customHeight="1">
      <c r="B699" s="7" t="s">
        <v>533</v>
      </c>
      <c r="C699" s="8" t="s">
        <v>534</v>
      </c>
      <c r="D699" s="9" t="s">
        <v>486</v>
      </c>
      <c r="E699" s="8" t="s">
        <v>535</v>
      </c>
      <c r="F699" s="7" t="s">
        <v>1488</v>
      </c>
      <c r="G699" s="9" t="s">
        <v>22</v>
      </c>
      <c r="H699" s="7" t="s">
        <v>75</v>
      </c>
      <c r="I699" s="10" t="s">
        <v>2681</v>
      </c>
      <c r="J699" s="9">
        <v>20</v>
      </c>
      <c r="K699" s="34" t="s">
        <v>24</v>
      </c>
      <c r="L699" s="34" t="s">
        <v>54</v>
      </c>
      <c r="M699" s="34">
        <v>4</v>
      </c>
      <c r="N699" s="34">
        <v>1</v>
      </c>
      <c r="O699" s="34">
        <v>1</v>
      </c>
      <c r="P699" s="34">
        <v>1</v>
      </c>
      <c r="Q699" s="34">
        <v>1</v>
      </c>
      <c r="R699" s="34" t="s">
        <v>2682</v>
      </c>
      <c r="S699" s="55" t="s">
        <v>5346</v>
      </c>
      <c r="T699" s="56">
        <v>1</v>
      </c>
      <c r="U699" s="31"/>
      <c r="V699" s="31"/>
      <c r="W699" s="63"/>
      <c r="X699" s="63"/>
      <c r="Y699" s="31"/>
      <c r="Z699" s="31"/>
      <c r="AA699" s="20" t="s">
        <v>6596</v>
      </c>
      <c r="AB699" s="20" t="s">
        <v>6597</v>
      </c>
      <c r="AC699" s="48" t="s">
        <v>10134</v>
      </c>
      <c r="AD699" s="48" t="s">
        <v>10135</v>
      </c>
      <c r="AE699" s="16">
        <v>0.5</v>
      </c>
    </row>
    <row r="700" spans="2:31" ht="81.75" customHeight="1">
      <c r="B700" s="7" t="s">
        <v>533</v>
      </c>
      <c r="C700" s="8" t="s">
        <v>534</v>
      </c>
      <c r="D700" s="9" t="s">
        <v>486</v>
      </c>
      <c r="E700" s="8" t="s">
        <v>535</v>
      </c>
      <c r="F700" s="7" t="s">
        <v>1467</v>
      </c>
      <c r="G700" s="9" t="s">
        <v>22</v>
      </c>
      <c r="H700" s="7" t="s">
        <v>163</v>
      </c>
      <c r="I700" s="10" t="s">
        <v>2683</v>
      </c>
      <c r="J700" s="9">
        <v>10</v>
      </c>
      <c r="K700" s="34" t="s">
        <v>24</v>
      </c>
      <c r="L700" s="34" t="s">
        <v>54</v>
      </c>
      <c r="M700" s="34">
        <v>6</v>
      </c>
      <c r="N700" s="34">
        <v>0</v>
      </c>
      <c r="O700" s="34">
        <v>3</v>
      </c>
      <c r="P700" s="34">
        <v>0</v>
      </c>
      <c r="Q700" s="34">
        <v>3</v>
      </c>
      <c r="R700" s="34" t="s">
        <v>2684</v>
      </c>
      <c r="S700" s="55" t="s">
        <v>5340</v>
      </c>
      <c r="T700" s="56">
        <v>3</v>
      </c>
      <c r="U700" s="31"/>
      <c r="V700" s="31"/>
      <c r="W700" s="63"/>
      <c r="X700" s="63"/>
      <c r="Y700" s="31"/>
      <c r="Z700" s="31"/>
      <c r="AA700" s="20" t="s">
        <v>6594</v>
      </c>
      <c r="AB700" s="20" t="s">
        <v>6598</v>
      </c>
      <c r="AC700" s="48" t="s">
        <v>10136</v>
      </c>
      <c r="AD700" s="48" t="s">
        <v>10137</v>
      </c>
      <c r="AE700" s="16">
        <v>0.5</v>
      </c>
    </row>
    <row r="701" spans="2:31" ht="81.75" customHeight="1">
      <c r="B701" s="7" t="s">
        <v>533</v>
      </c>
      <c r="C701" s="8" t="s">
        <v>534</v>
      </c>
      <c r="D701" s="9" t="s">
        <v>486</v>
      </c>
      <c r="E701" s="8" t="s">
        <v>535</v>
      </c>
      <c r="F701" s="7" t="s">
        <v>1485</v>
      </c>
      <c r="G701" s="9" t="s">
        <v>30</v>
      </c>
      <c r="H701" s="7" t="s">
        <v>31</v>
      </c>
      <c r="I701" s="10" t="s">
        <v>2685</v>
      </c>
      <c r="J701" s="9">
        <v>20</v>
      </c>
      <c r="K701" s="34" t="s">
        <v>24</v>
      </c>
      <c r="L701" s="34" t="s">
        <v>33</v>
      </c>
      <c r="M701" s="34">
        <v>16</v>
      </c>
      <c r="N701" s="34">
        <v>4</v>
      </c>
      <c r="O701" s="34">
        <v>4</v>
      </c>
      <c r="P701" s="34">
        <v>4</v>
      </c>
      <c r="Q701" s="34">
        <v>4</v>
      </c>
      <c r="R701" s="34" t="s">
        <v>2686</v>
      </c>
      <c r="S701" s="55" t="s">
        <v>5375</v>
      </c>
      <c r="T701" s="56">
        <v>4</v>
      </c>
      <c r="U701" s="31"/>
      <c r="V701" s="31"/>
      <c r="W701" s="63"/>
      <c r="X701" s="63"/>
      <c r="Y701" s="31"/>
      <c r="Z701" s="31"/>
      <c r="AA701" s="20" t="s">
        <v>6599</v>
      </c>
      <c r="AB701" s="20" t="s">
        <v>6600</v>
      </c>
      <c r="AC701" s="48" t="s">
        <v>10138</v>
      </c>
      <c r="AD701" s="48" t="s">
        <v>10139</v>
      </c>
      <c r="AE701" s="16">
        <v>0.5</v>
      </c>
    </row>
    <row r="702" spans="2:31" ht="81.75" customHeight="1">
      <c r="B702" s="7" t="s">
        <v>533</v>
      </c>
      <c r="C702" s="8" t="s">
        <v>534</v>
      </c>
      <c r="D702" s="9" t="s">
        <v>486</v>
      </c>
      <c r="E702" s="8" t="s">
        <v>535</v>
      </c>
      <c r="F702" s="7" t="s">
        <v>1468</v>
      </c>
      <c r="G702" s="9" t="s">
        <v>28</v>
      </c>
      <c r="H702" s="7" t="s">
        <v>99</v>
      </c>
      <c r="I702" s="10" t="s">
        <v>2687</v>
      </c>
      <c r="J702" s="9">
        <v>20</v>
      </c>
      <c r="K702" s="34" t="s">
        <v>41</v>
      </c>
      <c r="L702" s="34" t="s">
        <v>54</v>
      </c>
      <c r="M702" s="34">
        <v>5</v>
      </c>
      <c r="N702" s="34">
        <v>5</v>
      </c>
      <c r="O702" s="34">
        <v>5</v>
      </c>
      <c r="P702" s="34">
        <v>5</v>
      </c>
      <c r="Q702" s="34">
        <v>5</v>
      </c>
      <c r="R702" s="34" t="s">
        <v>2688</v>
      </c>
      <c r="S702" s="55" t="s">
        <v>5373</v>
      </c>
      <c r="T702" s="56">
        <v>5</v>
      </c>
      <c r="U702" s="31"/>
      <c r="V702" s="31"/>
      <c r="W702" s="63"/>
      <c r="X702" s="63"/>
      <c r="Y702" s="31"/>
      <c r="Z702" s="31"/>
      <c r="AA702" s="20" t="s">
        <v>6601</v>
      </c>
      <c r="AB702" s="20" t="s">
        <v>6602</v>
      </c>
      <c r="AC702" s="48" t="s">
        <v>10140</v>
      </c>
      <c r="AD702" s="48" t="s">
        <v>10141</v>
      </c>
      <c r="AE702" s="16">
        <v>1</v>
      </c>
    </row>
    <row r="703" spans="2:31" ht="81.75" customHeight="1">
      <c r="B703" s="7" t="s">
        <v>533</v>
      </c>
      <c r="C703" s="8" t="s">
        <v>534</v>
      </c>
      <c r="D703" s="9" t="s">
        <v>486</v>
      </c>
      <c r="E703" s="8" t="s">
        <v>535</v>
      </c>
      <c r="F703" s="7" t="s">
        <v>1472</v>
      </c>
      <c r="G703" s="9" t="s">
        <v>28</v>
      </c>
      <c r="H703" s="7" t="s">
        <v>106</v>
      </c>
      <c r="I703" s="10" t="s">
        <v>2689</v>
      </c>
      <c r="J703" s="9">
        <v>10</v>
      </c>
      <c r="K703" s="34" t="s">
        <v>76</v>
      </c>
      <c r="L703" s="34" t="s">
        <v>80</v>
      </c>
      <c r="M703" s="34">
        <v>1</v>
      </c>
      <c r="N703" s="34">
        <v>1</v>
      </c>
      <c r="O703" s="34">
        <v>1</v>
      </c>
      <c r="P703" s="34">
        <v>1</v>
      </c>
      <c r="Q703" s="34">
        <v>1</v>
      </c>
      <c r="R703" s="34" t="s">
        <v>2690</v>
      </c>
      <c r="S703" s="55" t="s">
        <v>5375</v>
      </c>
      <c r="T703" s="56">
        <v>2</v>
      </c>
      <c r="U703" s="31"/>
      <c r="V703" s="31"/>
      <c r="W703" s="63">
        <v>4</v>
      </c>
      <c r="X703" s="63">
        <v>2</v>
      </c>
      <c r="Y703" s="31"/>
      <c r="Z703" s="31"/>
      <c r="AA703" s="20" t="s">
        <v>6603</v>
      </c>
      <c r="AB703" s="20" t="s">
        <v>6604</v>
      </c>
      <c r="AC703" s="48" t="s">
        <v>10142</v>
      </c>
      <c r="AD703" s="48" t="s">
        <v>10143</v>
      </c>
      <c r="AE703" s="16">
        <v>1</v>
      </c>
    </row>
    <row r="704" spans="2:31" ht="81.75" customHeight="1">
      <c r="B704" s="7" t="s">
        <v>536</v>
      </c>
      <c r="C704" s="8" t="s">
        <v>537</v>
      </c>
      <c r="D704" s="9" t="s">
        <v>538</v>
      </c>
      <c r="E704" s="8" t="s">
        <v>539</v>
      </c>
      <c r="F704" s="7" t="s">
        <v>1485</v>
      </c>
      <c r="G704" s="9" t="s">
        <v>30</v>
      </c>
      <c r="H704" s="7" t="s">
        <v>31</v>
      </c>
      <c r="I704" s="10" t="s">
        <v>2691</v>
      </c>
      <c r="J704" s="9">
        <v>10</v>
      </c>
      <c r="K704" s="34" t="s">
        <v>76</v>
      </c>
      <c r="L704" s="34" t="s">
        <v>33</v>
      </c>
      <c r="M704" s="34">
        <v>1</v>
      </c>
      <c r="N704" s="34">
        <v>1</v>
      </c>
      <c r="O704" s="34">
        <v>1</v>
      </c>
      <c r="P704" s="34">
        <v>1</v>
      </c>
      <c r="Q704" s="34">
        <v>1</v>
      </c>
      <c r="R704" s="34" t="s">
        <v>2692</v>
      </c>
      <c r="S704" s="55" t="s">
        <v>5374</v>
      </c>
      <c r="T704" s="56">
        <v>4</v>
      </c>
      <c r="U704" s="31"/>
      <c r="V704" s="31"/>
      <c r="W704" s="56">
        <v>8</v>
      </c>
      <c r="X704" s="56">
        <v>4</v>
      </c>
      <c r="Y704" s="31"/>
      <c r="Z704" s="31"/>
      <c r="AA704" s="20" t="s">
        <v>6605</v>
      </c>
      <c r="AB704" s="20" t="s">
        <v>6606</v>
      </c>
      <c r="AC704" s="48" t="s">
        <v>10144</v>
      </c>
      <c r="AD704" s="48" t="s">
        <v>10145</v>
      </c>
      <c r="AE704" s="16">
        <v>1</v>
      </c>
    </row>
    <row r="705" spans="2:31" ht="81.75" customHeight="1">
      <c r="B705" s="7" t="s">
        <v>536</v>
      </c>
      <c r="C705" s="8" t="s">
        <v>537</v>
      </c>
      <c r="D705" s="9" t="s">
        <v>538</v>
      </c>
      <c r="E705" s="8" t="s">
        <v>539</v>
      </c>
      <c r="F705" s="7" t="s">
        <v>1554</v>
      </c>
      <c r="G705" s="9" t="s">
        <v>30</v>
      </c>
      <c r="H705" s="7" t="s">
        <v>31</v>
      </c>
      <c r="I705" s="10" t="s">
        <v>2693</v>
      </c>
      <c r="J705" s="9">
        <v>10</v>
      </c>
      <c r="K705" s="34" t="s">
        <v>76</v>
      </c>
      <c r="L705" s="34" t="s">
        <v>512</v>
      </c>
      <c r="M705" s="34">
        <v>1</v>
      </c>
      <c r="N705" s="34">
        <v>1</v>
      </c>
      <c r="O705" s="34">
        <v>1</v>
      </c>
      <c r="P705" s="34">
        <v>1</v>
      </c>
      <c r="Q705" s="34">
        <v>1</v>
      </c>
      <c r="R705" s="34" t="s">
        <v>1944</v>
      </c>
      <c r="S705" s="55" t="s">
        <v>5373</v>
      </c>
      <c r="T705" s="56">
        <v>4</v>
      </c>
      <c r="U705" s="31"/>
      <c r="V705" s="31"/>
      <c r="W705" s="56">
        <v>5</v>
      </c>
      <c r="X705" s="56">
        <v>4</v>
      </c>
      <c r="Y705" s="31"/>
      <c r="Z705" s="31"/>
      <c r="AA705" s="20" t="s">
        <v>6607</v>
      </c>
      <c r="AB705" s="20" t="s">
        <v>6608</v>
      </c>
      <c r="AC705" s="48" t="s">
        <v>10146</v>
      </c>
      <c r="AD705" s="48" t="s">
        <v>10147</v>
      </c>
      <c r="AE705" s="16">
        <v>1</v>
      </c>
    </row>
    <row r="706" spans="2:31" ht="81.75" customHeight="1">
      <c r="B706" s="7" t="s">
        <v>536</v>
      </c>
      <c r="C706" s="8" t="s">
        <v>537</v>
      </c>
      <c r="D706" s="9" t="s">
        <v>538</v>
      </c>
      <c r="E706" s="8" t="s">
        <v>539</v>
      </c>
      <c r="F706" s="7" t="s">
        <v>1560</v>
      </c>
      <c r="G706" s="9" t="s">
        <v>30</v>
      </c>
      <c r="H706" s="7" t="s">
        <v>45</v>
      </c>
      <c r="I706" s="10" t="s">
        <v>2694</v>
      </c>
      <c r="J706" s="9">
        <v>10</v>
      </c>
      <c r="K706" s="34" t="s">
        <v>76</v>
      </c>
      <c r="L706" s="34" t="s">
        <v>54</v>
      </c>
      <c r="M706" s="34">
        <v>1</v>
      </c>
      <c r="N706" s="34">
        <v>1</v>
      </c>
      <c r="O706" s="34">
        <v>1</v>
      </c>
      <c r="P706" s="34">
        <v>1</v>
      </c>
      <c r="Q706" s="34">
        <v>1</v>
      </c>
      <c r="R706" s="34" t="s">
        <v>2695</v>
      </c>
      <c r="S706" s="55" t="s">
        <v>5359</v>
      </c>
      <c r="T706" s="56">
        <v>3</v>
      </c>
      <c r="U706" s="31"/>
      <c r="V706" s="31"/>
      <c r="W706" s="56">
        <v>2</v>
      </c>
      <c r="X706" s="56">
        <v>3</v>
      </c>
      <c r="Y706" s="31"/>
      <c r="Z706" s="31"/>
      <c r="AA706" s="20" t="s">
        <v>6609</v>
      </c>
      <c r="AB706" s="20" t="s">
        <v>6610</v>
      </c>
      <c r="AC706" s="48" t="s">
        <v>10148</v>
      </c>
      <c r="AD706" s="48" t="s">
        <v>10149</v>
      </c>
      <c r="AE706" s="16">
        <v>1</v>
      </c>
    </row>
    <row r="707" spans="2:31" ht="81.75" customHeight="1">
      <c r="B707" s="7" t="s">
        <v>536</v>
      </c>
      <c r="C707" s="8" t="s">
        <v>537</v>
      </c>
      <c r="D707" s="9" t="s">
        <v>538</v>
      </c>
      <c r="E707" s="8" t="s">
        <v>539</v>
      </c>
      <c r="F707" s="7" t="s">
        <v>1472</v>
      </c>
      <c r="G707" s="9" t="s">
        <v>28</v>
      </c>
      <c r="H707" s="7" t="s">
        <v>106</v>
      </c>
      <c r="I707" s="10" t="s">
        <v>2696</v>
      </c>
      <c r="J707" s="9">
        <v>10</v>
      </c>
      <c r="K707" s="34" t="s">
        <v>76</v>
      </c>
      <c r="L707" s="34" t="s">
        <v>54</v>
      </c>
      <c r="M707" s="34">
        <v>1</v>
      </c>
      <c r="N707" s="34">
        <v>1</v>
      </c>
      <c r="O707" s="34">
        <v>1</v>
      </c>
      <c r="P707" s="34">
        <v>1</v>
      </c>
      <c r="Q707" s="34">
        <v>1</v>
      </c>
      <c r="R707" s="34" t="s">
        <v>2697</v>
      </c>
      <c r="S707" s="55" t="s">
        <v>5359</v>
      </c>
      <c r="T707" s="56">
        <v>2</v>
      </c>
      <c r="U707" s="31"/>
      <c r="V707" s="31"/>
      <c r="W707" s="56">
        <v>2</v>
      </c>
      <c r="X707" s="56">
        <v>2</v>
      </c>
      <c r="Y707" s="31"/>
      <c r="Z707" s="31"/>
      <c r="AA707" s="20" t="s">
        <v>6611</v>
      </c>
      <c r="AB707" s="20" t="s">
        <v>6612</v>
      </c>
      <c r="AC707" s="48" t="s">
        <v>10150</v>
      </c>
      <c r="AD707" s="48" t="s">
        <v>10151</v>
      </c>
      <c r="AE707" s="16">
        <v>1</v>
      </c>
    </row>
    <row r="708" spans="2:31" ht="81.75" customHeight="1">
      <c r="B708" s="7" t="s">
        <v>536</v>
      </c>
      <c r="C708" s="8" t="s">
        <v>537</v>
      </c>
      <c r="D708" s="9" t="s">
        <v>538</v>
      </c>
      <c r="E708" s="8" t="s">
        <v>539</v>
      </c>
      <c r="F708" s="7" t="s">
        <v>1626</v>
      </c>
      <c r="G708" s="9" t="s">
        <v>22</v>
      </c>
      <c r="H708" s="7" t="s">
        <v>150</v>
      </c>
      <c r="I708" s="10" t="s">
        <v>2698</v>
      </c>
      <c r="J708" s="9">
        <v>10</v>
      </c>
      <c r="K708" s="34" t="s">
        <v>76</v>
      </c>
      <c r="L708" s="34" t="s">
        <v>54</v>
      </c>
      <c r="M708" s="34">
        <v>1</v>
      </c>
      <c r="N708" s="34">
        <v>1</v>
      </c>
      <c r="O708" s="34">
        <v>1</v>
      </c>
      <c r="P708" s="34">
        <v>1</v>
      </c>
      <c r="Q708" s="34">
        <v>1</v>
      </c>
      <c r="R708" s="34" t="s">
        <v>2699</v>
      </c>
      <c r="S708" s="55" t="s">
        <v>5353</v>
      </c>
      <c r="T708" s="56">
        <v>3</v>
      </c>
      <c r="U708" s="31"/>
      <c r="V708" s="31"/>
      <c r="W708" s="56">
        <v>3</v>
      </c>
      <c r="X708" s="56">
        <v>3</v>
      </c>
      <c r="Y708" s="31"/>
      <c r="Z708" s="31"/>
      <c r="AA708" s="20" t="s">
        <v>6613</v>
      </c>
      <c r="AB708" s="20" t="s">
        <v>6614</v>
      </c>
      <c r="AC708" s="48" t="s">
        <v>10152</v>
      </c>
      <c r="AD708" s="48" t="s">
        <v>10153</v>
      </c>
      <c r="AE708" s="16">
        <v>1</v>
      </c>
    </row>
    <row r="709" spans="2:31" ht="81.75" customHeight="1">
      <c r="B709" s="7" t="s">
        <v>536</v>
      </c>
      <c r="C709" s="8" t="s">
        <v>537</v>
      </c>
      <c r="D709" s="9" t="s">
        <v>538</v>
      </c>
      <c r="E709" s="8" t="s">
        <v>539</v>
      </c>
      <c r="F709" s="7" t="s">
        <v>1479</v>
      </c>
      <c r="G709" s="9" t="s">
        <v>22</v>
      </c>
      <c r="H709" s="7" t="s">
        <v>23</v>
      </c>
      <c r="I709" s="10" t="s">
        <v>2700</v>
      </c>
      <c r="J709" s="9">
        <v>15</v>
      </c>
      <c r="K709" s="34" t="s">
        <v>76</v>
      </c>
      <c r="L709" s="34" t="s">
        <v>54</v>
      </c>
      <c r="M709" s="34">
        <v>1</v>
      </c>
      <c r="N709" s="34">
        <v>1</v>
      </c>
      <c r="O709" s="34">
        <v>1</v>
      </c>
      <c r="P709" s="34">
        <v>1</v>
      </c>
      <c r="Q709" s="34">
        <v>1</v>
      </c>
      <c r="R709" s="34" t="s">
        <v>2701</v>
      </c>
      <c r="S709" s="55" t="s">
        <v>5375</v>
      </c>
      <c r="T709" s="56">
        <v>4</v>
      </c>
      <c r="U709" s="31"/>
      <c r="V709" s="31"/>
      <c r="W709" s="56">
        <v>4</v>
      </c>
      <c r="X709" s="56">
        <v>4</v>
      </c>
      <c r="Y709" s="31"/>
      <c r="Z709" s="31"/>
      <c r="AA709" s="20" t="s">
        <v>6615</v>
      </c>
      <c r="AB709" s="20" t="s">
        <v>6616</v>
      </c>
      <c r="AC709" s="48" t="s">
        <v>10154</v>
      </c>
      <c r="AD709" s="48" t="s">
        <v>10155</v>
      </c>
      <c r="AE709" s="16">
        <v>1</v>
      </c>
    </row>
    <row r="710" spans="2:31" ht="81.75" customHeight="1">
      <c r="B710" s="7" t="s">
        <v>536</v>
      </c>
      <c r="C710" s="8" t="s">
        <v>537</v>
      </c>
      <c r="D710" s="9" t="s">
        <v>538</v>
      </c>
      <c r="E710" s="8" t="s">
        <v>539</v>
      </c>
      <c r="F710" s="7" t="s">
        <v>1467</v>
      </c>
      <c r="G710" s="9" t="s">
        <v>22</v>
      </c>
      <c r="H710" s="7" t="s">
        <v>140</v>
      </c>
      <c r="I710" s="10" t="s">
        <v>2702</v>
      </c>
      <c r="J710" s="9">
        <v>15</v>
      </c>
      <c r="K710" s="34" t="s">
        <v>76</v>
      </c>
      <c r="L710" s="34" t="s">
        <v>54</v>
      </c>
      <c r="M710" s="34">
        <v>1</v>
      </c>
      <c r="N710" s="34">
        <v>1</v>
      </c>
      <c r="O710" s="34">
        <v>1</v>
      </c>
      <c r="P710" s="34">
        <v>1</v>
      </c>
      <c r="Q710" s="34">
        <v>1</v>
      </c>
      <c r="R710" s="34" t="s">
        <v>2703</v>
      </c>
      <c r="S710" s="55" t="s">
        <v>5353</v>
      </c>
      <c r="T710" s="56">
        <v>3</v>
      </c>
      <c r="U710" s="31"/>
      <c r="V710" s="31"/>
      <c r="W710" s="56">
        <v>3</v>
      </c>
      <c r="X710" s="56">
        <v>3</v>
      </c>
      <c r="Y710" s="31"/>
      <c r="Z710" s="31"/>
      <c r="AA710" s="20" t="s">
        <v>6617</v>
      </c>
      <c r="AB710" s="20" t="s">
        <v>6618</v>
      </c>
      <c r="AC710" s="48" t="s">
        <v>10156</v>
      </c>
      <c r="AD710" s="48" t="s">
        <v>10157</v>
      </c>
      <c r="AE710" s="16">
        <v>1</v>
      </c>
    </row>
    <row r="711" spans="2:31" ht="81.75" customHeight="1">
      <c r="B711" s="7" t="s">
        <v>536</v>
      </c>
      <c r="C711" s="8" t="s">
        <v>537</v>
      </c>
      <c r="D711" s="9" t="s">
        <v>538</v>
      </c>
      <c r="E711" s="8" t="s">
        <v>539</v>
      </c>
      <c r="F711" s="7" t="s">
        <v>1470</v>
      </c>
      <c r="G711" s="9" t="s">
        <v>22</v>
      </c>
      <c r="H711" s="7" t="s">
        <v>111</v>
      </c>
      <c r="I711" s="10" t="s">
        <v>2704</v>
      </c>
      <c r="J711" s="9">
        <v>15</v>
      </c>
      <c r="K711" s="34" t="s">
        <v>76</v>
      </c>
      <c r="L711" s="34" t="s">
        <v>54</v>
      </c>
      <c r="M711" s="34">
        <v>1</v>
      </c>
      <c r="N711" s="34">
        <v>1</v>
      </c>
      <c r="O711" s="34">
        <v>1</v>
      </c>
      <c r="P711" s="34">
        <v>1</v>
      </c>
      <c r="Q711" s="34">
        <v>1</v>
      </c>
      <c r="R711" s="34" t="s">
        <v>2705</v>
      </c>
      <c r="S711" s="55" t="s">
        <v>5375</v>
      </c>
      <c r="T711" s="56">
        <v>4</v>
      </c>
      <c r="U711" s="31"/>
      <c r="V711" s="31"/>
      <c r="W711" s="56">
        <v>4</v>
      </c>
      <c r="X711" s="56">
        <v>4</v>
      </c>
      <c r="Y711" s="31"/>
      <c r="Z711" s="31"/>
      <c r="AA711" s="20" t="s">
        <v>6619</v>
      </c>
      <c r="AB711" s="20" t="s">
        <v>6620</v>
      </c>
      <c r="AC711" s="48" t="s">
        <v>10158</v>
      </c>
      <c r="AD711" s="48" t="s">
        <v>10159</v>
      </c>
      <c r="AE711" s="16">
        <v>1</v>
      </c>
    </row>
    <row r="712" spans="2:31" ht="81.75" customHeight="1">
      <c r="B712" s="7" t="s">
        <v>536</v>
      </c>
      <c r="C712" s="8" t="s">
        <v>537</v>
      </c>
      <c r="D712" s="9" t="s">
        <v>538</v>
      </c>
      <c r="E712" s="8" t="s">
        <v>539</v>
      </c>
      <c r="F712" s="7" t="s">
        <v>1468</v>
      </c>
      <c r="G712" s="9" t="s">
        <v>28</v>
      </c>
      <c r="H712" s="7" t="s">
        <v>70</v>
      </c>
      <c r="I712" s="10" t="s">
        <v>2706</v>
      </c>
      <c r="J712" s="9">
        <v>5</v>
      </c>
      <c r="K712" s="34" t="s">
        <v>76</v>
      </c>
      <c r="L712" s="34" t="s">
        <v>54</v>
      </c>
      <c r="M712" s="34">
        <v>1</v>
      </c>
      <c r="N712" s="34">
        <v>1</v>
      </c>
      <c r="O712" s="34">
        <v>1</v>
      </c>
      <c r="P712" s="34">
        <v>1</v>
      </c>
      <c r="Q712" s="34">
        <v>1</v>
      </c>
      <c r="R712" s="34" t="s">
        <v>1944</v>
      </c>
      <c r="S712" s="55" t="s">
        <v>5373</v>
      </c>
      <c r="T712" s="56">
        <v>4</v>
      </c>
      <c r="U712" s="31"/>
      <c r="V712" s="31"/>
      <c r="W712" s="56">
        <v>5</v>
      </c>
      <c r="X712" s="56">
        <v>4</v>
      </c>
      <c r="Y712" s="31"/>
      <c r="Z712" s="31"/>
      <c r="AA712" s="20" t="s">
        <v>6621</v>
      </c>
      <c r="AB712" s="20" t="s">
        <v>6622</v>
      </c>
      <c r="AC712" s="48" t="s">
        <v>10160</v>
      </c>
      <c r="AD712" s="48" t="s">
        <v>10161</v>
      </c>
      <c r="AE712" s="16">
        <v>1</v>
      </c>
    </row>
    <row r="713" spans="2:31" ht="81.75" customHeight="1">
      <c r="B713" s="7" t="s">
        <v>540</v>
      </c>
      <c r="C713" s="8" t="s">
        <v>541</v>
      </c>
      <c r="D713" s="9" t="s">
        <v>538</v>
      </c>
      <c r="E713" s="8" t="s">
        <v>542</v>
      </c>
      <c r="F713" s="7" t="s">
        <v>1560</v>
      </c>
      <c r="G713" s="9" t="s">
        <v>22</v>
      </c>
      <c r="H713" s="7" t="s">
        <v>187</v>
      </c>
      <c r="I713" s="10" t="s">
        <v>2707</v>
      </c>
      <c r="J713" s="9">
        <v>12</v>
      </c>
      <c r="K713" s="34" t="s">
        <v>24</v>
      </c>
      <c r="L713" s="34" t="s">
        <v>33</v>
      </c>
      <c r="M713" s="34">
        <v>2</v>
      </c>
      <c r="N713" s="34">
        <v>0</v>
      </c>
      <c r="O713" s="34">
        <v>1</v>
      </c>
      <c r="P713" s="34">
        <v>0</v>
      </c>
      <c r="Q713" s="34">
        <v>1</v>
      </c>
      <c r="R713" s="34" t="s">
        <v>2708</v>
      </c>
      <c r="S713" s="55" t="s">
        <v>5340</v>
      </c>
      <c r="T713" s="56">
        <v>1</v>
      </c>
      <c r="U713" s="31"/>
      <c r="V713" s="31"/>
      <c r="W713" s="56"/>
      <c r="X713" s="56"/>
      <c r="Y713" s="31"/>
      <c r="Z713" s="31"/>
      <c r="AA713" s="20" t="s">
        <v>6623</v>
      </c>
      <c r="AB713" s="20" t="s">
        <v>6624</v>
      </c>
      <c r="AC713" s="48" t="s">
        <v>10162</v>
      </c>
      <c r="AD713" s="48" t="s">
        <v>10163</v>
      </c>
      <c r="AE713" s="16">
        <v>0.5</v>
      </c>
    </row>
    <row r="714" spans="2:31" ht="81.75" customHeight="1">
      <c r="B714" s="7" t="s">
        <v>540</v>
      </c>
      <c r="C714" s="8" t="s">
        <v>541</v>
      </c>
      <c r="D714" s="9" t="s">
        <v>538</v>
      </c>
      <c r="E714" s="8" t="s">
        <v>542</v>
      </c>
      <c r="F714" s="7" t="s">
        <v>1467</v>
      </c>
      <c r="G714" s="9" t="s">
        <v>22</v>
      </c>
      <c r="H714" s="7" t="s">
        <v>75</v>
      </c>
      <c r="I714" s="10" t="s">
        <v>2709</v>
      </c>
      <c r="J714" s="9">
        <v>11</v>
      </c>
      <c r="K714" s="34" t="s">
        <v>76</v>
      </c>
      <c r="L714" s="34" t="s">
        <v>784</v>
      </c>
      <c r="M714" s="34">
        <v>1</v>
      </c>
      <c r="N714" s="34">
        <v>1</v>
      </c>
      <c r="O714" s="34">
        <v>1</v>
      </c>
      <c r="P714" s="34">
        <v>1</v>
      </c>
      <c r="Q714" s="34">
        <v>1</v>
      </c>
      <c r="R714" s="34" t="s">
        <v>543</v>
      </c>
      <c r="S714" s="55" t="s">
        <v>5346</v>
      </c>
      <c r="T714" s="56">
        <v>1</v>
      </c>
      <c r="U714" s="31"/>
      <c r="V714" s="31"/>
      <c r="W714" s="56">
        <v>1</v>
      </c>
      <c r="X714" s="56">
        <v>1</v>
      </c>
      <c r="Y714" s="31"/>
      <c r="Z714" s="31"/>
      <c r="AA714" s="20" t="s">
        <v>6625</v>
      </c>
      <c r="AB714" s="20" t="s">
        <v>6626</v>
      </c>
      <c r="AC714" s="48" t="s">
        <v>10164</v>
      </c>
      <c r="AD714" s="48" t="s">
        <v>10165</v>
      </c>
      <c r="AE714" s="16">
        <v>1</v>
      </c>
    </row>
    <row r="715" spans="2:31" ht="81.75" customHeight="1">
      <c r="B715" s="7" t="s">
        <v>540</v>
      </c>
      <c r="C715" s="8" t="s">
        <v>541</v>
      </c>
      <c r="D715" s="9" t="s">
        <v>538</v>
      </c>
      <c r="E715" s="8" t="s">
        <v>542</v>
      </c>
      <c r="F715" s="7" t="s">
        <v>1517</v>
      </c>
      <c r="G715" s="9" t="s">
        <v>22</v>
      </c>
      <c r="H715" s="7" t="s">
        <v>23</v>
      </c>
      <c r="I715" s="10" t="s">
        <v>2710</v>
      </c>
      <c r="J715" s="9">
        <v>11</v>
      </c>
      <c r="K715" s="34" t="s">
        <v>24</v>
      </c>
      <c r="L715" s="34" t="s">
        <v>33</v>
      </c>
      <c r="M715" s="34">
        <v>2</v>
      </c>
      <c r="N715" s="34">
        <v>0</v>
      </c>
      <c r="O715" s="34">
        <v>1</v>
      </c>
      <c r="P715" s="34">
        <v>0</v>
      </c>
      <c r="Q715" s="34">
        <v>1</v>
      </c>
      <c r="R715" s="34" t="s">
        <v>2711</v>
      </c>
      <c r="S715" s="55" t="s">
        <v>5340</v>
      </c>
      <c r="T715" s="56">
        <v>1</v>
      </c>
      <c r="U715" s="31"/>
      <c r="V715" s="31"/>
      <c r="W715" s="56"/>
      <c r="X715" s="56"/>
      <c r="Y715" s="31"/>
      <c r="Z715" s="31"/>
      <c r="AA715" s="20" t="s">
        <v>6627</v>
      </c>
      <c r="AB715" s="20" t="s">
        <v>6628</v>
      </c>
      <c r="AC715" s="48" t="s">
        <v>10166</v>
      </c>
      <c r="AD715" s="48" t="s">
        <v>10167</v>
      </c>
      <c r="AE715" s="16">
        <v>0.5</v>
      </c>
    </row>
    <row r="716" spans="2:31" ht="81.75" customHeight="1">
      <c r="B716" s="7" t="s">
        <v>540</v>
      </c>
      <c r="C716" s="8" t="s">
        <v>541</v>
      </c>
      <c r="D716" s="9" t="s">
        <v>538</v>
      </c>
      <c r="E716" s="8" t="s">
        <v>542</v>
      </c>
      <c r="F716" s="7" t="s">
        <v>1560</v>
      </c>
      <c r="G716" s="9" t="s">
        <v>28</v>
      </c>
      <c r="H716" s="7" t="s">
        <v>29</v>
      </c>
      <c r="I716" s="10" t="s">
        <v>2712</v>
      </c>
      <c r="J716" s="9">
        <v>11</v>
      </c>
      <c r="K716" s="34" t="s">
        <v>76</v>
      </c>
      <c r="L716" s="34" t="s">
        <v>105</v>
      </c>
      <c r="M716" s="34">
        <v>1</v>
      </c>
      <c r="N716" s="34">
        <v>1</v>
      </c>
      <c r="O716" s="34">
        <v>1</v>
      </c>
      <c r="P716" s="34">
        <v>1</v>
      </c>
      <c r="Q716" s="34">
        <v>1</v>
      </c>
      <c r="R716" s="34" t="s">
        <v>117</v>
      </c>
      <c r="S716" s="55" t="s">
        <v>5346</v>
      </c>
      <c r="T716" s="56">
        <v>1</v>
      </c>
      <c r="U716" s="31"/>
      <c r="V716" s="31"/>
      <c r="W716" s="56">
        <v>1</v>
      </c>
      <c r="X716" s="56">
        <v>1</v>
      </c>
      <c r="Y716" s="31"/>
      <c r="Z716" s="31"/>
      <c r="AA716" s="20" t="s">
        <v>6629</v>
      </c>
      <c r="AB716" s="20" t="s">
        <v>6630</v>
      </c>
      <c r="AC716" s="48" t="s">
        <v>10168</v>
      </c>
      <c r="AD716" s="48" t="s">
        <v>10169</v>
      </c>
      <c r="AE716" s="16">
        <v>1</v>
      </c>
    </row>
    <row r="717" spans="2:31" ht="81.75" customHeight="1">
      <c r="B717" s="7" t="s">
        <v>540</v>
      </c>
      <c r="C717" s="8" t="s">
        <v>541</v>
      </c>
      <c r="D717" s="9" t="s">
        <v>538</v>
      </c>
      <c r="E717" s="8" t="s">
        <v>542</v>
      </c>
      <c r="F717" s="7" t="s">
        <v>1468</v>
      </c>
      <c r="G717" s="9" t="s">
        <v>28</v>
      </c>
      <c r="H717" s="7" t="s">
        <v>85</v>
      </c>
      <c r="I717" s="10" t="s">
        <v>2713</v>
      </c>
      <c r="J717" s="9">
        <v>11</v>
      </c>
      <c r="K717" s="34" t="s">
        <v>76</v>
      </c>
      <c r="L717" s="34" t="s">
        <v>52</v>
      </c>
      <c r="M717" s="34">
        <v>1</v>
      </c>
      <c r="N717" s="34">
        <v>1</v>
      </c>
      <c r="O717" s="34">
        <v>1</v>
      </c>
      <c r="P717" s="34">
        <v>1</v>
      </c>
      <c r="Q717" s="34">
        <v>1</v>
      </c>
      <c r="R717" s="34" t="s">
        <v>2714</v>
      </c>
      <c r="S717" s="55" t="s">
        <v>5346</v>
      </c>
      <c r="T717" s="56">
        <v>1</v>
      </c>
      <c r="U717" s="31"/>
      <c r="V717" s="31"/>
      <c r="W717" s="56">
        <v>1</v>
      </c>
      <c r="X717" s="56">
        <v>1</v>
      </c>
      <c r="Y717" s="31"/>
      <c r="Z717" s="31"/>
      <c r="AA717" s="20" t="s">
        <v>6631</v>
      </c>
      <c r="AB717" s="20" t="s">
        <v>6632</v>
      </c>
      <c r="AC717" s="48" t="s">
        <v>6631</v>
      </c>
      <c r="AD717" s="48" t="s">
        <v>6632</v>
      </c>
      <c r="AE717" s="16">
        <v>1</v>
      </c>
    </row>
    <row r="718" spans="2:31" ht="81.75" customHeight="1">
      <c r="B718" s="7" t="s">
        <v>540</v>
      </c>
      <c r="C718" s="8" t="s">
        <v>541</v>
      </c>
      <c r="D718" s="9" t="s">
        <v>538</v>
      </c>
      <c r="E718" s="8" t="s">
        <v>542</v>
      </c>
      <c r="F718" s="7" t="s">
        <v>1488</v>
      </c>
      <c r="G718" s="9" t="s">
        <v>30</v>
      </c>
      <c r="H718" s="7" t="s">
        <v>77</v>
      </c>
      <c r="I718" s="10" t="s">
        <v>2715</v>
      </c>
      <c r="J718" s="9">
        <v>11</v>
      </c>
      <c r="K718" s="34" t="s">
        <v>24</v>
      </c>
      <c r="L718" s="34" t="s">
        <v>33</v>
      </c>
      <c r="M718" s="34">
        <v>2</v>
      </c>
      <c r="N718" s="34">
        <v>0</v>
      </c>
      <c r="O718" s="34">
        <v>1</v>
      </c>
      <c r="P718" s="34">
        <v>0</v>
      </c>
      <c r="Q718" s="34">
        <v>1</v>
      </c>
      <c r="R718" s="34" t="s">
        <v>1314</v>
      </c>
      <c r="S718" s="55" t="s">
        <v>5340</v>
      </c>
      <c r="T718" s="56">
        <v>1</v>
      </c>
      <c r="U718" s="31"/>
      <c r="V718" s="31"/>
      <c r="W718" s="56"/>
      <c r="X718" s="56"/>
      <c r="Y718" s="31"/>
      <c r="Z718" s="31"/>
      <c r="AA718" s="20" t="s">
        <v>6633</v>
      </c>
      <c r="AB718" s="20" t="s">
        <v>6634</v>
      </c>
      <c r="AC718" s="48" t="s">
        <v>10170</v>
      </c>
      <c r="AD718" s="48" t="s">
        <v>10171</v>
      </c>
      <c r="AE718" s="16">
        <v>0.5</v>
      </c>
    </row>
    <row r="719" spans="2:31" ht="81.75" customHeight="1">
      <c r="B719" s="7" t="s">
        <v>540</v>
      </c>
      <c r="C719" s="8" t="s">
        <v>541</v>
      </c>
      <c r="D719" s="9" t="s">
        <v>538</v>
      </c>
      <c r="E719" s="8" t="s">
        <v>542</v>
      </c>
      <c r="F719" s="7" t="s">
        <v>1465</v>
      </c>
      <c r="G719" s="9" t="s">
        <v>34</v>
      </c>
      <c r="H719" s="7" t="s">
        <v>291</v>
      </c>
      <c r="I719" s="10" t="s">
        <v>2716</v>
      </c>
      <c r="J719" s="9">
        <v>11</v>
      </c>
      <c r="K719" s="34" t="s">
        <v>76</v>
      </c>
      <c r="L719" s="34" t="s">
        <v>478</v>
      </c>
      <c r="M719" s="34">
        <v>1</v>
      </c>
      <c r="N719" s="34">
        <v>1</v>
      </c>
      <c r="O719" s="34">
        <v>1</v>
      </c>
      <c r="P719" s="34">
        <v>1</v>
      </c>
      <c r="Q719" s="34">
        <v>1</v>
      </c>
      <c r="R719" s="34" t="s">
        <v>2717</v>
      </c>
      <c r="S719" s="55" t="s">
        <v>5346</v>
      </c>
      <c r="T719" s="56">
        <v>1</v>
      </c>
      <c r="U719" s="31"/>
      <c r="V719" s="31"/>
      <c r="W719" s="56">
        <v>1</v>
      </c>
      <c r="X719" s="56">
        <v>1</v>
      </c>
      <c r="Y719" s="31"/>
      <c r="Z719" s="31"/>
      <c r="AA719" s="20" t="s">
        <v>6635</v>
      </c>
      <c r="AB719" s="20" t="s">
        <v>6636</v>
      </c>
      <c r="AC719" s="48" t="s">
        <v>6635</v>
      </c>
      <c r="AD719" s="48" t="s">
        <v>10172</v>
      </c>
      <c r="AE719" s="16">
        <v>1</v>
      </c>
    </row>
    <row r="720" spans="2:31" ht="81.75" customHeight="1">
      <c r="B720" s="7" t="s">
        <v>540</v>
      </c>
      <c r="C720" s="8" t="s">
        <v>541</v>
      </c>
      <c r="D720" s="9" t="s">
        <v>538</v>
      </c>
      <c r="E720" s="8" t="s">
        <v>542</v>
      </c>
      <c r="F720" s="7" t="s">
        <v>1469</v>
      </c>
      <c r="G720" s="9" t="s">
        <v>34</v>
      </c>
      <c r="H720" s="7" t="s">
        <v>403</v>
      </c>
      <c r="I720" s="10" t="s">
        <v>2718</v>
      </c>
      <c r="J720" s="9">
        <v>11</v>
      </c>
      <c r="K720" s="34" t="s">
        <v>24</v>
      </c>
      <c r="L720" s="34" t="s">
        <v>52</v>
      </c>
      <c r="M720" s="34">
        <v>1</v>
      </c>
      <c r="N720" s="34">
        <v>0</v>
      </c>
      <c r="O720" s="34">
        <v>0</v>
      </c>
      <c r="P720" s="34">
        <v>0</v>
      </c>
      <c r="Q720" s="34">
        <v>1</v>
      </c>
      <c r="R720" s="34" t="s">
        <v>2719</v>
      </c>
      <c r="S720" s="55" t="s">
        <v>5340</v>
      </c>
      <c r="T720" s="56">
        <v>0</v>
      </c>
      <c r="U720" s="31"/>
      <c r="V720" s="31"/>
      <c r="W720" s="56"/>
      <c r="X720" s="56"/>
      <c r="Y720" s="31"/>
      <c r="Z720" s="31"/>
      <c r="AA720" s="20" t="s">
        <v>6637</v>
      </c>
      <c r="AB720" s="20" t="s">
        <v>6634</v>
      </c>
      <c r="AC720" s="48" t="s">
        <v>6637</v>
      </c>
      <c r="AD720" s="48" t="s">
        <v>6634</v>
      </c>
      <c r="AE720" s="16">
        <v>0</v>
      </c>
    </row>
    <row r="721" spans="2:31" ht="81.75" customHeight="1">
      <c r="B721" s="7" t="s">
        <v>540</v>
      </c>
      <c r="C721" s="8" t="s">
        <v>541</v>
      </c>
      <c r="D721" s="9" t="s">
        <v>538</v>
      </c>
      <c r="E721" s="8" t="s">
        <v>542</v>
      </c>
      <c r="F721" s="7" t="s">
        <v>1626</v>
      </c>
      <c r="G721" s="9" t="s">
        <v>30</v>
      </c>
      <c r="H721" s="7" t="s">
        <v>407</v>
      </c>
      <c r="I721" s="10" t="s">
        <v>2720</v>
      </c>
      <c r="J721" s="9">
        <v>11</v>
      </c>
      <c r="K721" s="34" t="s">
        <v>24</v>
      </c>
      <c r="L721" s="34" t="s">
        <v>272</v>
      </c>
      <c r="M721" s="34">
        <v>2</v>
      </c>
      <c r="N721" s="34">
        <v>0</v>
      </c>
      <c r="O721" s="34">
        <v>1</v>
      </c>
      <c r="P721" s="34">
        <v>0</v>
      </c>
      <c r="Q721" s="34">
        <v>1</v>
      </c>
      <c r="R721" s="34" t="s">
        <v>2721</v>
      </c>
      <c r="S721" s="55" t="s">
        <v>5340</v>
      </c>
      <c r="T721" s="56">
        <v>1</v>
      </c>
      <c r="U721" s="31"/>
      <c r="V721" s="31"/>
      <c r="W721" s="56"/>
      <c r="X721" s="56"/>
      <c r="Y721" s="31"/>
      <c r="Z721" s="31"/>
      <c r="AA721" s="20" t="s">
        <v>6638</v>
      </c>
      <c r="AB721" s="20" t="s">
        <v>6639</v>
      </c>
      <c r="AC721" s="48" t="s">
        <v>10173</v>
      </c>
      <c r="AD721" s="48" t="s">
        <v>10174</v>
      </c>
      <c r="AE721" s="16">
        <v>0.5</v>
      </c>
    </row>
    <row r="722" spans="2:31" ht="81.75" customHeight="1">
      <c r="B722" s="7" t="s">
        <v>545</v>
      </c>
      <c r="C722" s="8" t="s">
        <v>546</v>
      </c>
      <c r="D722" s="9" t="s">
        <v>538</v>
      </c>
      <c r="E722" s="8" t="s">
        <v>547</v>
      </c>
      <c r="F722" s="7" t="s">
        <v>1560</v>
      </c>
      <c r="G722" s="9" t="s">
        <v>22</v>
      </c>
      <c r="H722" s="7" t="s">
        <v>119</v>
      </c>
      <c r="I722" s="10" t="s">
        <v>2722</v>
      </c>
      <c r="J722" s="9">
        <v>10</v>
      </c>
      <c r="K722" s="34" t="s">
        <v>24</v>
      </c>
      <c r="L722" s="34" t="s">
        <v>272</v>
      </c>
      <c r="M722" s="34">
        <v>4</v>
      </c>
      <c r="N722" s="34">
        <v>1</v>
      </c>
      <c r="O722" s="34">
        <v>1</v>
      </c>
      <c r="P722" s="34">
        <v>1</v>
      </c>
      <c r="Q722" s="34">
        <v>1</v>
      </c>
      <c r="R722" s="34" t="s">
        <v>548</v>
      </c>
      <c r="S722" s="55" t="s">
        <v>5346</v>
      </c>
      <c r="T722" s="56">
        <v>1</v>
      </c>
      <c r="U722" s="31"/>
      <c r="V722" s="31"/>
      <c r="W722" s="56"/>
      <c r="X722" s="56"/>
      <c r="Y722" s="31"/>
      <c r="Z722" s="31"/>
      <c r="AA722" s="20" t="s">
        <v>6640</v>
      </c>
      <c r="AB722" s="20" t="s">
        <v>6641</v>
      </c>
      <c r="AC722" s="48" t="s">
        <v>6640</v>
      </c>
      <c r="AD722" s="48" t="s">
        <v>6641</v>
      </c>
      <c r="AE722" s="16">
        <v>0.5</v>
      </c>
    </row>
    <row r="723" spans="2:31" ht="81.75" customHeight="1">
      <c r="B723" s="7" t="s">
        <v>545</v>
      </c>
      <c r="C723" s="8" t="s">
        <v>546</v>
      </c>
      <c r="D723" s="9" t="s">
        <v>538</v>
      </c>
      <c r="E723" s="8" t="s">
        <v>547</v>
      </c>
      <c r="F723" s="7" t="s">
        <v>1488</v>
      </c>
      <c r="G723" s="9" t="s">
        <v>30</v>
      </c>
      <c r="H723" s="7" t="s">
        <v>31</v>
      </c>
      <c r="I723" s="10" t="s">
        <v>2723</v>
      </c>
      <c r="J723" s="9">
        <v>10</v>
      </c>
      <c r="K723" s="34" t="s">
        <v>24</v>
      </c>
      <c r="L723" s="34" t="s">
        <v>272</v>
      </c>
      <c r="M723" s="34">
        <v>4</v>
      </c>
      <c r="N723" s="34">
        <v>1</v>
      </c>
      <c r="O723" s="34">
        <v>1</v>
      </c>
      <c r="P723" s="34">
        <v>1</v>
      </c>
      <c r="Q723" s="34">
        <v>1</v>
      </c>
      <c r="R723" s="34" t="s">
        <v>549</v>
      </c>
      <c r="S723" s="55" t="s">
        <v>5346</v>
      </c>
      <c r="T723" s="56">
        <v>1</v>
      </c>
      <c r="U723" s="31"/>
      <c r="V723" s="31"/>
      <c r="W723" s="56"/>
      <c r="X723" s="56"/>
      <c r="Y723" s="31"/>
      <c r="Z723" s="31"/>
      <c r="AA723" s="20" t="s">
        <v>6642</v>
      </c>
      <c r="AB723" s="20" t="s">
        <v>6643</v>
      </c>
      <c r="AC723" s="48" t="s">
        <v>10175</v>
      </c>
      <c r="AD723" s="48" t="s">
        <v>10176</v>
      </c>
      <c r="AE723" s="16">
        <v>0.5</v>
      </c>
    </row>
    <row r="724" spans="2:31" ht="81.75" customHeight="1">
      <c r="B724" s="7" t="s">
        <v>545</v>
      </c>
      <c r="C724" s="8" t="s">
        <v>546</v>
      </c>
      <c r="D724" s="9" t="s">
        <v>538</v>
      </c>
      <c r="E724" s="8" t="s">
        <v>547</v>
      </c>
      <c r="F724" s="7" t="s">
        <v>1481</v>
      </c>
      <c r="G724" s="9" t="s">
        <v>22</v>
      </c>
      <c r="H724" s="7" t="s">
        <v>57</v>
      </c>
      <c r="I724" s="10" t="s">
        <v>2724</v>
      </c>
      <c r="J724" s="9">
        <v>10</v>
      </c>
      <c r="K724" s="34" t="s">
        <v>24</v>
      </c>
      <c r="L724" s="34" t="s">
        <v>272</v>
      </c>
      <c r="M724" s="34">
        <v>4</v>
      </c>
      <c r="N724" s="34">
        <v>1</v>
      </c>
      <c r="O724" s="34">
        <v>1</v>
      </c>
      <c r="P724" s="34">
        <v>1</v>
      </c>
      <c r="Q724" s="34">
        <v>1</v>
      </c>
      <c r="R724" s="34" t="s">
        <v>2725</v>
      </c>
      <c r="S724" s="55" t="s">
        <v>5346</v>
      </c>
      <c r="T724" s="56">
        <v>1</v>
      </c>
      <c r="U724" s="31"/>
      <c r="V724" s="31"/>
      <c r="W724" s="56"/>
      <c r="X724" s="56"/>
      <c r="Y724" s="31"/>
      <c r="Z724" s="31"/>
      <c r="AA724" s="20" t="s">
        <v>6644</v>
      </c>
      <c r="AB724" s="20" t="s">
        <v>6645</v>
      </c>
      <c r="AC724" s="48" t="s">
        <v>6644</v>
      </c>
      <c r="AD724" s="48" t="s">
        <v>6645</v>
      </c>
      <c r="AE724" s="16">
        <v>0.5</v>
      </c>
    </row>
    <row r="725" spans="2:31" ht="81.75" customHeight="1">
      <c r="B725" s="7" t="s">
        <v>545</v>
      </c>
      <c r="C725" s="8" t="s">
        <v>546</v>
      </c>
      <c r="D725" s="9" t="s">
        <v>538</v>
      </c>
      <c r="E725" s="8" t="s">
        <v>547</v>
      </c>
      <c r="F725" s="7" t="s">
        <v>1626</v>
      </c>
      <c r="G725" s="9" t="s">
        <v>22</v>
      </c>
      <c r="H725" s="7" t="s">
        <v>150</v>
      </c>
      <c r="I725" s="10" t="s">
        <v>2726</v>
      </c>
      <c r="J725" s="9">
        <v>10</v>
      </c>
      <c r="K725" s="34" t="s">
        <v>24</v>
      </c>
      <c r="L725" s="34" t="s">
        <v>272</v>
      </c>
      <c r="M725" s="34">
        <v>4</v>
      </c>
      <c r="N725" s="34">
        <v>1</v>
      </c>
      <c r="O725" s="34">
        <v>1</v>
      </c>
      <c r="P725" s="34">
        <v>1</v>
      </c>
      <c r="Q725" s="34">
        <v>1</v>
      </c>
      <c r="R725" s="34" t="s">
        <v>550</v>
      </c>
      <c r="S725" s="55" t="s">
        <v>5346</v>
      </c>
      <c r="T725" s="56">
        <v>1</v>
      </c>
      <c r="U725" s="31"/>
      <c r="V725" s="31"/>
      <c r="W725" s="56"/>
      <c r="X725" s="56"/>
      <c r="Y725" s="31"/>
      <c r="Z725" s="31"/>
      <c r="AA725" s="20" t="s">
        <v>6646</v>
      </c>
      <c r="AB725" s="20" t="s">
        <v>6647</v>
      </c>
      <c r="AC725" s="48" t="s">
        <v>6646</v>
      </c>
      <c r="AD725" s="48" t="s">
        <v>6647</v>
      </c>
      <c r="AE725" s="16">
        <v>0.5</v>
      </c>
    </row>
    <row r="726" spans="2:31" ht="81.75" customHeight="1">
      <c r="B726" s="7" t="s">
        <v>545</v>
      </c>
      <c r="C726" s="8" t="s">
        <v>546</v>
      </c>
      <c r="D726" s="9" t="s">
        <v>538</v>
      </c>
      <c r="E726" s="8" t="s">
        <v>547</v>
      </c>
      <c r="F726" s="7" t="s">
        <v>1468</v>
      </c>
      <c r="G726" s="9" t="s">
        <v>28</v>
      </c>
      <c r="H726" s="7" t="s">
        <v>70</v>
      </c>
      <c r="I726" s="10" t="s">
        <v>2727</v>
      </c>
      <c r="J726" s="9">
        <v>10</v>
      </c>
      <c r="K726" s="34" t="s">
        <v>24</v>
      </c>
      <c r="L726" s="34" t="s">
        <v>272</v>
      </c>
      <c r="M726" s="34">
        <v>4</v>
      </c>
      <c r="N726" s="34">
        <v>1</v>
      </c>
      <c r="O726" s="34">
        <v>1</v>
      </c>
      <c r="P726" s="34">
        <v>1</v>
      </c>
      <c r="Q726" s="34">
        <v>1</v>
      </c>
      <c r="R726" s="34" t="s">
        <v>2728</v>
      </c>
      <c r="S726" s="55" t="s">
        <v>5346</v>
      </c>
      <c r="T726" s="56">
        <v>1</v>
      </c>
      <c r="U726" s="31"/>
      <c r="V726" s="31"/>
      <c r="W726" s="56"/>
      <c r="X726" s="56"/>
      <c r="Y726" s="31"/>
      <c r="Z726" s="31"/>
      <c r="AA726" s="20" t="s">
        <v>6648</v>
      </c>
      <c r="AB726" s="20" t="s">
        <v>6649</v>
      </c>
      <c r="AC726" s="48" t="s">
        <v>6648</v>
      </c>
      <c r="AD726" s="48" t="s">
        <v>6649</v>
      </c>
      <c r="AE726" s="16">
        <v>0.5</v>
      </c>
    </row>
    <row r="727" spans="2:31" ht="81.75" customHeight="1">
      <c r="B727" s="7" t="s">
        <v>545</v>
      </c>
      <c r="C727" s="8" t="s">
        <v>546</v>
      </c>
      <c r="D727" s="9" t="s">
        <v>538</v>
      </c>
      <c r="E727" s="8" t="s">
        <v>547</v>
      </c>
      <c r="F727" s="7" t="s">
        <v>1468</v>
      </c>
      <c r="G727" s="9" t="s">
        <v>28</v>
      </c>
      <c r="H727" s="7" t="s">
        <v>79</v>
      </c>
      <c r="I727" s="10" t="s">
        <v>2729</v>
      </c>
      <c r="J727" s="9">
        <v>10</v>
      </c>
      <c r="K727" s="34" t="s">
        <v>24</v>
      </c>
      <c r="L727" s="34" t="s">
        <v>272</v>
      </c>
      <c r="M727" s="34">
        <v>4</v>
      </c>
      <c r="N727" s="34">
        <v>1</v>
      </c>
      <c r="O727" s="34">
        <v>1</v>
      </c>
      <c r="P727" s="34">
        <v>1</v>
      </c>
      <c r="Q727" s="34">
        <v>1</v>
      </c>
      <c r="R727" s="34" t="s">
        <v>551</v>
      </c>
      <c r="S727" s="55" t="s">
        <v>5346</v>
      </c>
      <c r="T727" s="56">
        <v>1</v>
      </c>
      <c r="U727" s="31"/>
      <c r="V727" s="31"/>
      <c r="W727" s="56"/>
      <c r="X727" s="56"/>
      <c r="Y727" s="31"/>
      <c r="Z727" s="31"/>
      <c r="AA727" s="20" t="s">
        <v>6650</v>
      </c>
      <c r="AB727" s="20" t="s">
        <v>6651</v>
      </c>
      <c r="AC727" s="48" t="s">
        <v>6650</v>
      </c>
      <c r="AD727" s="48" t="s">
        <v>10177</v>
      </c>
      <c r="AE727" s="16">
        <v>0.5</v>
      </c>
    </row>
    <row r="728" spans="2:31" ht="81.75" customHeight="1">
      <c r="B728" s="7" t="s">
        <v>545</v>
      </c>
      <c r="C728" s="8" t="s">
        <v>546</v>
      </c>
      <c r="D728" s="9" t="s">
        <v>538</v>
      </c>
      <c r="E728" s="8" t="s">
        <v>547</v>
      </c>
      <c r="F728" s="7" t="s">
        <v>1468</v>
      </c>
      <c r="G728" s="9" t="s">
        <v>28</v>
      </c>
      <c r="H728" s="7" t="s">
        <v>70</v>
      </c>
      <c r="I728" s="10" t="s">
        <v>2730</v>
      </c>
      <c r="J728" s="9">
        <v>10</v>
      </c>
      <c r="K728" s="34" t="s">
        <v>24</v>
      </c>
      <c r="L728" s="34" t="s">
        <v>272</v>
      </c>
      <c r="M728" s="34">
        <v>4</v>
      </c>
      <c r="N728" s="34">
        <v>1</v>
      </c>
      <c r="O728" s="34">
        <v>1</v>
      </c>
      <c r="P728" s="34">
        <v>1</v>
      </c>
      <c r="Q728" s="34">
        <v>1</v>
      </c>
      <c r="R728" s="34" t="s">
        <v>552</v>
      </c>
      <c r="S728" s="55" t="s">
        <v>5346</v>
      </c>
      <c r="T728" s="56">
        <v>1</v>
      </c>
      <c r="U728" s="31"/>
      <c r="V728" s="31"/>
      <c r="W728" s="56"/>
      <c r="X728" s="56"/>
      <c r="Y728" s="31"/>
      <c r="Z728" s="31"/>
      <c r="AA728" s="20" t="s">
        <v>6652</v>
      </c>
      <c r="AB728" s="20" t="s">
        <v>6653</v>
      </c>
      <c r="AC728" s="48" t="s">
        <v>6652</v>
      </c>
      <c r="AD728" s="48" t="s">
        <v>6653</v>
      </c>
      <c r="AE728" s="16">
        <v>0.5</v>
      </c>
    </row>
    <row r="729" spans="2:31" ht="81.75" customHeight="1">
      <c r="B729" s="7" t="s">
        <v>545</v>
      </c>
      <c r="C729" s="8" t="s">
        <v>546</v>
      </c>
      <c r="D729" s="9" t="s">
        <v>538</v>
      </c>
      <c r="E729" s="8" t="s">
        <v>547</v>
      </c>
      <c r="F729" s="7" t="s">
        <v>1517</v>
      </c>
      <c r="G729" s="9" t="s">
        <v>30</v>
      </c>
      <c r="H729" s="7" t="s">
        <v>407</v>
      </c>
      <c r="I729" s="10" t="s">
        <v>2731</v>
      </c>
      <c r="J729" s="9">
        <v>10</v>
      </c>
      <c r="K729" s="34" t="s">
        <v>24</v>
      </c>
      <c r="L729" s="34" t="s">
        <v>272</v>
      </c>
      <c r="M729" s="34">
        <v>4</v>
      </c>
      <c r="N729" s="34">
        <v>1</v>
      </c>
      <c r="O729" s="34">
        <v>1</v>
      </c>
      <c r="P729" s="34">
        <v>1</v>
      </c>
      <c r="Q729" s="34">
        <v>1</v>
      </c>
      <c r="R729" s="34" t="s">
        <v>2732</v>
      </c>
      <c r="S729" s="55" t="s">
        <v>5346</v>
      </c>
      <c r="T729" s="56">
        <v>1</v>
      </c>
      <c r="U729" s="31"/>
      <c r="V729" s="31"/>
      <c r="W729" s="56"/>
      <c r="X729" s="56"/>
      <c r="Y729" s="31"/>
      <c r="Z729" s="31"/>
      <c r="AA729" s="20" t="s">
        <v>6654</v>
      </c>
      <c r="AB729" s="20" t="s">
        <v>6655</v>
      </c>
      <c r="AC729" s="48" t="s">
        <v>6654</v>
      </c>
      <c r="AD729" s="48" t="s">
        <v>6655</v>
      </c>
      <c r="AE729" s="16">
        <v>0.5</v>
      </c>
    </row>
    <row r="730" spans="2:31" ht="81.75" customHeight="1">
      <c r="B730" s="7" t="s">
        <v>545</v>
      </c>
      <c r="C730" s="8" t="s">
        <v>546</v>
      </c>
      <c r="D730" s="9" t="s">
        <v>538</v>
      </c>
      <c r="E730" s="8" t="s">
        <v>547</v>
      </c>
      <c r="F730" s="7" t="s">
        <v>1481</v>
      </c>
      <c r="G730" s="9" t="s">
        <v>22</v>
      </c>
      <c r="H730" s="7" t="s">
        <v>65</v>
      </c>
      <c r="I730" s="10" t="s">
        <v>2733</v>
      </c>
      <c r="J730" s="9">
        <v>10</v>
      </c>
      <c r="K730" s="34" t="s">
        <v>24</v>
      </c>
      <c r="L730" s="34" t="s">
        <v>272</v>
      </c>
      <c r="M730" s="34">
        <v>4</v>
      </c>
      <c r="N730" s="34">
        <v>1</v>
      </c>
      <c r="O730" s="34">
        <v>1</v>
      </c>
      <c r="P730" s="34">
        <v>1</v>
      </c>
      <c r="Q730" s="34">
        <v>1</v>
      </c>
      <c r="R730" s="34" t="s">
        <v>2734</v>
      </c>
      <c r="S730" s="55" t="s">
        <v>5346</v>
      </c>
      <c r="T730" s="56">
        <v>1</v>
      </c>
      <c r="U730" s="31"/>
      <c r="V730" s="31"/>
      <c r="W730" s="56"/>
      <c r="X730" s="56"/>
      <c r="Y730" s="31"/>
      <c r="Z730" s="31"/>
      <c r="AA730" s="20" t="s">
        <v>6656</v>
      </c>
      <c r="AB730" s="20" t="s">
        <v>6657</v>
      </c>
      <c r="AC730" s="48" t="s">
        <v>6656</v>
      </c>
      <c r="AD730" s="48" t="s">
        <v>6657</v>
      </c>
      <c r="AE730" s="16">
        <v>0.5</v>
      </c>
    </row>
    <row r="731" spans="2:31" ht="81.75" customHeight="1">
      <c r="B731" s="7" t="s">
        <v>545</v>
      </c>
      <c r="C731" s="8" t="s">
        <v>546</v>
      </c>
      <c r="D731" s="9" t="s">
        <v>538</v>
      </c>
      <c r="E731" s="8" t="s">
        <v>547</v>
      </c>
      <c r="F731" s="7" t="s">
        <v>1490</v>
      </c>
      <c r="G731" s="9" t="s">
        <v>34</v>
      </c>
      <c r="H731" s="7" t="s">
        <v>42</v>
      </c>
      <c r="I731" s="10" t="s">
        <v>2735</v>
      </c>
      <c r="J731" s="9">
        <v>10</v>
      </c>
      <c r="K731" s="34" t="s">
        <v>24</v>
      </c>
      <c r="L731" s="34" t="s">
        <v>25</v>
      </c>
      <c r="M731" s="34">
        <v>4</v>
      </c>
      <c r="N731" s="34">
        <v>1</v>
      </c>
      <c r="O731" s="34">
        <v>1</v>
      </c>
      <c r="P731" s="34">
        <v>1</v>
      </c>
      <c r="Q731" s="34">
        <v>1</v>
      </c>
      <c r="R731" s="34" t="s">
        <v>2736</v>
      </c>
      <c r="S731" s="55" t="s">
        <v>5346</v>
      </c>
      <c r="T731" s="56">
        <v>1</v>
      </c>
      <c r="U731" s="31"/>
      <c r="V731" s="31"/>
      <c r="W731" s="56"/>
      <c r="X731" s="56"/>
      <c r="Y731" s="31"/>
      <c r="Z731" s="31"/>
      <c r="AA731" s="20" t="s">
        <v>6658</v>
      </c>
      <c r="AB731" s="20" t="s">
        <v>6659</v>
      </c>
      <c r="AC731" s="48" t="s">
        <v>6658</v>
      </c>
      <c r="AD731" s="48" t="s">
        <v>6659</v>
      </c>
      <c r="AE731" s="16">
        <v>0.5</v>
      </c>
    </row>
    <row r="732" spans="2:31" ht="81.75" customHeight="1">
      <c r="B732" s="7" t="s">
        <v>553</v>
      </c>
      <c r="C732" s="8" t="s">
        <v>554</v>
      </c>
      <c r="D732" s="9" t="s">
        <v>538</v>
      </c>
      <c r="E732" s="8" t="s">
        <v>555</v>
      </c>
      <c r="F732" s="7" t="s">
        <v>1470</v>
      </c>
      <c r="G732" s="9" t="s">
        <v>22</v>
      </c>
      <c r="H732" s="7" t="s">
        <v>111</v>
      </c>
      <c r="I732" s="10" t="s">
        <v>2737</v>
      </c>
      <c r="J732" s="9">
        <v>15</v>
      </c>
      <c r="K732" s="34" t="s">
        <v>41</v>
      </c>
      <c r="L732" s="34" t="s">
        <v>272</v>
      </c>
      <c r="M732" s="34">
        <v>1</v>
      </c>
      <c r="N732" s="34">
        <v>1</v>
      </c>
      <c r="O732" s="34">
        <v>1</v>
      </c>
      <c r="P732" s="34">
        <v>1</v>
      </c>
      <c r="Q732" s="34">
        <v>1</v>
      </c>
      <c r="R732" s="34" t="s">
        <v>2738</v>
      </c>
      <c r="S732" s="55" t="s">
        <v>5346</v>
      </c>
      <c r="T732" s="56">
        <v>1</v>
      </c>
      <c r="U732" s="31"/>
      <c r="V732" s="31"/>
      <c r="W732" s="56"/>
      <c r="X732" s="56"/>
      <c r="Y732" s="31"/>
      <c r="Z732" s="31"/>
      <c r="AA732" s="20" t="s">
        <v>6660</v>
      </c>
      <c r="AB732" s="20" t="s">
        <v>6661</v>
      </c>
      <c r="AC732" s="48" t="s">
        <v>10178</v>
      </c>
      <c r="AD732" s="48" t="s">
        <v>10179</v>
      </c>
      <c r="AE732" s="16">
        <v>1</v>
      </c>
    </row>
    <row r="733" spans="2:31" ht="81.75" customHeight="1">
      <c r="B733" s="7" t="s">
        <v>553</v>
      </c>
      <c r="C733" s="8" t="s">
        <v>554</v>
      </c>
      <c r="D733" s="9" t="s">
        <v>538</v>
      </c>
      <c r="E733" s="8" t="s">
        <v>555</v>
      </c>
      <c r="F733" s="7" t="s">
        <v>1479</v>
      </c>
      <c r="G733" s="9" t="s">
        <v>22</v>
      </c>
      <c r="H733" s="7" t="s">
        <v>26</v>
      </c>
      <c r="I733" s="10" t="s">
        <v>2739</v>
      </c>
      <c r="J733" s="9">
        <v>15</v>
      </c>
      <c r="K733" s="34" t="s">
        <v>41</v>
      </c>
      <c r="L733" s="34" t="s">
        <v>272</v>
      </c>
      <c r="M733" s="34">
        <v>1</v>
      </c>
      <c r="N733" s="34">
        <v>1</v>
      </c>
      <c r="O733" s="34">
        <v>1</v>
      </c>
      <c r="P733" s="34">
        <v>1</v>
      </c>
      <c r="Q733" s="34">
        <v>1</v>
      </c>
      <c r="R733" s="34" t="s">
        <v>556</v>
      </c>
      <c r="S733" s="55" t="s">
        <v>5346</v>
      </c>
      <c r="T733" s="56">
        <v>1</v>
      </c>
      <c r="U733" s="31"/>
      <c r="V733" s="31"/>
      <c r="W733" s="56"/>
      <c r="X733" s="56"/>
      <c r="Y733" s="31"/>
      <c r="Z733" s="31"/>
      <c r="AA733" s="20" t="s">
        <v>6662</v>
      </c>
      <c r="AB733" s="20" t="s">
        <v>6663</v>
      </c>
      <c r="AC733" s="48" t="s">
        <v>10180</v>
      </c>
      <c r="AD733" s="48" t="s">
        <v>10181</v>
      </c>
      <c r="AE733" s="16">
        <v>1</v>
      </c>
    </row>
    <row r="734" spans="2:31" ht="81.75" customHeight="1">
      <c r="B734" s="7" t="s">
        <v>553</v>
      </c>
      <c r="C734" s="8" t="s">
        <v>554</v>
      </c>
      <c r="D734" s="9" t="s">
        <v>538</v>
      </c>
      <c r="E734" s="8" t="s">
        <v>555</v>
      </c>
      <c r="F734" s="7" t="s">
        <v>1479</v>
      </c>
      <c r="G734" s="9" t="s">
        <v>22</v>
      </c>
      <c r="H734" s="7" t="s">
        <v>23</v>
      </c>
      <c r="I734" s="10" t="s">
        <v>2740</v>
      </c>
      <c r="J734" s="9">
        <v>15</v>
      </c>
      <c r="K734" s="34" t="s">
        <v>41</v>
      </c>
      <c r="L734" s="34" t="s">
        <v>272</v>
      </c>
      <c r="M734" s="34">
        <v>1</v>
      </c>
      <c r="N734" s="34">
        <v>1</v>
      </c>
      <c r="O734" s="34">
        <v>1</v>
      </c>
      <c r="P734" s="34">
        <v>1</v>
      </c>
      <c r="Q734" s="34">
        <v>1</v>
      </c>
      <c r="R734" s="34" t="s">
        <v>556</v>
      </c>
      <c r="S734" s="55" t="s">
        <v>5346</v>
      </c>
      <c r="T734" s="56">
        <v>1</v>
      </c>
      <c r="U734" s="31"/>
      <c r="V734" s="31"/>
      <c r="W734" s="56"/>
      <c r="X734" s="56"/>
      <c r="Y734" s="31"/>
      <c r="Z734" s="31"/>
      <c r="AA734" s="20" t="s">
        <v>6664</v>
      </c>
      <c r="AB734" s="20" t="s">
        <v>6665</v>
      </c>
      <c r="AC734" s="48" t="s">
        <v>10182</v>
      </c>
      <c r="AD734" s="48" t="s">
        <v>10183</v>
      </c>
      <c r="AE734" s="16">
        <v>1</v>
      </c>
    </row>
    <row r="735" spans="2:31" ht="81.75" customHeight="1">
      <c r="B735" s="7" t="s">
        <v>553</v>
      </c>
      <c r="C735" s="8" t="s">
        <v>554</v>
      </c>
      <c r="D735" s="9" t="s">
        <v>538</v>
      </c>
      <c r="E735" s="8" t="s">
        <v>555</v>
      </c>
      <c r="F735" s="7" t="s">
        <v>1488</v>
      </c>
      <c r="G735" s="9" t="s">
        <v>30</v>
      </c>
      <c r="H735" s="7" t="s">
        <v>77</v>
      </c>
      <c r="I735" s="10" t="s">
        <v>2741</v>
      </c>
      <c r="J735" s="9">
        <v>15</v>
      </c>
      <c r="K735" s="34" t="s">
        <v>41</v>
      </c>
      <c r="L735" s="34" t="s">
        <v>272</v>
      </c>
      <c r="M735" s="34">
        <v>1</v>
      </c>
      <c r="N735" s="34">
        <v>1</v>
      </c>
      <c r="O735" s="34">
        <v>1</v>
      </c>
      <c r="P735" s="34">
        <v>1</v>
      </c>
      <c r="Q735" s="34">
        <v>1</v>
      </c>
      <c r="R735" s="34" t="s">
        <v>2742</v>
      </c>
      <c r="S735" s="55" t="s">
        <v>5346</v>
      </c>
      <c r="T735" s="56">
        <v>1</v>
      </c>
      <c r="U735" s="31"/>
      <c r="V735" s="31"/>
      <c r="W735" s="56"/>
      <c r="X735" s="56"/>
      <c r="Y735" s="31"/>
      <c r="Z735" s="31"/>
      <c r="AA735" s="20" t="s">
        <v>6666</v>
      </c>
      <c r="AB735" s="20" t="s">
        <v>6667</v>
      </c>
      <c r="AC735" s="48" t="s">
        <v>10184</v>
      </c>
      <c r="AD735" s="48" t="s">
        <v>10185</v>
      </c>
      <c r="AE735" s="16">
        <v>1</v>
      </c>
    </row>
    <row r="736" spans="2:31" ht="81.75" customHeight="1">
      <c r="B736" s="7" t="s">
        <v>553</v>
      </c>
      <c r="C736" s="8" t="s">
        <v>554</v>
      </c>
      <c r="D736" s="9" t="s">
        <v>538</v>
      </c>
      <c r="E736" s="8" t="s">
        <v>555</v>
      </c>
      <c r="F736" s="7" t="s">
        <v>1466</v>
      </c>
      <c r="G736" s="9" t="s">
        <v>28</v>
      </c>
      <c r="H736" s="7" t="s">
        <v>79</v>
      </c>
      <c r="I736" s="10" t="s">
        <v>2743</v>
      </c>
      <c r="J736" s="9">
        <v>15</v>
      </c>
      <c r="K736" s="34" t="s">
        <v>41</v>
      </c>
      <c r="L736" s="34" t="s">
        <v>272</v>
      </c>
      <c r="M736" s="34">
        <v>1</v>
      </c>
      <c r="N736" s="34">
        <v>1</v>
      </c>
      <c r="O736" s="34">
        <v>1</v>
      </c>
      <c r="P736" s="34">
        <v>1</v>
      </c>
      <c r="Q736" s="34">
        <v>1</v>
      </c>
      <c r="R736" s="34" t="s">
        <v>557</v>
      </c>
      <c r="S736" s="55" t="s">
        <v>5346</v>
      </c>
      <c r="T736" s="56">
        <v>1</v>
      </c>
      <c r="U736" s="31"/>
      <c r="V736" s="31"/>
      <c r="W736" s="56"/>
      <c r="X736" s="56"/>
      <c r="Y736" s="31"/>
      <c r="Z736" s="31"/>
      <c r="AA736" s="20" t="s">
        <v>6668</v>
      </c>
      <c r="AB736" s="20" t="s">
        <v>6669</v>
      </c>
      <c r="AC736" s="48" t="s">
        <v>10186</v>
      </c>
      <c r="AD736" s="48" t="s">
        <v>10187</v>
      </c>
      <c r="AE736" s="16">
        <v>1</v>
      </c>
    </row>
    <row r="737" spans="2:31" ht="81.75" customHeight="1">
      <c r="B737" s="7" t="s">
        <v>553</v>
      </c>
      <c r="C737" s="8" t="s">
        <v>554</v>
      </c>
      <c r="D737" s="9" t="s">
        <v>538</v>
      </c>
      <c r="E737" s="8" t="s">
        <v>555</v>
      </c>
      <c r="F737" s="7" t="s">
        <v>1468</v>
      </c>
      <c r="G737" s="9" t="s">
        <v>28</v>
      </c>
      <c r="H737" s="7" t="s">
        <v>70</v>
      </c>
      <c r="I737" s="10" t="s">
        <v>2744</v>
      </c>
      <c r="J737" s="9">
        <v>10</v>
      </c>
      <c r="K737" s="34" t="s">
        <v>41</v>
      </c>
      <c r="L737" s="34" t="s">
        <v>272</v>
      </c>
      <c r="M737" s="34">
        <v>1</v>
      </c>
      <c r="N737" s="34">
        <v>1</v>
      </c>
      <c r="O737" s="34">
        <v>1</v>
      </c>
      <c r="P737" s="34">
        <v>1</v>
      </c>
      <c r="Q737" s="34">
        <v>1</v>
      </c>
      <c r="R737" s="34" t="s">
        <v>558</v>
      </c>
      <c r="S737" s="55" t="s">
        <v>5346</v>
      </c>
      <c r="T737" s="56">
        <v>1</v>
      </c>
      <c r="U737" s="31"/>
      <c r="V737" s="31"/>
      <c r="W737" s="56"/>
      <c r="X737" s="56"/>
      <c r="Y737" s="31"/>
      <c r="Z737" s="31"/>
      <c r="AA737" s="20" t="s">
        <v>6670</v>
      </c>
      <c r="AB737" s="20" t="s">
        <v>6671</v>
      </c>
      <c r="AC737" s="48" t="s">
        <v>33</v>
      </c>
      <c r="AD737" s="48" t="s">
        <v>10188</v>
      </c>
      <c r="AE737" s="16">
        <v>1</v>
      </c>
    </row>
    <row r="738" spans="2:31" ht="81.75" customHeight="1">
      <c r="B738" s="7" t="s">
        <v>553</v>
      </c>
      <c r="C738" s="8" t="s">
        <v>554</v>
      </c>
      <c r="D738" s="9" t="s">
        <v>538</v>
      </c>
      <c r="E738" s="8" t="s">
        <v>555</v>
      </c>
      <c r="F738" s="7" t="s">
        <v>1473</v>
      </c>
      <c r="G738" s="9" t="s">
        <v>30</v>
      </c>
      <c r="H738" s="7" t="s">
        <v>126</v>
      </c>
      <c r="I738" s="10" t="s">
        <v>2745</v>
      </c>
      <c r="J738" s="9">
        <v>15</v>
      </c>
      <c r="K738" s="34" t="s">
        <v>41</v>
      </c>
      <c r="L738" s="34" t="s">
        <v>272</v>
      </c>
      <c r="M738" s="34">
        <v>1</v>
      </c>
      <c r="N738" s="34">
        <v>1</v>
      </c>
      <c r="O738" s="34">
        <v>1</v>
      </c>
      <c r="P738" s="34">
        <v>1</v>
      </c>
      <c r="Q738" s="34">
        <v>1</v>
      </c>
      <c r="R738" s="34" t="s">
        <v>559</v>
      </c>
      <c r="S738" s="55" t="s">
        <v>5346</v>
      </c>
      <c r="T738" s="56">
        <v>1</v>
      </c>
      <c r="U738" s="31"/>
      <c r="V738" s="31"/>
      <c r="W738" s="56"/>
      <c r="X738" s="56"/>
      <c r="Y738" s="31"/>
      <c r="Z738" s="31"/>
      <c r="AA738" s="20" t="s">
        <v>6672</v>
      </c>
      <c r="AB738" s="20" t="s">
        <v>6673</v>
      </c>
      <c r="AC738" s="48" t="s">
        <v>10189</v>
      </c>
      <c r="AD738" s="48" t="s">
        <v>10190</v>
      </c>
      <c r="AE738" s="16">
        <v>1</v>
      </c>
    </row>
    <row r="739" spans="2:31" ht="81.75" customHeight="1">
      <c r="B739" s="7" t="s">
        <v>560</v>
      </c>
      <c r="C739" s="8" t="s">
        <v>561</v>
      </c>
      <c r="D739" s="9" t="s">
        <v>538</v>
      </c>
      <c r="E739" s="8" t="s">
        <v>562</v>
      </c>
      <c r="F739" s="7" t="s">
        <v>1488</v>
      </c>
      <c r="G739" s="9" t="s">
        <v>30</v>
      </c>
      <c r="H739" s="7" t="s">
        <v>46</v>
      </c>
      <c r="I739" s="10" t="s">
        <v>2746</v>
      </c>
      <c r="J739" s="9">
        <v>20</v>
      </c>
      <c r="K739" s="34" t="s">
        <v>24</v>
      </c>
      <c r="L739" s="34" t="s">
        <v>145</v>
      </c>
      <c r="M739" s="34">
        <v>4</v>
      </c>
      <c r="N739" s="34">
        <v>1</v>
      </c>
      <c r="O739" s="34">
        <v>1</v>
      </c>
      <c r="P739" s="34">
        <v>1</v>
      </c>
      <c r="Q739" s="34">
        <v>1</v>
      </c>
      <c r="R739" s="34" t="s">
        <v>2747</v>
      </c>
      <c r="S739" s="55" t="s">
        <v>5346</v>
      </c>
      <c r="T739" s="56">
        <v>1</v>
      </c>
      <c r="U739" s="31"/>
      <c r="V739" s="31"/>
      <c r="W739" s="56"/>
      <c r="X739" s="56"/>
      <c r="Y739" s="31"/>
      <c r="Z739" s="31"/>
      <c r="AA739" s="20" t="s">
        <v>6674</v>
      </c>
      <c r="AB739" s="20" t="s">
        <v>6675</v>
      </c>
      <c r="AC739" s="48" t="s">
        <v>10191</v>
      </c>
      <c r="AD739" s="48" t="s">
        <v>10192</v>
      </c>
      <c r="AE739" s="16">
        <v>0.5</v>
      </c>
    </row>
    <row r="740" spans="2:31" ht="81.75" customHeight="1">
      <c r="B740" s="7" t="s">
        <v>560</v>
      </c>
      <c r="C740" s="8" t="s">
        <v>561</v>
      </c>
      <c r="D740" s="9" t="s">
        <v>538</v>
      </c>
      <c r="E740" s="8" t="s">
        <v>562</v>
      </c>
      <c r="F740" s="7" t="s">
        <v>1481</v>
      </c>
      <c r="G740" s="9" t="s">
        <v>22</v>
      </c>
      <c r="H740" s="7" t="s">
        <v>57</v>
      </c>
      <c r="I740" s="10" t="s">
        <v>2748</v>
      </c>
      <c r="J740" s="9">
        <v>20</v>
      </c>
      <c r="K740" s="34" t="s">
        <v>24</v>
      </c>
      <c r="L740" s="34" t="s">
        <v>2195</v>
      </c>
      <c r="M740" s="34">
        <v>8</v>
      </c>
      <c r="N740" s="34">
        <v>2</v>
      </c>
      <c r="O740" s="34">
        <v>2</v>
      </c>
      <c r="P740" s="34">
        <v>2</v>
      </c>
      <c r="Q740" s="34">
        <v>2</v>
      </c>
      <c r="R740" s="34" t="s">
        <v>2749</v>
      </c>
      <c r="S740" s="55" t="s">
        <v>5359</v>
      </c>
      <c r="T740" s="56">
        <v>2</v>
      </c>
      <c r="U740" s="31"/>
      <c r="V740" s="31"/>
      <c r="W740" s="56"/>
      <c r="X740" s="56"/>
      <c r="Y740" s="31"/>
      <c r="Z740" s="31"/>
      <c r="AA740" s="20" t="s">
        <v>6676</v>
      </c>
      <c r="AB740" s="20" t="s">
        <v>6677</v>
      </c>
      <c r="AC740" s="48" t="s">
        <v>10193</v>
      </c>
      <c r="AD740" s="48" t="s">
        <v>10194</v>
      </c>
      <c r="AE740" s="16">
        <v>0.5</v>
      </c>
    </row>
    <row r="741" spans="2:31" ht="81.75" customHeight="1">
      <c r="B741" s="7" t="s">
        <v>560</v>
      </c>
      <c r="C741" s="8" t="s">
        <v>561</v>
      </c>
      <c r="D741" s="9" t="s">
        <v>538</v>
      </c>
      <c r="E741" s="8" t="s">
        <v>562</v>
      </c>
      <c r="F741" s="7" t="s">
        <v>1481</v>
      </c>
      <c r="G741" s="9" t="s">
        <v>22</v>
      </c>
      <c r="H741" s="7" t="s">
        <v>46</v>
      </c>
      <c r="I741" s="10" t="s">
        <v>2750</v>
      </c>
      <c r="J741" s="9">
        <v>20</v>
      </c>
      <c r="K741" s="34" t="s">
        <v>24</v>
      </c>
      <c r="L741" s="34" t="s">
        <v>145</v>
      </c>
      <c r="M741" s="34">
        <v>6</v>
      </c>
      <c r="N741" s="34">
        <v>2</v>
      </c>
      <c r="O741" s="34">
        <v>2</v>
      </c>
      <c r="P741" s="34">
        <v>1</v>
      </c>
      <c r="Q741" s="34">
        <v>1</v>
      </c>
      <c r="R741" s="34" t="s">
        <v>2751</v>
      </c>
      <c r="S741" s="55" t="s">
        <v>5359</v>
      </c>
      <c r="T741" s="56">
        <v>2</v>
      </c>
      <c r="U741" s="31"/>
      <c r="V741" s="31"/>
      <c r="W741" s="56"/>
      <c r="X741" s="56"/>
      <c r="Y741" s="31"/>
      <c r="Z741" s="31"/>
      <c r="AA741" s="20" t="s">
        <v>6678</v>
      </c>
      <c r="AB741" s="20" t="s">
        <v>6679</v>
      </c>
      <c r="AC741" s="48" t="s">
        <v>10195</v>
      </c>
      <c r="AD741" s="48" t="s">
        <v>10196</v>
      </c>
      <c r="AE741" s="16">
        <v>0.66666666666666663</v>
      </c>
    </row>
    <row r="742" spans="2:31" ht="81.75" customHeight="1">
      <c r="B742" s="7" t="s">
        <v>560</v>
      </c>
      <c r="C742" s="8" t="s">
        <v>561</v>
      </c>
      <c r="D742" s="9" t="s">
        <v>538</v>
      </c>
      <c r="E742" s="8" t="s">
        <v>562</v>
      </c>
      <c r="F742" s="7" t="s">
        <v>1468</v>
      </c>
      <c r="G742" s="9" t="s">
        <v>28</v>
      </c>
      <c r="H742" s="7" t="s">
        <v>99</v>
      </c>
      <c r="I742" s="10" t="s">
        <v>2752</v>
      </c>
      <c r="J742" s="9">
        <v>20</v>
      </c>
      <c r="K742" s="34" t="s">
        <v>76</v>
      </c>
      <c r="L742" s="34" t="s">
        <v>2754</v>
      </c>
      <c r="M742" s="34">
        <v>1</v>
      </c>
      <c r="N742" s="34">
        <v>1</v>
      </c>
      <c r="O742" s="34">
        <v>1</v>
      </c>
      <c r="P742" s="34">
        <v>1</v>
      </c>
      <c r="Q742" s="34">
        <v>1</v>
      </c>
      <c r="R742" s="34" t="s">
        <v>2753</v>
      </c>
      <c r="S742" s="55">
        <v>508</v>
      </c>
      <c r="T742" s="56">
        <v>67</v>
      </c>
      <c r="U742" s="31"/>
      <c r="V742" s="31"/>
      <c r="W742" s="56">
        <v>508</v>
      </c>
      <c r="X742" s="56">
        <v>67</v>
      </c>
      <c r="Y742" s="31"/>
      <c r="Z742" s="31"/>
      <c r="AA742" s="20" t="s">
        <v>6680</v>
      </c>
      <c r="AB742" s="20" t="s">
        <v>6681</v>
      </c>
      <c r="AC742" s="48" t="s">
        <v>10197</v>
      </c>
      <c r="AD742" s="48" t="s">
        <v>10198</v>
      </c>
      <c r="AE742" s="16">
        <v>1</v>
      </c>
    </row>
    <row r="743" spans="2:31" ht="81.75" customHeight="1">
      <c r="B743" s="7" t="s">
        <v>560</v>
      </c>
      <c r="C743" s="8" t="s">
        <v>561</v>
      </c>
      <c r="D743" s="9" t="s">
        <v>538</v>
      </c>
      <c r="E743" s="8" t="s">
        <v>562</v>
      </c>
      <c r="F743" s="7" t="s">
        <v>1488</v>
      </c>
      <c r="G743" s="9" t="s">
        <v>34</v>
      </c>
      <c r="H743" s="7" t="s">
        <v>193</v>
      </c>
      <c r="I743" s="10" t="s">
        <v>2755</v>
      </c>
      <c r="J743" s="9">
        <v>20</v>
      </c>
      <c r="K743" s="34" t="s">
        <v>24</v>
      </c>
      <c r="L743" s="34" t="s">
        <v>169</v>
      </c>
      <c r="M743" s="34">
        <v>10</v>
      </c>
      <c r="N743" s="34">
        <v>3</v>
      </c>
      <c r="O743" s="34">
        <v>3</v>
      </c>
      <c r="P743" s="34">
        <v>2</v>
      </c>
      <c r="Q743" s="34">
        <v>2</v>
      </c>
      <c r="R743" s="34" t="s">
        <v>2756</v>
      </c>
      <c r="S743" s="55" t="s">
        <v>5353</v>
      </c>
      <c r="T743" s="56">
        <v>3</v>
      </c>
      <c r="U743" s="31"/>
      <c r="V743" s="31"/>
      <c r="W743" s="56"/>
      <c r="X743" s="56"/>
      <c r="Y743" s="31"/>
      <c r="Z743" s="31"/>
      <c r="AA743" s="20" t="s">
        <v>6682</v>
      </c>
      <c r="AB743" s="20" t="s">
        <v>6683</v>
      </c>
      <c r="AC743" s="48" t="s">
        <v>10199</v>
      </c>
      <c r="AD743" s="48" t="s">
        <v>10200</v>
      </c>
      <c r="AE743" s="16">
        <v>0.6</v>
      </c>
    </row>
    <row r="744" spans="2:31" ht="81.75" customHeight="1">
      <c r="B744" s="7" t="s">
        <v>563</v>
      </c>
      <c r="C744" s="8" t="s">
        <v>564</v>
      </c>
      <c r="D744" s="9" t="s">
        <v>538</v>
      </c>
      <c r="E744" s="8" t="s">
        <v>565</v>
      </c>
      <c r="F744" s="7" t="s">
        <v>1467</v>
      </c>
      <c r="G744" s="9" t="s">
        <v>22</v>
      </c>
      <c r="H744" s="7" t="s">
        <v>163</v>
      </c>
      <c r="I744" s="10" t="s">
        <v>2757</v>
      </c>
      <c r="J744" s="9">
        <v>10</v>
      </c>
      <c r="K744" s="34" t="s">
        <v>76</v>
      </c>
      <c r="L744" s="34" t="s">
        <v>54</v>
      </c>
      <c r="M744" s="34">
        <v>1</v>
      </c>
      <c r="N744" s="34">
        <v>1</v>
      </c>
      <c r="O744" s="34">
        <v>1</v>
      </c>
      <c r="P744" s="34">
        <v>1</v>
      </c>
      <c r="Q744" s="34">
        <v>1</v>
      </c>
      <c r="R744" s="34" t="s">
        <v>2758</v>
      </c>
      <c r="S744" s="55" t="s">
        <v>5346</v>
      </c>
      <c r="T744" s="56">
        <v>1</v>
      </c>
      <c r="U744" s="31"/>
      <c r="V744" s="31"/>
      <c r="W744" s="56">
        <v>1</v>
      </c>
      <c r="X744" s="56">
        <v>1</v>
      </c>
      <c r="Y744" s="31"/>
      <c r="Z744" s="31"/>
      <c r="AA744" s="20" t="s">
        <v>6684</v>
      </c>
      <c r="AB744" s="20" t="s">
        <v>6685</v>
      </c>
      <c r="AC744" s="48" t="s">
        <v>6684</v>
      </c>
      <c r="AD744" s="48" t="s">
        <v>10201</v>
      </c>
      <c r="AE744" s="16">
        <v>1</v>
      </c>
    </row>
    <row r="745" spans="2:31" ht="81.75" customHeight="1">
      <c r="B745" s="7" t="s">
        <v>563</v>
      </c>
      <c r="C745" s="8" t="s">
        <v>564</v>
      </c>
      <c r="D745" s="9" t="s">
        <v>538</v>
      </c>
      <c r="E745" s="8" t="s">
        <v>565</v>
      </c>
      <c r="F745" s="7" t="s">
        <v>1481</v>
      </c>
      <c r="G745" s="9" t="s">
        <v>34</v>
      </c>
      <c r="H745" s="7" t="s">
        <v>42</v>
      </c>
      <c r="I745" s="10" t="s">
        <v>2759</v>
      </c>
      <c r="J745" s="9">
        <v>8</v>
      </c>
      <c r="K745" s="34" t="s">
        <v>76</v>
      </c>
      <c r="L745" s="34" t="s">
        <v>478</v>
      </c>
      <c r="M745" s="34">
        <v>1</v>
      </c>
      <c r="N745" s="34">
        <v>1</v>
      </c>
      <c r="O745" s="34">
        <v>1</v>
      </c>
      <c r="P745" s="34">
        <v>1</v>
      </c>
      <c r="Q745" s="34">
        <v>1</v>
      </c>
      <c r="R745" s="34" t="s">
        <v>2760</v>
      </c>
      <c r="S745" s="55" t="s">
        <v>5346</v>
      </c>
      <c r="T745" s="56">
        <v>1</v>
      </c>
      <c r="U745" s="31"/>
      <c r="V745" s="31"/>
      <c r="W745" s="56">
        <v>1</v>
      </c>
      <c r="X745" s="56">
        <v>1</v>
      </c>
      <c r="Y745" s="31"/>
      <c r="Z745" s="31"/>
      <c r="AA745" s="20" t="s">
        <v>6686</v>
      </c>
      <c r="AB745" s="20" t="s">
        <v>6687</v>
      </c>
      <c r="AC745" s="48" t="s">
        <v>10202</v>
      </c>
      <c r="AD745" s="48" t="s">
        <v>10203</v>
      </c>
      <c r="AE745" s="16">
        <v>1</v>
      </c>
    </row>
    <row r="746" spans="2:31" ht="81.75" customHeight="1">
      <c r="B746" s="7" t="s">
        <v>563</v>
      </c>
      <c r="C746" s="8" t="s">
        <v>564</v>
      </c>
      <c r="D746" s="9" t="s">
        <v>538</v>
      </c>
      <c r="E746" s="8" t="s">
        <v>565</v>
      </c>
      <c r="F746" s="7" t="s">
        <v>1490</v>
      </c>
      <c r="G746" s="9" t="s">
        <v>34</v>
      </c>
      <c r="H746" s="7" t="s">
        <v>580</v>
      </c>
      <c r="I746" s="10" t="s">
        <v>2761</v>
      </c>
      <c r="J746" s="9">
        <v>8</v>
      </c>
      <c r="K746" s="34" t="s">
        <v>41</v>
      </c>
      <c r="L746" s="34" t="s">
        <v>54</v>
      </c>
      <c r="M746" s="34">
        <v>7</v>
      </c>
      <c r="N746" s="34">
        <v>7</v>
      </c>
      <c r="O746" s="34">
        <v>7</v>
      </c>
      <c r="P746" s="34">
        <v>7</v>
      </c>
      <c r="Q746" s="34">
        <v>7</v>
      </c>
      <c r="R746" s="34" t="s">
        <v>2762</v>
      </c>
      <c r="S746" s="55" t="s">
        <v>5352</v>
      </c>
      <c r="T746" s="56">
        <v>7</v>
      </c>
      <c r="U746" s="31"/>
      <c r="V746" s="31"/>
      <c r="W746" s="56"/>
      <c r="X746" s="56"/>
      <c r="Y746" s="31"/>
      <c r="Z746" s="31"/>
      <c r="AA746" s="20" t="s">
        <v>6688</v>
      </c>
      <c r="AB746" s="20" t="s">
        <v>6689</v>
      </c>
      <c r="AC746" s="48" t="s">
        <v>6688</v>
      </c>
      <c r="AD746" s="48" t="s">
        <v>10204</v>
      </c>
      <c r="AE746" s="16">
        <v>1</v>
      </c>
    </row>
    <row r="747" spans="2:31" ht="81.75" customHeight="1">
      <c r="B747" s="7" t="s">
        <v>563</v>
      </c>
      <c r="C747" s="8" t="s">
        <v>564</v>
      </c>
      <c r="D747" s="9" t="s">
        <v>538</v>
      </c>
      <c r="E747" s="8" t="s">
        <v>565</v>
      </c>
      <c r="F747" s="7" t="s">
        <v>1488</v>
      </c>
      <c r="G747" s="9" t="s">
        <v>34</v>
      </c>
      <c r="H747" s="7" t="s">
        <v>53</v>
      </c>
      <c r="I747" s="10" t="s">
        <v>2763</v>
      </c>
      <c r="J747" s="9">
        <v>20</v>
      </c>
      <c r="K747" s="34" t="s">
        <v>41</v>
      </c>
      <c r="L747" s="34" t="s">
        <v>54</v>
      </c>
      <c r="M747" s="34">
        <v>10</v>
      </c>
      <c r="N747" s="34">
        <v>10</v>
      </c>
      <c r="O747" s="34">
        <v>10</v>
      </c>
      <c r="P747" s="34">
        <v>10</v>
      </c>
      <c r="Q747" s="34">
        <v>10</v>
      </c>
      <c r="R747" s="34" t="s">
        <v>2764</v>
      </c>
      <c r="S747" s="55" t="s">
        <v>5376</v>
      </c>
      <c r="T747" s="56">
        <v>10</v>
      </c>
      <c r="U747" s="31"/>
      <c r="V747" s="31"/>
      <c r="W747" s="56"/>
      <c r="X747" s="56"/>
      <c r="Y747" s="31"/>
      <c r="Z747" s="31"/>
      <c r="AA747" s="20" t="s">
        <v>6690</v>
      </c>
      <c r="AB747" s="20" t="s">
        <v>6691</v>
      </c>
      <c r="AC747" s="48" t="s">
        <v>6690</v>
      </c>
      <c r="AD747" s="48" t="s">
        <v>10205</v>
      </c>
      <c r="AE747" s="16">
        <v>1</v>
      </c>
    </row>
    <row r="748" spans="2:31" ht="81.75" customHeight="1">
      <c r="B748" s="7" t="s">
        <v>563</v>
      </c>
      <c r="C748" s="8" t="s">
        <v>564</v>
      </c>
      <c r="D748" s="9" t="s">
        <v>538</v>
      </c>
      <c r="E748" s="8" t="s">
        <v>565</v>
      </c>
      <c r="F748" s="7" t="s">
        <v>1481</v>
      </c>
      <c r="G748" s="9" t="s">
        <v>22</v>
      </c>
      <c r="H748" s="7" t="s">
        <v>75</v>
      </c>
      <c r="I748" s="10" t="s">
        <v>2765</v>
      </c>
      <c r="J748" s="9">
        <v>12</v>
      </c>
      <c r="K748" s="34" t="s">
        <v>41</v>
      </c>
      <c r="L748" s="34" t="s">
        <v>33</v>
      </c>
      <c r="M748" s="34">
        <v>14</v>
      </c>
      <c r="N748" s="34">
        <v>14</v>
      </c>
      <c r="O748" s="34">
        <v>14</v>
      </c>
      <c r="P748" s="34">
        <v>14</v>
      </c>
      <c r="Q748" s="34">
        <v>14</v>
      </c>
      <c r="R748" s="34" t="s">
        <v>2766</v>
      </c>
      <c r="S748" s="55" t="s">
        <v>5404</v>
      </c>
      <c r="T748" s="56">
        <v>14</v>
      </c>
      <c r="U748" s="31"/>
      <c r="V748" s="31"/>
      <c r="W748" s="56"/>
      <c r="X748" s="56"/>
      <c r="Y748" s="31"/>
      <c r="Z748" s="31"/>
      <c r="AA748" s="20" t="s">
        <v>6692</v>
      </c>
      <c r="AB748" s="20" t="s">
        <v>6693</v>
      </c>
      <c r="AC748" s="48" t="s">
        <v>10206</v>
      </c>
      <c r="AD748" s="48" t="s">
        <v>10207</v>
      </c>
      <c r="AE748" s="16">
        <v>1</v>
      </c>
    </row>
    <row r="749" spans="2:31" ht="81.75" customHeight="1">
      <c r="B749" s="7" t="s">
        <v>563</v>
      </c>
      <c r="C749" s="8" t="s">
        <v>564</v>
      </c>
      <c r="D749" s="9" t="s">
        <v>538</v>
      </c>
      <c r="E749" s="8" t="s">
        <v>565</v>
      </c>
      <c r="F749" s="7" t="s">
        <v>1468</v>
      </c>
      <c r="G749" s="9" t="s">
        <v>28</v>
      </c>
      <c r="H749" s="7" t="s">
        <v>70</v>
      </c>
      <c r="I749" s="10" t="s">
        <v>2767</v>
      </c>
      <c r="J749" s="9">
        <v>14</v>
      </c>
      <c r="K749" s="34" t="s">
        <v>41</v>
      </c>
      <c r="L749" s="34" t="s">
        <v>25</v>
      </c>
      <c r="M749" s="34">
        <v>14</v>
      </c>
      <c r="N749" s="34">
        <v>14</v>
      </c>
      <c r="O749" s="34">
        <v>14</v>
      </c>
      <c r="P749" s="34">
        <v>14</v>
      </c>
      <c r="Q749" s="34">
        <v>14</v>
      </c>
      <c r="R749" s="34" t="s">
        <v>2768</v>
      </c>
      <c r="S749" s="55" t="s">
        <v>5404</v>
      </c>
      <c r="T749" s="56">
        <v>14</v>
      </c>
      <c r="U749" s="31"/>
      <c r="V749" s="31"/>
      <c r="W749" s="56"/>
      <c r="X749" s="56"/>
      <c r="Y749" s="31"/>
      <c r="Z749" s="31"/>
      <c r="AA749" s="20" t="s">
        <v>6694</v>
      </c>
      <c r="AB749" s="20" t="s">
        <v>6695</v>
      </c>
      <c r="AC749" s="48" t="s">
        <v>6694</v>
      </c>
      <c r="AD749" s="48" t="s">
        <v>10208</v>
      </c>
      <c r="AE749" s="16">
        <v>1</v>
      </c>
    </row>
    <row r="750" spans="2:31" ht="81.75" customHeight="1">
      <c r="B750" s="7" t="s">
        <v>563</v>
      </c>
      <c r="C750" s="8" t="s">
        <v>564</v>
      </c>
      <c r="D750" s="9" t="s">
        <v>538</v>
      </c>
      <c r="E750" s="8" t="s">
        <v>565</v>
      </c>
      <c r="F750" s="7" t="s">
        <v>1554</v>
      </c>
      <c r="G750" s="9" t="s">
        <v>30</v>
      </c>
      <c r="H750" s="7" t="s">
        <v>234</v>
      </c>
      <c r="I750" s="10" t="s">
        <v>2769</v>
      </c>
      <c r="J750" s="9">
        <v>10</v>
      </c>
      <c r="K750" s="34" t="s">
        <v>76</v>
      </c>
      <c r="L750" s="34" t="s">
        <v>33</v>
      </c>
      <c r="M750" s="34">
        <v>1</v>
      </c>
      <c r="N750" s="34">
        <v>1</v>
      </c>
      <c r="O750" s="34">
        <v>1</v>
      </c>
      <c r="P750" s="34">
        <v>1</v>
      </c>
      <c r="Q750" s="34">
        <v>1</v>
      </c>
      <c r="R750" s="34" t="s">
        <v>2758</v>
      </c>
      <c r="S750" s="55" t="s">
        <v>5346</v>
      </c>
      <c r="T750" s="56">
        <v>1</v>
      </c>
      <c r="U750" s="31"/>
      <c r="V750" s="31"/>
      <c r="W750" s="56">
        <v>1</v>
      </c>
      <c r="X750" s="56">
        <v>1</v>
      </c>
      <c r="Y750" s="31"/>
      <c r="Z750" s="31"/>
      <c r="AA750" s="20" t="s">
        <v>6696</v>
      </c>
      <c r="AB750" s="20" t="s">
        <v>6697</v>
      </c>
      <c r="AC750" s="48" t="s">
        <v>10209</v>
      </c>
      <c r="AD750" s="48" t="s">
        <v>10210</v>
      </c>
      <c r="AE750" s="16">
        <v>1</v>
      </c>
    </row>
    <row r="751" spans="2:31" ht="81.75" customHeight="1">
      <c r="B751" s="7" t="s">
        <v>563</v>
      </c>
      <c r="C751" s="8" t="s">
        <v>564</v>
      </c>
      <c r="D751" s="9" t="s">
        <v>538</v>
      </c>
      <c r="E751" s="8" t="s">
        <v>565</v>
      </c>
      <c r="F751" s="7" t="s">
        <v>1465</v>
      </c>
      <c r="G751" s="9" t="s">
        <v>34</v>
      </c>
      <c r="H751" s="7" t="s">
        <v>53</v>
      </c>
      <c r="I751" s="10" t="s">
        <v>2770</v>
      </c>
      <c r="J751" s="9">
        <v>4</v>
      </c>
      <c r="K751" s="34" t="s">
        <v>41</v>
      </c>
      <c r="L751" s="34" t="s">
        <v>272</v>
      </c>
      <c r="M751" s="34">
        <v>1</v>
      </c>
      <c r="N751" s="34">
        <v>1</v>
      </c>
      <c r="O751" s="34">
        <v>1</v>
      </c>
      <c r="P751" s="34">
        <v>1</v>
      </c>
      <c r="Q751" s="34">
        <v>1</v>
      </c>
      <c r="R751" s="34" t="s">
        <v>2758</v>
      </c>
      <c r="S751" s="55" t="s">
        <v>5346</v>
      </c>
      <c r="T751" s="56">
        <v>1</v>
      </c>
      <c r="U751" s="31"/>
      <c r="V751" s="31"/>
      <c r="W751" s="56"/>
      <c r="X751" s="56"/>
      <c r="Y751" s="31"/>
      <c r="Z751" s="31"/>
      <c r="AA751" s="20" t="s">
        <v>6698</v>
      </c>
      <c r="AB751" s="20" t="s">
        <v>6699</v>
      </c>
      <c r="AC751" s="48" t="s">
        <v>10211</v>
      </c>
      <c r="AD751" s="48" t="s">
        <v>10212</v>
      </c>
      <c r="AE751" s="16">
        <v>1</v>
      </c>
    </row>
    <row r="752" spans="2:31" ht="81.75" customHeight="1">
      <c r="B752" s="7" t="s">
        <v>563</v>
      </c>
      <c r="C752" s="8" t="s">
        <v>564</v>
      </c>
      <c r="D752" s="9" t="s">
        <v>538</v>
      </c>
      <c r="E752" s="8" t="s">
        <v>565</v>
      </c>
      <c r="F752" s="7" t="s">
        <v>1560</v>
      </c>
      <c r="G752" s="9" t="s">
        <v>30</v>
      </c>
      <c r="H752" s="7" t="s">
        <v>60</v>
      </c>
      <c r="I752" s="10" t="s">
        <v>2771</v>
      </c>
      <c r="J752" s="9">
        <v>14</v>
      </c>
      <c r="K752" s="34" t="s">
        <v>76</v>
      </c>
      <c r="L752" s="34" t="s">
        <v>105</v>
      </c>
      <c r="M752" s="34">
        <v>1</v>
      </c>
      <c r="N752" s="34">
        <v>1</v>
      </c>
      <c r="O752" s="34">
        <v>1</v>
      </c>
      <c r="P752" s="34">
        <v>1</v>
      </c>
      <c r="Q752" s="34">
        <v>1</v>
      </c>
      <c r="R752" s="34" t="s">
        <v>2772</v>
      </c>
      <c r="S752" s="55" t="s">
        <v>5346</v>
      </c>
      <c r="T752" s="56">
        <v>1</v>
      </c>
      <c r="U752" s="31"/>
      <c r="V752" s="31"/>
      <c r="W752" s="56">
        <v>1</v>
      </c>
      <c r="X752" s="56">
        <v>1</v>
      </c>
      <c r="Y752" s="31"/>
      <c r="Z752" s="31"/>
      <c r="AA752" s="20" t="s">
        <v>6700</v>
      </c>
      <c r="AB752" s="20" t="s">
        <v>6701</v>
      </c>
      <c r="AC752" s="48" t="s">
        <v>10213</v>
      </c>
      <c r="AD752" s="48" t="s">
        <v>10214</v>
      </c>
      <c r="AE752" s="16">
        <v>1</v>
      </c>
    </row>
    <row r="753" spans="2:31" ht="81.75" customHeight="1">
      <c r="B753" s="7" t="s">
        <v>568</v>
      </c>
      <c r="C753" s="8" t="s">
        <v>569</v>
      </c>
      <c r="D753" s="9" t="s">
        <v>538</v>
      </c>
      <c r="E753" s="8" t="s">
        <v>570</v>
      </c>
      <c r="F753" s="7" t="s">
        <v>1465</v>
      </c>
      <c r="G753" s="9" t="s">
        <v>34</v>
      </c>
      <c r="H753" s="7" t="s">
        <v>42</v>
      </c>
      <c r="I753" s="10" t="s">
        <v>2773</v>
      </c>
      <c r="J753" s="9">
        <v>40</v>
      </c>
      <c r="K753" s="34" t="s">
        <v>24</v>
      </c>
      <c r="L753" s="34" t="s">
        <v>33</v>
      </c>
      <c r="M753" s="34">
        <v>8</v>
      </c>
      <c r="N753" s="34">
        <v>2</v>
      </c>
      <c r="O753" s="34">
        <v>2</v>
      </c>
      <c r="P753" s="34">
        <v>2</v>
      </c>
      <c r="Q753" s="34">
        <v>2</v>
      </c>
      <c r="R753" s="34" t="s">
        <v>2318</v>
      </c>
      <c r="S753" s="55" t="s">
        <v>5359</v>
      </c>
      <c r="T753" s="56">
        <v>2</v>
      </c>
      <c r="U753" s="31"/>
      <c r="V753" s="31"/>
      <c r="W753" s="56"/>
      <c r="X753" s="56"/>
      <c r="Y753" s="31"/>
      <c r="Z753" s="31"/>
      <c r="AA753" s="20" t="s">
        <v>6702</v>
      </c>
      <c r="AB753" s="20" t="s">
        <v>6703</v>
      </c>
      <c r="AC753" s="48" t="s">
        <v>10215</v>
      </c>
      <c r="AD753" s="48" t="s">
        <v>10216</v>
      </c>
      <c r="AE753" s="16">
        <v>0.5</v>
      </c>
    </row>
    <row r="754" spans="2:31" ht="81.75" customHeight="1">
      <c r="B754" s="7" t="s">
        <v>568</v>
      </c>
      <c r="C754" s="8" t="s">
        <v>569</v>
      </c>
      <c r="D754" s="9" t="s">
        <v>538</v>
      </c>
      <c r="E754" s="8" t="s">
        <v>570</v>
      </c>
      <c r="F754" s="7" t="s">
        <v>1488</v>
      </c>
      <c r="G754" s="9" t="s">
        <v>30</v>
      </c>
      <c r="H754" s="7" t="s">
        <v>43</v>
      </c>
      <c r="I754" s="10" t="s">
        <v>2774</v>
      </c>
      <c r="J754" s="9">
        <v>40</v>
      </c>
      <c r="K754" s="34" t="s">
        <v>24</v>
      </c>
      <c r="L754" s="34" t="s">
        <v>33</v>
      </c>
      <c r="M754" s="34">
        <v>8</v>
      </c>
      <c r="N754" s="34">
        <v>2</v>
      </c>
      <c r="O754" s="34">
        <v>2</v>
      </c>
      <c r="P754" s="34">
        <v>2</v>
      </c>
      <c r="Q754" s="34">
        <v>2</v>
      </c>
      <c r="R754" s="34" t="s">
        <v>2775</v>
      </c>
      <c r="S754" s="55" t="s">
        <v>5375</v>
      </c>
      <c r="T754" s="56">
        <v>2</v>
      </c>
      <c r="U754" s="31"/>
      <c r="V754" s="31"/>
      <c r="W754" s="56"/>
      <c r="X754" s="56"/>
      <c r="Y754" s="31"/>
      <c r="Z754" s="31"/>
      <c r="AA754" s="20" t="s">
        <v>6704</v>
      </c>
      <c r="AB754" s="20" t="s">
        <v>6703</v>
      </c>
      <c r="AC754" s="48" t="s">
        <v>10217</v>
      </c>
      <c r="AD754" s="48" t="s">
        <v>10218</v>
      </c>
      <c r="AE754" s="16">
        <v>0.75</v>
      </c>
    </row>
    <row r="755" spans="2:31" ht="81.75" customHeight="1">
      <c r="B755" s="7" t="s">
        <v>568</v>
      </c>
      <c r="C755" s="8" t="s">
        <v>569</v>
      </c>
      <c r="D755" s="9" t="s">
        <v>538</v>
      </c>
      <c r="E755" s="8" t="s">
        <v>570</v>
      </c>
      <c r="F755" s="7" t="s">
        <v>1488</v>
      </c>
      <c r="G755" s="9" t="s">
        <v>30</v>
      </c>
      <c r="H755" s="7" t="s">
        <v>126</v>
      </c>
      <c r="I755" s="10" t="s">
        <v>2776</v>
      </c>
      <c r="J755" s="9">
        <v>15</v>
      </c>
      <c r="K755" s="34" t="s">
        <v>24</v>
      </c>
      <c r="L755" s="34" t="s">
        <v>33</v>
      </c>
      <c r="M755" s="34">
        <v>8</v>
      </c>
      <c r="N755" s="34">
        <v>2</v>
      </c>
      <c r="O755" s="34">
        <v>2</v>
      </c>
      <c r="P755" s="34">
        <v>2</v>
      </c>
      <c r="Q755" s="34">
        <v>2</v>
      </c>
      <c r="R755" s="34" t="s">
        <v>2777</v>
      </c>
      <c r="S755" s="55" t="s">
        <v>5359</v>
      </c>
      <c r="T755" s="56">
        <v>2</v>
      </c>
      <c r="U755" s="31"/>
      <c r="V755" s="31"/>
      <c r="W755" s="56"/>
      <c r="X755" s="56"/>
      <c r="Y755" s="31"/>
      <c r="Z755" s="31"/>
      <c r="AA755" s="20" t="s">
        <v>6705</v>
      </c>
      <c r="AB755" s="20" t="s">
        <v>6703</v>
      </c>
      <c r="AC755" s="48" t="s">
        <v>10219</v>
      </c>
      <c r="AD755" s="48" t="s">
        <v>10220</v>
      </c>
      <c r="AE755" s="16">
        <v>0.5</v>
      </c>
    </row>
    <row r="756" spans="2:31" ht="81.75" customHeight="1">
      <c r="B756" s="7" t="s">
        <v>568</v>
      </c>
      <c r="C756" s="8" t="s">
        <v>569</v>
      </c>
      <c r="D756" s="9" t="s">
        <v>538</v>
      </c>
      <c r="E756" s="8" t="s">
        <v>570</v>
      </c>
      <c r="F756" s="7" t="s">
        <v>1465</v>
      </c>
      <c r="G756" s="9" t="s">
        <v>28</v>
      </c>
      <c r="H756" s="7" t="s">
        <v>79</v>
      </c>
      <c r="I756" s="10" t="s">
        <v>2778</v>
      </c>
      <c r="J756" s="9">
        <v>5</v>
      </c>
      <c r="K756" s="34" t="s">
        <v>24</v>
      </c>
      <c r="L756" s="34" t="s">
        <v>2780</v>
      </c>
      <c r="M756" s="34">
        <v>80</v>
      </c>
      <c r="N756" s="34">
        <v>20</v>
      </c>
      <c r="O756" s="34">
        <v>20</v>
      </c>
      <c r="P756" s="34">
        <v>20</v>
      </c>
      <c r="Q756" s="34">
        <v>20</v>
      </c>
      <c r="R756" s="34" t="s">
        <v>2779</v>
      </c>
      <c r="S756" s="55" t="s">
        <v>5354</v>
      </c>
      <c r="T756" s="56">
        <v>6</v>
      </c>
      <c r="U756" s="31"/>
      <c r="V756" s="31"/>
      <c r="W756" s="56"/>
      <c r="X756" s="56"/>
      <c r="Y756" s="31"/>
      <c r="Z756" s="31"/>
      <c r="AA756" s="20" t="s">
        <v>6706</v>
      </c>
      <c r="AB756" s="20" t="s">
        <v>6703</v>
      </c>
      <c r="AC756" s="48" t="s">
        <v>10221</v>
      </c>
      <c r="AD756" s="48" t="s">
        <v>10222</v>
      </c>
      <c r="AE756" s="16">
        <v>0.15</v>
      </c>
    </row>
    <row r="757" spans="2:31" ht="81.75" customHeight="1">
      <c r="B757" s="7" t="s">
        <v>571</v>
      </c>
      <c r="C757" s="8" t="s">
        <v>572</v>
      </c>
      <c r="D757" s="9" t="s">
        <v>538</v>
      </c>
      <c r="E757" s="8" t="s">
        <v>573</v>
      </c>
      <c r="F757" s="7" t="s">
        <v>1468</v>
      </c>
      <c r="G757" s="9" t="s">
        <v>28</v>
      </c>
      <c r="H757" s="7" t="s">
        <v>85</v>
      </c>
      <c r="I757" s="10" t="s">
        <v>2781</v>
      </c>
      <c r="J757" s="9">
        <v>10</v>
      </c>
      <c r="K757" s="34" t="s">
        <v>76</v>
      </c>
      <c r="L757" s="34" t="s">
        <v>2783</v>
      </c>
      <c r="M757" s="34">
        <v>1</v>
      </c>
      <c r="N757" s="34">
        <v>1</v>
      </c>
      <c r="O757" s="34">
        <v>1</v>
      </c>
      <c r="P757" s="34">
        <v>1</v>
      </c>
      <c r="Q757" s="34">
        <v>1</v>
      </c>
      <c r="R757" s="34" t="s">
        <v>2782</v>
      </c>
      <c r="S757" s="55" t="s">
        <v>5346</v>
      </c>
      <c r="T757" s="56">
        <v>1</v>
      </c>
      <c r="U757" s="31"/>
      <c r="V757" s="31"/>
      <c r="W757" s="56">
        <v>1</v>
      </c>
      <c r="X757" s="56">
        <v>1</v>
      </c>
      <c r="Y757" s="31"/>
      <c r="Z757" s="31"/>
      <c r="AA757" s="20" t="s">
        <v>6707</v>
      </c>
      <c r="AB757" s="20" t="s">
        <v>6708</v>
      </c>
      <c r="AC757" s="48" t="s">
        <v>10223</v>
      </c>
      <c r="AD757" s="48" t="s">
        <v>10224</v>
      </c>
      <c r="AE757" s="16">
        <v>1</v>
      </c>
    </row>
    <row r="758" spans="2:31" ht="81.75" customHeight="1">
      <c r="B758" s="7" t="s">
        <v>571</v>
      </c>
      <c r="C758" s="8" t="s">
        <v>572</v>
      </c>
      <c r="D758" s="9" t="s">
        <v>538</v>
      </c>
      <c r="E758" s="8" t="s">
        <v>573</v>
      </c>
      <c r="F758" s="7" t="s">
        <v>1468</v>
      </c>
      <c r="G758" s="9" t="s">
        <v>28</v>
      </c>
      <c r="H758" s="7" t="s">
        <v>29</v>
      </c>
      <c r="I758" s="10" t="s">
        <v>2784</v>
      </c>
      <c r="J758" s="9">
        <v>10</v>
      </c>
      <c r="K758" s="34" t="s">
        <v>24</v>
      </c>
      <c r="L758" s="34" t="s">
        <v>2786</v>
      </c>
      <c r="M758" s="34">
        <v>4</v>
      </c>
      <c r="N758" s="34">
        <v>1</v>
      </c>
      <c r="O758" s="34">
        <v>1</v>
      </c>
      <c r="P758" s="34">
        <v>1</v>
      </c>
      <c r="Q758" s="34">
        <v>1</v>
      </c>
      <c r="R758" s="34" t="s">
        <v>2785</v>
      </c>
      <c r="S758" s="55" t="s">
        <v>5346</v>
      </c>
      <c r="T758" s="56">
        <v>1</v>
      </c>
      <c r="U758" s="31"/>
      <c r="V758" s="31"/>
      <c r="W758" s="56"/>
      <c r="X758" s="56"/>
      <c r="Y758" s="31"/>
      <c r="Z758" s="31"/>
      <c r="AA758" s="20" t="s">
        <v>6709</v>
      </c>
      <c r="AB758" s="20" t="s">
        <v>6710</v>
      </c>
      <c r="AC758" s="48" t="s">
        <v>10225</v>
      </c>
      <c r="AD758" s="48" t="s">
        <v>10226</v>
      </c>
      <c r="AE758" s="16">
        <v>0.5</v>
      </c>
    </row>
    <row r="759" spans="2:31" ht="81.75" customHeight="1">
      <c r="B759" s="7" t="s">
        <v>571</v>
      </c>
      <c r="C759" s="8" t="s">
        <v>572</v>
      </c>
      <c r="D759" s="9" t="s">
        <v>538</v>
      </c>
      <c r="E759" s="8" t="s">
        <v>573</v>
      </c>
      <c r="F759" s="7" t="s">
        <v>1626</v>
      </c>
      <c r="G759" s="9" t="s">
        <v>22</v>
      </c>
      <c r="H759" s="7" t="s">
        <v>150</v>
      </c>
      <c r="I759" s="10" t="s">
        <v>2787</v>
      </c>
      <c r="J759" s="9">
        <v>15</v>
      </c>
      <c r="K759" s="34" t="s">
        <v>24</v>
      </c>
      <c r="L759" s="34" t="s">
        <v>2789</v>
      </c>
      <c r="M759" s="34">
        <v>2</v>
      </c>
      <c r="N759" s="34">
        <v>1</v>
      </c>
      <c r="O759" s="34">
        <v>0</v>
      </c>
      <c r="P759" s="34">
        <v>1</v>
      </c>
      <c r="Q759" s="34">
        <v>0</v>
      </c>
      <c r="R759" s="34" t="s">
        <v>2788</v>
      </c>
      <c r="S759" s="55" t="s">
        <v>5346</v>
      </c>
      <c r="T759" s="56">
        <v>0</v>
      </c>
      <c r="U759" s="31"/>
      <c r="V759" s="31"/>
      <c r="W759" s="56"/>
      <c r="X759" s="56"/>
      <c r="Y759" s="31"/>
      <c r="Z759" s="31"/>
      <c r="AA759" s="20" t="s">
        <v>6711</v>
      </c>
      <c r="AB759" s="20" t="s">
        <v>6712</v>
      </c>
      <c r="AC759" s="48" t="s">
        <v>5341</v>
      </c>
      <c r="AD759" s="48" t="s">
        <v>10227</v>
      </c>
      <c r="AE759" s="16">
        <v>0.5</v>
      </c>
    </row>
    <row r="760" spans="2:31" ht="81.75" customHeight="1">
      <c r="B760" s="7" t="s">
        <v>571</v>
      </c>
      <c r="C760" s="8" t="s">
        <v>572</v>
      </c>
      <c r="D760" s="9" t="s">
        <v>538</v>
      </c>
      <c r="E760" s="8" t="s">
        <v>573</v>
      </c>
      <c r="F760" s="7" t="s">
        <v>1481</v>
      </c>
      <c r="G760" s="9" t="s">
        <v>22</v>
      </c>
      <c r="H760" s="7" t="s">
        <v>26</v>
      </c>
      <c r="I760" s="10" t="s">
        <v>2790</v>
      </c>
      <c r="J760" s="9">
        <v>15</v>
      </c>
      <c r="K760" s="34" t="s">
        <v>41</v>
      </c>
      <c r="L760" s="34" t="s">
        <v>33</v>
      </c>
      <c r="M760" s="34">
        <v>2</v>
      </c>
      <c r="N760" s="34">
        <v>2</v>
      </c>
      <c r="O760" s="34">
        <v>2</v>
      </c>
      <c r="P760" s="34">
        <v>2</v>
      </c>
      <c r="Q760" s="34">
        <v>2</v>
      </c>
      <c r="R760" s="34" t="s">
        <v>1525</v>
      </c>
      <c r="S760" s="55" t="s">
        <v>5359</v>
      </c>
      <c r="T760" s="56">
        <v>2</v>
      </c>
      <c r="U760" s="31"/>
      <c r="V760" s="31"/>
      <c r="W760" s="56"/>
      <c r="X760" s="56"/>
      <c r="Y760" s="31"/>
      <c r="Z760" s="31"/>
      <c r="AA760" s="20" t="s">
        <v>6713</v>
      </c>
      <c r="AB760" s="20" t="s">
        <v>6714</v>
      </c>
      <c r="AC760" s="48" t="s">
        <v>10228</v>
      </c>
      <c r="AD760" s="48" t="s">
        <v>10229</v>
      </c>
      <c r="AE760" s="16">
        <v>1</v>
      </c>
    </row>
    <row r="761" spans="2:31" ht="81.75" customHeight="1">
      <c r="B761" s="7" t="s">
        <v>571</v>
      </c>
      <c r="C761" s="8" t="s">
        <v>572</v>
      </c>
      <c r="D761" s="9" t="s">
        <v>538</v>
      </c>
      <c r="E761" s="8" t="s">
        <v>573</v>
      </c>
      <c r="F761" s="7" t="s">
        <v>1485</v>
      </c>
      <c r="G761" s="9" t="s">
        <v>34</v>
      </c>
      <c r="H761" s="7" t="s">
        <v>193</v>
      </c>
      <c r="I761" s="10" t="s">
        <v>2791</v>
      </c>
      <c r="J761" s="9">
        <v>10</v>
      </c>
      <c r="K761" s="34" t="s">
        <v>24</v>
      </c>
      <c r="L761" s="34" t="s">
        <v>33</v>
      </c>
      <c r="M761" s="34">
        <v>4</v>
      </c>
      <c r="N761" s="34">
        <v>1</v>
      </c>
      <c r="O761" s="34">
        <v>1</v>
      </c>
      <c r="P761" s="34">
        <v>1</v>
      </c>
      <c r="Q761" s="34">
        <v>1</v>
      </c>
      <c r="R761" s="34" t="s">
        <v>2792</v>
      </c>
      <c r="S761" s="55" t="s">
        <v>5346</v>
      </c>
      <c r="T761" s="56">
        <v>1</v>
      </c>
      <c r="U761" s="31"/>
      <c r="V761" s="31"/>
      <c r="W761" s="56"/>
      <c r="X761" s="56"/>
      <c r="Y761" s="31"/>
      <c r="Z761" s="31"/>
      <c r="AA761" s="20" t="s">
        <v>6715</v>
      </c>
      <c r="AB761" s="20" t="s">
        <v>6716</v>
      </c>
      <c r="AC761" s="48" t="s">
        <v>10230</v>
      </c>
      <c r="AD761" s="48" t="s">
        <v>10231</v>
      </c>
      <c r="AE761" s="16">
        <v>0.5</v>
      </c>
    </row>
    <row r="762" spans="2:31" ht="81.75" customHeight="1">
      <c r="B762" s="7" t="s">
        <v>571</v>
      </c>
      <c r="C762" s="8" t="s">
        <v>572</v>
      </c>
      <c r="D762" s="9" t="s">
        <v>538</v>
      </c>
      <c r="E762" s="8" t="s">
        <v>573</v>
      </c>
      <c r="F762" s="7" t="s">
        <v>1468</v>
      </c>
      <c r="G762" s="9" t="s">
        <v>30</v>
      </c>
      <c r="H762" s="7" t="s">
        <v>155</v>
      </c>
      <c r="I762" s="10" t="s">
        <v>2793</v>
      </c>
      <c r="J762" s="9">
        <v>15</v>
      </c>
      <c r="K762" s="34" t="s">
        <v>76</v>
      </c>
      <c r="L762" s="34" t="s">
        <v>2795</v>
      </c>
      <c r="M762" s="34">
        <v>1</v>
      </c>
      <c r="N762" s="34">
        <v>1</v>
      </c>
      <c r="O762" s="34">
        <v>1</v>
      </c>
      <c r="P762" s="34">
        <v>1</v>
      </c>
      <c r="Q762" s="34">
        <v>1</v>
      </c>
      <c r="R762" s="34" t="s">
        <v>2794</v>
      </c>
      <c r="S762" s="55" t="s">
        <v>5346</v>
      </c>
      <c r="T762" s="56">
        <v>1</v>
      </c>
      <c r="U762" s="31"/>
      <c r="V762" s="31"/>
      <c r="W762" s="56">
        <v>1</v>
      </c>
      <c r="X762" s="56">
        <v>1</v>
      </c>
      <c r="Y762" s="31"/>
      <c r="Z762" s="31"/>
      <c r="AA762" s="20" t="s">
        <v>6717</v>
      </c>
      <c r="AB762" s="20" t="s">
        <v>6718</v>
      </c>
      <c r="AC762" s="48" t="s">
        <v>10232</v>
      </c>
      <c r="AD762" s="48" t="s">
        <v>10233</v>
      </c>
      <c r="AE762" s="16">
        <v>1</v>
      </c>
    </row>
    <row r="763" spans="2:31" ht="81.75" customHeight="1">
      <c r="B763" s="7" t="s">
        <v>571</v>
      </c>
      <c r="C763" s="8" t="s">
        <v>572</v>
      </c>
      <c r="D763" s="9" t="s">
        <v>538</v>
      </c>
      <c r="E763" s="8" t="s">
        <v>573</v>
      </c>
      <c r="F763" s="7" t="s">
        <v>1468</v>
      </c>
      <c r="G763" s="9" t="s">
        <v>30</v>
      </c>
      <c r="H763" s="7" t="s">
        <v>31</v>
      </c>
      <c r="I763" s="10" t="s">
        <v>2796</v>
      </c>
      <c r="J763" s="9">
        <v>10</v>
      </c>
      <c r="K763" s="34" t="s">
        <v>76</v>
      </c>
      <c r="L763" s="34" t="s">
        <v>33</v>
      </c>
      <c r="M763" s="34">
        <v>1</v>
      </c>
      <c r="N763" s="34">
        <v>1</v>
      </c>
      <c r="O763" s="34">
        <v>1</v>
      </c>
      <c r="P763" s="34">
        <v>1</v>
      </c>
      <c r="Q763" s="34">
        <v>1</v>
      </c>
      <c r="R763" s="34" t="s">
        <v>2794</v>
      </c>
      <c r="S763" s="55">
        <v>449</v>
      </c>
      <c r="T763" s="56">
        <v>447</v>
      </c>
      <c r="U763" s="31"/>
      <c r="V763" s="31"/>
      <c r="W763" s="56">
        <v>449</v>
      </c>
      <c r="X763" s="56">
        <v>447</v>
      </c>
      <c r="Y763" s="31"/>
      <c r="Z763" s="31"/>
      <c r="AA763" s="20" t="s">
        <v>6719</v>
      </c>
      <c r="AB763" s="20" t="s">
        <v>6720</v>
      </c>
      <c r="AC763" s="48" t="s">
        <v>10234</v>
      </c>
      <c r="AD763" s="48" t="s">
        <v>10235</v>
      </c>
      <c r="AE763" s="16">
        <v>1</v>
      </c>
    </row>
    <row r="764" spans="2:31" ht="81.75" customHeight="1">
      <c r="B764" s="7" t="s">
        <v>571</v>
      </c>
      <c r="C764" s="8" t="s">
        <v>572</v>
      </c>
      <c r="D764" s="9" t="s">
        <v>538</v>
      </c>
      <c r="E764" s="8" t="s">
        <v>573</v>
      </c>
      <c r="F764" s="7" t="s">
        <v>1481</v>
      </c>
      <c r="G764" s="9" t="s">
        <v>22</v>
      </c>
      <c r="H764" s="7" t="s">
        <v>46</v>
      </c>
      <c r="I764" s="10" t="s">
        <v>2797</v>
      </c>
      <c r="J764" s="9">
        <v>15</v>
      </c>
      <c r="K764" s="34" t="s">
        <v>41</v>
      </c>
      <c r="L764" s="34" t="s">
        <v>33</v>
      </c>
      <c r="M764" s="34">
        <v>2</v>
      </c>
      <c r="N764" s="34">
        <v>2</v>
      </c>
      <c r="O764" s="34">
        <v>2</v>
      </c>
      <c r="P764" s="34">
        <v>2</v>
      </c>
      <c r="Q764" s="34">
        <v>2</v>
      </c>
      <c r="R764" s="34" t="s">
        <v>1525</v>
      </c>
      <c r="S764" s="55" t="s">
        <v>5359</v>
      </c>
      <c r="T764" s="56">
        <v>2</v>
      </c>
      <c r="U764" s="31"/>
      <c r="V764" s="31"/>
      <c r="W764" s="56"/>
      <c r="X764" s="56"/>
      <c r="Y764" s="31"/>
      <c r="Z764" s="31"/>
      <c r="AA764" s="20" t="s">
        <v>6721</v>
      </c>
      <c r="AB764" s="20" t="s">
        <v>6722</v>
      </c>
      <c r="AC764" s="48" t="s">
        <v>8703</v>
      </c>
      <c r="AD764" s="48" t="s">
        <v>10236</v>
      </c>
      <c r="AE764" s="16">
        <v>1</v>
      </c>
    </row>
    <row r="765" spans="2:31" ht="81.75" customHeight="1">
      <c r="B765" s="7" t="s">
        <v>574</v>
      </c>
      <c r="C765" s="8" t="s">
        <v>575</v>
      </c>
      <c r="D765" s="9" t="s">
        <v>538</v>
      </c>
      <c r="E765" s="8" t="s">
        <v>576</v>
      </c>
      <c r="F765" s="7" t="s">
        <v>1488</v>
      </c>
      <c r="G765" s="9" t="s">
        <v>34</v>
      </c>
      <c r="H765" s="7" t="s">
        <v>178</v>
      </c>
      <c r="I765" s="10" t="s">
        <v>2798</v>
      </c>
      <c r="J765" s="9">
        <v>15</v>
      </c>
      <c r="K765" s="34" t="s">
        <v>41</v>
      </c>
      <c r="L765" s="34" t="s">
        <v>2800</v>
      </c>
      <c r="M765" s="34">
        <v>1</v>
      </c>
      <c r="N765" s="34">
        <v>1</v>
      </c>
      <c r="O765" s="34">
        <v>1</v>
      </c>
      <c r="P765" s="34">
        <v>1</v>
      </c>
      <c r="Q765" s="34">
        <v>1</v>
      </c>
      <c r="R765" s="34" t="s">
        <v>2799</v>
      </c>
      <c r="S765" s="55" t="s">
        <v>5346</v>
      </c>
      <c r="T765" s="56">
        <v>1</v>
      </c>
      <c r="U765" s="31"/>
      <c r="V765" s="31"/>
      <c r="W765" s="56"/>
      <c r="X765" s="56"/>
      <c r="Y765" s="31"/>
      <c r="Z765" s="31"/>
      <c r="AA765" s="20" t="s">
        <v>6723</v>
      </c>
      <c r="AB765" s="20" t="s">
        <v>6724</v>
      </c>
      <c r="AC765" s="48" t="s">
        <v>10237</v>
      </c>
      <c r="AD765" s="48" t="s">
        <v>10238</v>
      </c>
      <c r="AE765" s="16">
        <v>1</v>
      </c>
    </row>
    <row r="766" spans="2:31" ht="81.75" customHeight="1">
      <c r="B766" s="7" t="s">
        <v>574</v>
      </c>
      <c r="C766" s="8" t="s">
        <v>575</v>
      </c>
      <c r="D766" s="9" t="s">
        <v>538</v>
      </c>
      <c r="E766" s="8" t="s">
        <v>576</v>
      </c>
      <c r="F766" s="7" t="s">
        <v>1554</v>
      </c>
      <c r="G766" s="9" t="s">
        <v>30</v>
      </c>
      <c r="H766" s="7" t="s">
        <v>115</v>
      </c>
      <c r="I766" s="10" t="s">
        <v>2801</v>
      </c>
      <c r="J766" s="9">
        <v>15</v>
      </c>
      <c r="K766" s="34" t="s">
        <v>24</v>
      </c>
      <c r="L766" s="34" t="s">
        <v>2802</v>
      </c>
      <c r="M766" s="34">
        <v>4</v>
      </c>
      <c r="N766" s="34">
        <v>1</v>
      </c>
      <c r="O766" s="34">
        <v>1</v>
      </c>
      <c r="P766" s="34">
        <v>1</v>
      </c>
      <c r="Q766" s="34">
        <v>1</v>
      </c>
      <c r="R766" s="34" t="s">
        <v>1605</v>
      </c>
      <c r="S766" s="55" t="s">
        <v>5346</v>
      </c>
      <c r="T766" s="56">
        <v>1</v>
      </c>
      <c r="U766" s="31"/>
      <c r="V766" s="31"/>
      <c r="W766" s="56"/>
      <c r="X766" s="56"/>
      <c r="Y766" s="31"/>
      <c r="Z766" s="31"/>
      <c r="AA766" s="20" t="s">
        <v>6725</v>
      </c>
      <c r="AB766" s="20" t="s">
        <v>6726</v>
      </c>
      <c r="AC766" s="48" t="s">
        <v>10239</v>
      </c>
      <c r="AD766" s="48" t="s">
        <v>10240</v>
      </c>
      <c r="AE766" s="16">
        <v>0.5</v>
      </c>
    </row>
    <row r="767" spans="2:31" ht="81.75" customHeight="1">
      <c r="B767" s="7" t="s">
        <v>574</v>
      </c>
      <c r="C767" s="8" t="s">
        <v>575</v>
      </c>
      <c r="D767" s="9" t="s">
        <v>538</v>
      </c>
      <c r="E767" s="8" t="s">
        <v>576</v>
      </c>
      <c r="F767" s="7" t="s">
        <v>1472</v>
      </c>
      <c r="G767" s="9" t="s">
        <v>28</v>
      </c>
      <c r="H767" s="7" t="s">
        <v>85</v>
      </c>
      <c r="I767" s="10" t="s">
        <v>2803</v>
      </c>
      <c r="J767" s="9">
        <v>15</v>
      </c>
      <c r="K767" s="34" t="s">
        <v>24</v>
      </c>
      <c r="L767" s="34" t="s">
        <v>54</v>
      </c>
      <c r="M767" s="34">
        <v>3</v>
      </c>
      <c r="N767" s="34">
        <v>1</v>
      </c>
      <c r="O767" s="34">
        <v>1</v>
      </c>
      <c r="P767" s="34">
        <v>1</v>
      </c>
      <c r="Q767" s="34">
        <v>0</v>
      </c>
      <c r="R767" s="34" t="s">
        <v>2804</v>
      </c>
      <c r="S767" s="55" t="s">
        <v>5346</v>
      </c>
      <c r="T767" s="56">
        <v>1</v>
      </c>
      <c r="U767" s="31"/>
      <c r="V767" s="31"/>
      <c r="W767" s="56"/>
      <c r="X767" s="56"/>
      <c r="Y767" s="31"/>
      <c r="Z767" s="31"/>
      <c r="AA767" s="20" t="s">
        <v>6727</v>
      </c>
      <c r="AB767" s="20" t="s">
        <v>6728</v>
      </c>
      <c r="AC767" s="48" t="s">
        <v>10241</v>
      </c>
      <c r="AD767" s="48" t="s">
        <v>10242</v>
      </c>
      <c r="AE767" s="16">
        <v>0.66666666666666663</v>
      </c>
    </row>
    <row r="768" spans="2:31" ht="81.75" customHeight="1">
      <c r="B768" s="7" t="s">
        <v>574</v>
      </c>
      <c r="C768" s="8" t="s">
        <v>575</v>
      </c>
      <c r="D768" s="9" t="s">
        <v>538</v>
      </c>
      <c r="E768" s="8" t="s">
        <v>576</v>
      </c>
      <c r="F768" s="7" t="s">
        <v>1626</v>
      </c>
      <c r="G768" s="9" t="s">
        <v>22</v>
      </c>
      <c r="H768" s="7" t="s">
        <v>150</v>
      </c>
      <c r="I768" s="10" t="s">
        <v>2805</v>
      </c>
      <c r="J768" s="9">
        <v>10</v>
      </c>
      <c r="K768" s="34" t="s">
        <v>41</v>
      </c>
      <c r="L768" s="34" t="s">
        <v>386</v>
      </c>
      <c r="M768" s="34">
        <v>1</v>
      </c>
      <c r="N768" s="34">
        <v>1</v>
      </c>
      <c r="O768" s="34">
        <v>1</v>
      </c>
      <c r="P768" s="34">
        <v>1</v>
      </c>
      <c r="Q768" s="34">
        <v>1</v>
      </c>
      <c r="R768" s="34" t="s">
        <v>2806</v>
      </c>
      <c r="S768" s="55" t="s">
        <v>5346</v>
      </c>
      <c r="T768" s="56">
        <v>1</v>
      </c>
      <c r="U768" s="31"/>
      <c r="V768" s="31"/>
      <c r="W768" s="56"/>
      <c r="X768" s="56"/>
      <c r="Y768" s="31"/>
      <c r="Z768" s="31"/>
      <c r="AA768" s="20" t="s">
        <v>6729</v>
      </c>
      <c r="AB768" s="20" t="s">
        <v>6730</v>
      </c>
      <c r="AC768" s="48" t="s">
        <v>10243</v>
      </c>
      <c r="AD768" s="48" t="s">
        <v>10244</v>
      </c>
      <c r="AE768" s="16">
        <v>1</v>
      </c>
    </row>
    <row r="769" spans="2:31" ht="81.75" customHeight="1">
      <c r="B769" s="7" t="s">
        <v>574</v>
      </c>
      <c r="C769" s="8" t="s">
        <v>575</v>
      </c>
      <c r="D769" s="9" t="s">
        <v>538</v>
      </c>
      <c r="E769" s="8" t="s">
        <v>576</v>
      </c>
      <c r="F769" s="7" t="s">
        <v>1481</v>
      </c>
      <c r="G769" s="9" t="s">
        <v>22</v>
      </c>
      <c r="H769" s="7" t="s">
        <v>39</v>
      </c>
      <c r="I769" s="10" t="s">
        <v>2807</v>
      </c>
      <c r="J769" s="9">
        <v>20</v>
      </c>
      <c r="K769" s="34" t="s">
        <v>24</v>
      </c>
      <c r="L769" s="34" t="s">
        <v>2809</v>
      </c>
      <c r="M769" s="34">
        <v>4</v>
      </c>
      <c r="N769" s="34">
        <v>1</v>
      </c>
      <c r="O769" s="34">
        <v>1</v>
      </c>
      <c r="P769" s="34">
        <v>1</v>
      </c>
      <c r="Q769" s="34">
        <v>1</v>
      </c>
      <c r="R769" s="34" t="s">
        <v>2808</v>
      </c>
      <c r="S769" s="55" t="s">
        <v>5346</v>
      </c>
      <c r="T769" s="56">
        <v>1</v>
      </c>
      <c r="U769" s="31"/>
      <c r="V769" s="31"/>
      <c r="W769" s="56"/>
      <c r="X769" s="56"/>
      <c r="Y769" s="31"/>
      <c r="Z769" s="31"/>
      <c r="AA769" s="20" t="s">
        <v>6731</v>
      </c>
      <c r="AB769" s="20" t="s">
        <v>6732</v>
      </c>
      <c r="AC769" s="48" t="s">
        <v>10245</v>
      </c>
      <c r="AD769" s="48" t="s">
        <v>10246</v>
      </c>
      <c r="AE769" s="16">
        <v>0.5</v>
      </c>
    </row>
    <row r="770" spans="2:31" ht="81.75" customHeight="1">
      <c r="B770" s="7" t="s">
        <v>574</v>
      </c>
      <c r="C770" s="8" t="s">
        <v>575</v>
      </c>
      <c r="D770" s="9" t="s">
        <v>538</v>
      </c>
      <c r="E770" s="8" t="s">
        <v>576</v>
      </c>
      <c r="F770" s="7" t="s">
        <v>1470</v>
      </c>
      <c r="G770" s="9" t="s">
        <v>22</v>
      </c>
      <c r="H770" s="7" t="s">
        <v>111</v>
      </c>
      <c r="I770" s="10" t="s">
        <v>2810</v>
      </c>
      <c r="J770" s="9">
        <v>10</v>
      </c>
      <c r="K770" s="34" t="s">
        <v>41</v>
      </c>
      <c r="L770" s="34" t="s">
        <v>386</v>
      </c>
      <c r="M770" s="34">
        <v>1</v>
      </c>
      <c r="N770" s="34">
        <v>1</v>
      </c>
      <c r="O770" s="34">
        <v>1</v>
      </c>
      <c r="P770" s="34">
        <v>1</v>
      </c>
      <c r="Q770" s="34">
        <v>1</v>
      </c>
      <c r="R770" s="34" t="s">
        <v>2811</v>
      </c>
      <c r="S770" s="55" t="s">
        <v>5346</v>
      </c>
      <c r="T770" s="56">
        <v>1</v>
      </c>
      <c r="U770" s="31"/>
      <c r="V770" s="31"/>
      <c r="W770" s="56"/>
      <c r="X770" s="56"/>
      <c r="Y770" s="31"/>
      <c r="Z770" s="31"/>
      <c r="AA770" s="20" t="s">
        <v>6733</v>
      </c>
      <c r="AB770" s="20" t="s">
        <v>6734</v>
      </c>
      <c r="AC770" s="48" t="s">
        <v>10247</v>
      </c>
      <c r="AD770" s="48" t="s">
        <v>10248</v>
      </c>
      <c r="AE770" s="16">
        <v>1</v>
      </c>
    </row>
    <row r="771" spans="2:31" ht="81.75" customHeight="1">
      <c r="B771" s="7" t="s">
        <v>574</v>
      </c>
      <c r="C771" s="8" t="s">
        <v>575</v>
      </c>
      <c r="D771" s="9" t="s">
        <v>538</v>
      </c>
      <c r="E771" s="8" t="s">
        <v>576</v>
      </c>
      <c r="F771" s="7" t="s">
        <v>1468</v>
      </c>
      <c r="G771" s="9" t="s">
        <v>28</v>
      </c>
      <c r="H771" s="7" t="s">
        <v>70</v>
      </c>
      <c r="I771" s="10" t="s">
        <v>2812</v>
      </c>
      <c r="J771" s="9">
        <v>15</v>
      </c>
      <c r="K771" s="34" t="s">
        <v>76</v>
      </c>
      <c r="L771" s="34" t="s">
        <v>54</v>
      </c>
      <c r="M771" s="34">
        <v>1</v>
      </c>
      <c r="N771" s="34">
        <v>1</v>
      </c>
      <c r="O771" s="34">
        <v>1</v>
      </c>
      <c r="P771" s="34">
        <v>1</v>
      </c>
      <c r="Q771" s="34">
        <v>1</v>
      </c>
      <c r="R771" s="34" t="s">
        <v>1957</v>
      </c>
      <c r="S771" s="55" t="s">
        <v>5346</v>
      </c>
      <c r="T771" s="56">
        <v>1</v>
      </c>
      <c r="U771" s="31"/>
      <c r="V771" s="31"/>
      <c r="W771" s="56">
        <v>1</v>
      </c>
      <c r="X771" s="56">
        <v>1</v>
      </c>
      <c r="Y771" s="31"/>
      <c r="Z771" s="31"/>
      <c r="AA771" s="20" t="s">
        <v>6735</v>
      </c>
      <c r="AB771" s="20" t="s">
        <v>6736</v>
      </c>
      <c r="AC771" s="48" t="s">
        <v>10249</v>
      </c>
      <c r="AD771" s="48" t="s">
        <v>10250</v>
      </c>
      <c r="AE771" s="16">
        <v>1</v>
      </c>
    </row>
    <row r="772" spans="2:31" ht="81.75" customHeight="1">
      <c r="B772" s="7" t="s">
        <v>577</v>
      </c>
      <c r="C772" s="8" t="s">
        <v>578</v>
      </c>
      <c r="D772" s="9" t="s">
        <v>538</v>
      </c>
      <c r="E772" s="8" t="s">
        <v>579</v>
      </c>
      <c r="F772" s="7" t="s">
        <v>1468</v>
      </c>
      <c r="G772" s="9" t="s">
        <v>28</v>
      </c>
      <c r="H772" s="7" t="s">
        <v>70</v>
      </c>
      <c r="I772" s="10" t="s">
        <v>2813</v>
      </c>
      <c r="J772" s="9">
        <v>15</v>
      </c>
      <c r="K772" s="34" t="s">
        <v>41</v>
      </c>
      <c r="L772" s="34" t="s">
        <v>54</v>
      </c>
      <c r="M772" s="34">
        <v>1</v>
      </c>
      <c r="N772" s="34">
        <v>1</v>
      </c>
      <c r="O772" s="34">
        <v>1</v>
      </c>
      <c r="P772" s="34">
        <v>1</v>
      </c>
      <c r="Q772" s="34">
        <v>1</v>
      </c>
      <c r="R772" s="34" t="s">
        <v>47</v>
      </c>
      <c r="S772" s="55" t="s">
        <v>5346</v>
      </c>
      <c r="T772" s="56">
        <v>1</v>
      </c>
      <c r="U772" s="31"/>
      <c r="V772" s="31"/>
      <c r="W772" s="56"/>
      <c r="X772" s="56"/>
      <c r="Y772" s="31"/>
      <c r="Z772" s="31"/>
      <c r="AA772" s="20" t="s">
        <v>6737</v>
      </c>
      <c r="AB772" s="20" t="s">
        <v>6738</v>
      </c>
      <c r="AC772" s="48" t="s">
        <v>10251</v>
      </c>
      <c r="AD772" s="48" t="s">
        <v>10252</v>
      </c>
      <c r="AE772" s="16">
        <v>1</v>
      </c>
    </row>
    <row r="773" spans="2:31" ht="81.75" customHeight="1">
      <c r="B773" s="7" t="s">
        <v>577</v>
      </c>
      <c r="C773" s="8" t="s">
        <v>578</v>
      </c>
      <c r="D773" s="9" t="s">
        <v>538</v>
      </c>
      <c r="E773" s="8" t="s">
        <v>579</v>
      </c>
      <c r="F773" s="7" t="s">
        <v>1469</v>
      </c>
      <c r="G773" s="9" t="s">
        <v>30</v>
      </c>
      <c r="H773" s="7" t="s">
        <v>31</v>
      </c>
      <c r="I773" s="10" t="s">
        <v>2814</v>
      </c>
      <c r="J773" s="9">
        <v>10</v>
      </c>
      <c r="K773" s="34" t="s">
        <v>41</v>
      </c>
      <c r="L773" s="34" t="s">
        <v>145</v>
      </c>
      <c r="M773" s="34">
        <v>1</v>
      </c>
      <c r="N773" s="34">
        <v>1</v>
      </c>
      <c r="O773" s="34">
        <v>1</v>
      </c>
      <c r="P773" s="34">
        <v>1</v>
      </c>
      <c r="Q773" s="34">
        <v>1</v>
      </c>
      <c r="R773" s="34" t="s">
        <v>116</v>
      </c>
      <c r="S773" s="55" t="s">
        <v>5346</v>
      </c>
      <c r="T773" s="56">
        <v>1</v>
      </c>
      <c r="U773" s="31"/>
      <c r="V773" s="31"/>
      <c r="W773" s="56"/>
      <c r="X773" s="56"/>
      <c r="Y773" s="31"/>
      <c r="Z773" s="31"/>
      <c r="AA773" s="20" t="s">
        <v>6739</v>
      </c>
      <c r="AB773" s="20" t="s">
        <v>6740</v>
      </c>
      <c r="AC773" s="48" t="s">
        <v>10253</v>
      </c>
      <c r="AD773" s="48" t="s">
        <v>10254</v>
      </c>
      <c r="AE773" s="16">
        <v>1</v>
      </c>
    </row>
    <row r="774" spans="2:31" ht="81.75" customHeight="1">
      <c r="B774" s="7" t="s">
        <v>577</v>
      </c>
      <c r="C774" s="8" t="s">
        <v>578</v>
      </c>
      <c r="D774" s="9" t="s">
        <v>538</v>
      </c>
      <c r="E774" s="8" t="s">
        <v>579</v>
      </c>
      <c r="F774" s="7" t="s">
        <v>1481</v>
      </c>
      <c r="G774" s="9" t="s">
        <v>22</v>
      </c>
      <c r="H774" s="7" t="s">
        <v>104</v>
      </c>
      <c r="I774" s="10" t="s">
        <v>2815</v>
      </c>
      <c r="J774" s="9">
        <v>15</v>
      </c>
      <c r="K774" s="34" t="s">
        <v>41</v>
      </c>
      <c r="L774" s="34" t="s">
        <v>33</v>
      </c>
      <c r="M774" s="34">
        <v>1</v>
      </c>
      <c r="N774" s="34">
        <v>1</v>
      </c>
      <c r="O774" s="34">
        <v>1</v>
      </c>
      <c r="P774" s="34">
        <v>1</v>
      </c>
      <c r="Q774" s="34">
        <v>1</v>
      </c>
      <c r="R774" s="34" t="s">
        <v>2816</v>
      </c>
      <c r="S774" s="55" t="s">
        <v>5346</v>
      </c>
      <c r="T774" s="56">
        <v>1</v>
      </c>
      <c r="U774" s="31"/>
      <c r="V774" s="31"/>
      <c r="W774" s="56"/>
      <c r="X774" s="56"/>
      <c r="Y774" s="31"/>
      <c r="Z774" s="31"/>
      <c r="AA774" s="20" t="s">
        <v>6741</v>
      </c>
      <c r="AB774" s="20" t="s">
        <v>6742</v>
      </c>
      <c r="AC774" s="48" t="s">
        <v>10255</v>
      </c>
      <c r="AD774" s="48" t="s">
        <v>10256</v>
      </c>
      <c r="AE774" s="16">
        <v>1</v>
      </c>
    </row>
    <row r="775" spans="2:31" ht="81.75" customHeight="1">
      <c r="B775" s="7" t="s">
        <v>577</v>
      </c>
      <c r="C775" s="8" t="s">
        <v>578</v>
      </c>
      <c r="D775" s="9" t="s">
        <v>538</v>
      </c>
      <c r="E775" s="8" t="s">
        <v>579</v>
      </c>
      <c r="F775" s="7" t="s">
        <v>1479</v>
      </c>
      <c r="G775" s="9" t="s">
        <v>22</v>
      </c>
      <c r="H775" s="7" t="s">
        <v>23</v>
      </c>
      <c r="I775" s="10" t="s">
        <v>2817</v>
      </c>
      <c r="J775" s="9">
        <v>10</v>
      </c>
      <c r="K775" s="34" t="s">
        <v>41</v>
      </c>
      <c r="L775" s="34" t="s">
        <v>54</v>
      </c>
      <c r="M775" s="34">
        <v>1</v>
      </c>
      <c r="N775" s="34">
        <v>1</v>
      </c>
      <c r="O775" s="34">
        <v>1</v>
      </c>
      <c r="P775" s="34">
        <v>1</v>
      </c>
      <c r="Q775" s="34">
        <v>1</v>
      </c>
      <c r="R775" s="34" t="s">
        <v>2818</v>
      </c>
      <c r="S775" s="55" t="s">
        <v>5346</v>
      </c>
      <c r="T775" s="56">
        <v>1</v>
      </c>
      <c r="U775" s="31"/>
      <c r="V775" s="31"/>
      <c r="W775" s="56"/>
      <c r="X775" s="56"/>
      <c r="Y775" s="31"/>
      <c r="Z775" s="31"/>
      <c r="AA775" s="20" t="s">
        <v>6743</v>
      </c>
      <c r="AB775" s="20" t="s">
        <v>6744</v>
      </c>
      <c r="AC775" s="48" t="s">
        <v>10257</v>
      </c>
      <c r="AD775" s="48" t="s">
        <v>10258</v>
      </c>
      <c r="AE775" s="16">
        <v>1</v>
      </c>
    </row>
    <row r="776" spans="2:31" ht="81.75" customHeight="1">
      <c r="B776" s="7" t="s">
        <v>577</v>
      </c>
      <c r="C776" s="8" t="s">
        <v>578</v>
      </c>
      <c r="D776" s="9" t="s">
        <v>538</v>
      </c>
      <c r="E776" s="8" t="s">
        <v>579</v>
      </c>
      <c r="F776" s="7" t="s">
        <v>1470</v>
      </c>
      <c r="G776" s="9" t="s">
        <v>22</v>
      </c>
      <c r="H776" s="7" t="s">
        <v>111</v>
      </c>
      <c r="I776" s="10" t="s">
        <v>2819</v>
      </c>
      <c r="J776" s="9">
        <v>10</v>
      </c>
      <c r="K776" s="34" t="s">
        <v>41</v>
      </c>
      <c r="L776" s="34" t="s">
        <v>33</v>
      </c>
      <c r="M776" s="34">
        <v>1</v>
      </c>
      <c r="N776" s="34">
        <v>1</v>
      </c>
      <c r="O776" s="34">
        <v>1</v>
      </c>
      <c r="P776" s="34">
        <v>1</v>
      </c>
      <c r="Q776" s="34">
        <v>1</v>
      </c>
      <c r="R776" s="34" t="s">
        <v>2820</v>
      </c>
      <c r="S776" s="55" t="s">
        <v>5346</v>
      </c>
      <c r="T776" s="56">
        <v>1</v>
      </c>
      <c r="U776" s="31"/>
      <c r="V776" s="31"/>
      <c r="W776" s="56"/>
      <c r="X776" s="56"/>
      <c r="Y776" s="31"/>
      <c r="Z776" s="31"/>
      <c r="AA776" s="20" t="s">
        <v>6745</v>
      </c>
      <c r="AB776" s="20" t="s">
        <v>6746</v>
      </c>
      <c r="AC776" s="48" t="s">
        <v>10259</v>
      </c>
      <c r="AD776" s="48" t="s">
        <v>10260</v>
      </c>
      <c r="AE776" s="16">
        <v>1</v>
      </c>
    </row>
    <row r="777" spans="2:31" ht="81.75" customHeight="1">
      <c r="B777" s="7" t="s">
        <v>577</v>
      </c>
      <c r="C777" s="8" t="s">
        <v>578</v>
      </c>
      <c r="D777" s="9" t="s">
        <v>538</v>
      </c>
      <c r="E777" s="8" t="s">
        <v>579</v>
      </c>
      <c r="F777" s="7" t="s">
        <v>1517</v>
      </c>
      <c r="G777" s="9" t="s">
        <v>34</v>
      </c>
      <c r="H777" s="7" t="s">
        <v>42</v>
      </c>
      <c r="I777" s="10" t="s">
        <v>2821</v>
      </c>
      <c r="J777" s="9">
        <v>10</v>
      </c>
      <c r="K777" s="34" t="s">
        <v>41</v>
      </c>
      <c r="L777" s="34" t="s">
        <v>54</v>
      </c>
      <c r="M777" s="34">
        <v>1</v>
      </c>
      <c r="N777" s="34">
        <v>1</v>
      </c>
      <c r="O777" s="34">
        <v>1</v>
      </c>
      <c r="P777" s="34">
        <v>1</v>
      </c>
      <c r="Q777" s="34">
        <v>1</v>
      </c>
      <c r="R777" s="34" t="s">
        <v>544</v>
      </c>
      <c r="S777" s="55" t="s">
        <v>5346</v>
      </c>
      <c r="T777" s="56">
        <v>1</v>
      </c>
      <c r="U777" s="31"/>
      <c r="V777" s="31"/>
      <c r="W777" s="56"/>
      <c r="X777" s="56"/>
      <c r="Y777" s="31"/>
      <c r="Z777" s="31"/>
      <c r="AA777" s="20" t="s">
        <v>6747</v>
      </c>
      <c r="AB777" s="20" t="s">
        <v>6748</v>
      </c>
      <c r="AC777" s="48" t="s">
        <v>10261</v>
      </c>
      <c r="AD777" s="48" t="s">
        <v>10262</v>
      </c>
      <c r="AE777" s="16">
        <v>1</v>
      </c>
    </row>
    <row r="778" spans="2:31" ht="81.75" customHeight="1">
      <c r="B778" s="7" t="s">
        <v>577</v>
      </c>
      <c r="C778" s="8" t="s">
        <v>578</v>
      </c>
      <c r="D778" s="9" t="s">
        <v>538</v>
      </c>
      <c r="E778" s="8" t="s">
        <v>579</v>
      </c>
      <c r="F778" s="7" t="s">
        <v>1490</v>
      </c>
      <c r="G778" s="9" t="s">
        <v>30</v>
      </c>
      <c r="H778" s="7" t="s">
        <v>58</v>
      </c>
      <c r="I778" s="10" t="s">
        <v>2822</v>
      </c>
      <c r="J778" s="9">
        <v>15</v>
      </c>
      <c r="K778" s="34" t="s">
        <v>41</v>
      </c>
      <c r="L778" s="34" t="s">
        <v>54</v>
      </c>
      <c r="M778" s="34">
        <v>1</v>
      </c>
      <c r="N778" s="34">
        <v>1</v>
      </c>
      <c r="O778" s="34">
        <v>1</v>
      </c>
      <c r="P778" s="34">
        <v>1</v>
      </c>
      <c r="Q778" s="34">
        <v>1</v>
      </c>
      <c r="R778" s="34" t="s">
        <v>2823</v>
      </c>
      <c r="S778" s="55" t="s">
        <v>5346</v>
      </c>
      <c r="T778" s="56">
        <v>1</v>
      </c>
      <c r="U778" s="31"/>
      <c r="V778" s="31"/>
      <c r="W778" s="56"/>
      <c r="X778" s="56"/>
      <c r="Y778" s="31"/>
      <c r="Z778" s="31"/>
      <c r="AA778" s="20" t="s">
        <v>6749</v>
      </c>
      <c r="AB778" s="20" t="s">
        <v>6750</v>
      </c>
      <c r="AC778" s="48" t="s">
        <v>10263</v>
      </c>
      <c r="AD778" s="48" t="s">
        <v>10264</v>
      </c>
      <c r="AE778" s="16">
        <v>1</v>
      </c>
    </row>
    <row r="779" spans="2:31" ht="81.75" customHeight="1">
      <c r="B779" s="7" t="s">
        <v>577</v>
      </c>
      <c r="C779" s="8" t="s">
        <v>578</v>
      </c>
      <c r="D779" s="9" t="s">
        <v>538</v>
      </c>
      <c r="E779" s="8" t="s">
        <v>579</v>
      </c>
      <c r="F779" s="7" t="s">
        <v>1481</v>
      </c>
      <c r="G779" s="9" t="s">
        <v>22</v>
      </c>
      <c r="H779" s="7" t="s">
        <v>26</v>
      </c>
      <c r="I779" s="10" t="s">
        <v>2824</v>
      </c>
      <c r="J779" s="9">
        <v>15</v>
      </c>
      <c r="K779" s="34" t="s">
        <v>41</v>
      </c>
      <c r="L779" s="34" t="s">
        <v>54</v>
      </c>
      <c r="M779" s="34">
        <v>1</v>
      </c>
      <c r="N779" s="34">
        <v>1</v>
      </c>
      <c r="O779" s="34">
        <v>1</v>
      </c>
      <c r="P779" s="34">
        <v>1</v>
      </c>
      <c r="Q779" s="34">
        <v>1</v>
      </c>
      <c r="R779" s="34" t="s">
        <v>2825</v>
      </c>
      <c r="S779" s="55" t="s">
        <v>5346</v>
      </c>
      <c r="T779" s="56">
        <v>1</v>
      </c>
      <c r="U779" s="31"/>
      <c r="V779" s="31"/>
      <c r="W779" s="56"/>
      <c r="X779" s="56"/>
      <c r="Y779" s="31"/>
      <c r="Z779" s="31"/>
      <c r="AA779" s="20" t="s">
        <v>6751</v>
      </c>
      <c r="AB779" s="20" t="s">
        <v>6752</v>
      </c>
      <c r="AC779" s="48" t="s">
        <v>10265</v>
      </c>
      <c r="AD779" s="48" t="s">
        <v>10266</v>
      </c>
      <c r="AE779" s="16">
        <v>1</v>
      </c>
    </row>
    <row r="780" spans="2:31" ht="81.75" customHeight="1">
      <c r="B780" s="7" t="s">
        <v>581</v>
      </c>
      <c r="C780" s="8" t="s">
        <v>581</v>
      </c>
      <c r="D780" s="9" t="s">
        <v>538</v>
      </c>
      <c r="E780" s="8" t="s">
        <v>582</v>
      </c>
      <c r="F780" s="7" t="s">
        <v>1485</v>
      </c>
      <c r="G780" s="9" t="s">
        <v>22</v>
      </c>
      <c r="H780" s="7" t="s">
        <v>75</v>
      </c>
      <c r="I780" s="10" t="s">
        <v>2826</v>
      </c>
      <c r="J780" s="9">
        <v>10</v>
      </c>
      <c r="K780" s="34" t="s">
        <v>24</v>
      </c>
      <c r="L780" s="34" t="s">
        <v>2828</v>
      </c>
      <c r="M780" s="34">
        <v>3</v>
      </c>
      <c r="N780" s="34">
        <v>2</v>
      </c>
      <c r="O780" s="34">
        <v>0</v>
      </c>
      <c r="P780" s="34">
        <v>0</v>
      </c>
      <c r="Q780" s="34">
        <v>1</v>
      </c>
      <c r="R780" s="34" t="s">
        <v>2827</v>
      </c>
      <c r="S780" s="55" t="s">
        <v>5359</v>
      </c>
      <c r="T780" s="58">
        <v>0</v>
      </c>
      <c r="U780" s="31"/>
      <c r="V780" s="31"/>
      <c r="W780" s="56"/>
      <c r="X780" s="56"/>
      <c r="Y780" s="31"/>
      <c r="Z780" s="31"/>
      <c r="AA780" s="20" t="s">
        <v>6753</v>
      </c>
      <c r="AB780" s="20" t="s">
        <v>6754</v>
      </c>
      <c r="AC780" s="48" t="s">
        <v>5341</v>
      </c>
      <c r="AD780" s="48" t="s">
        <v>5341</v>
      </c>
      <c r="AE780" s="16">
        <v>0.66666666666666663</v>
      </c>
    </row>
    <row r="781" spans="2:31" ht="81.75" customHeight="1">
      <c r="B781" s="7" t="s">
        <v>581</v>
      </c>
      <c r="C781" s="8" t="s">
        <v>581</v>
      </c>
      <c r="D781" s="9" t="s">
        <v>538</v>
      </c>
      <c r="E781" s="8" t="s">
        <v>582</v>
      </c>
      <c r="F781" s="7" t="s">
        <v>1488</v>
      </c>
      <c r="G781" s="9" t="s">
        <v>22</v>
      </c>
      <c r="H781" s="7" t="s">
        <v>75</v>
      </c>
      <c r="I781" s="10" t="s">
        <v>2829</v>
      </c>
      <c r="J781" s="9">
        <v>10</v>
      </c>
      <c r="K781" s="34" t="s">
        <v>24</v>
      </c>
      <c r="L781" s="34" t="s">
        <v>2831</v>
      </c>
      <c r="M781" s="34">
        <v>9</v>
      </c>
      <c r="N781" s="34">
        <v>1</v>
      </c>
      <c r="O781" s="34">
        <v>2</v>
      </c>
      <c r="P781" s="34">
        <v>3</v>
      </c>
      <c r="Q781" s="34">
        <v>3</v>
      </c>
      <c r="R781" s="34" t="s">
        <v>2830</v>
      </c>
      <c r="S781" s="55" t="s">
        <v>5346</v>
      </c>
      <c r="T781" s="56">
        <v>2</v>
      </c>
      <c r="U781" s="31"/>
      <c r="V781" s="31"/>
      <c r="W781" s="56"/>
      <c r="X781" s="56"/>
      <c r="Y781" s="31"/>
      <c r="Z781" s="31"/>
      <c r="AA781" s="20" t="s">
        <v>6755</v>
      </c>
      <c r="AB781" s="20" t="s">
        <v>6756</v>
      </c>
      <c r="AC781" s="48" t="s">
        <v>6755</v>
      </c>
      <c r="AD781" s="48" t="s">
        <v>10267</v>
      </c>
      <c r="AE781" s="16">
        <v>0.33333333333333331</v>
      </c>
    </row>
    <row r="782" spans="2:31" ht="81.75" customHeight="1">
      <c r="B782" s="7" t="s">
        <v>581</v>
      </c>
      <c r="C782" s="8" t="s">
        <v>581</v>
      </c>
      <c r="D782" s="9" t="s">
        <v>538</v>
      </c>
      <c r="E782" s="8" t="s">
        <v>582</v>
      </c>
      <c r="F782" s="7" t="s">
        <v>1488</v>
      </c>
      <c r="G782" s="9" t="s">
        <v>30</v>
      </c>
      <c r="H782" s="7" t="s">
        <v>115</v>
      </c>
      <c r="I782" s="10" t="s">
        <v>2832</v>
      </c>
      <c r="J782" s="9">
        <v>10</v>
      </c>
      <c r="K782" s="34" t="s">
        <v>76</v>
      </c>
      <c r="L782" s="34" t="s">
        <v>2834</v>
      </c>
      <c r="M782" s="34">
        <v>1</v>
      </c>
      <c r="N782" s="34">
        <v>1</v>
      </c>
      <c r="O782" s="34">
        <v>1</v>
      </c>
      <c r="P782" s="34">
        <v>1</v>
      </c>
      <c r="Q782" s="34">
        <v>1</v>
      </c>
      <c r="R782" s="34" t="s">
        <v>2833</v>
      </c>
      <c r="S782" s="55" t="s">
        <v>5375</v>
      </c>
      <c r="T782" s="56">
        <v>7</v>
      </c>
      <c r="U782" s="31"/>
      <c r="V782" s="31"/>
      <c r="W782" s="56">
        <v>4</v>
      </c>
      <c r="X782" s="56">
        <v>7</v>
      </c>
      <c r="Y782" s="31"/>
      <c r="Z782" s="31"/>
      <c r="AA782" s="20" t="s">
        <v>5724</v>
      </c>
      <c r="AB782" s="20" t="s">
        <v>6757</v>
      </c>
      <c r="AC782" s="48" t="s">
        <v>10268</v>
      </c>
      <c r="AD782" s="48" t="s">
        <v>10269</v>
      </c>
      <c r="AE782" s="16">
        <v>1</v>
      </c>
    </row>
    <row r="783" spans="2:31" ht="81.75" customHeight="1">
      <c r="B783" s="7" t="s">
        <v>581</v>
      </c>
      <c r="C783" s="8" t="s">
        <v>581</v>
      </c>
      <c r="D783" s="9" t="s">
        <v>538</v>
      </c>
      <c r="E783" s="8" t="s">
        <v>582</v>
      </c>
      <c r="F783" s="7" t="s">
        <v>1626</v>
      </c>
      <c r="G783" s="9" t="s">
        <v>22</v>
      </c>
      <c r="H783" s="7" t="s">
        <v>150</v>
      </c>
      <c r="I783" s="10" t="s">
        <v>2835</v>
      </c>
      <c r="J783" s="9">
        <v>10</v>
      </c>
      <c r="K783" s="34" t="s">
        <v>24</v>
      </c>
      <c r="L783" s="34" t="s">
        <v>2837</v>
      </c>
      <c r="M783" s="34">
        <v>2</v>
      </c>
      <c r="N783" s="34">
        <v>0</v>
      </c>
      <c r="O783" s="34">
        <v>1</v>
      </c>
      <c r="P783" s="34">
        <v>1</v>
      </c>
      <c r="Q783" s="34">
        <v>0</v>
      </c>
      <c r="R783" s="34" t="s">
        <v>2836</v>
      </c>
      <c r="S783" s="55">
        <v>0</v>
      </c>
      <c r="T783" s="56">
        <v>1</v>
      </c>
      <c r="U783" s="31"/>
      <c r="V783" s="31"/>
      <c r="W783" s="56"/>
      <c r="X783" s="56"/>
      <c r="Y783" s="31"/>
      <c r="Z783" s="31"/>
      <c r="AA783" s="20" t="s">
        <v>5341</v>
      </c>
      <c r="AB783" s="20" t="s">
        <v>5341</v>
      </c>
      <c r="AC783" s="48" t="s">
        <v>10270</v>
      </c>
      <c r="AD783" s="48" t="s">
        <v>10271</v>
      </c>
      <c r="AE783" s="16">
        <v>0.5</v>
      </c>
    </row>
    <row r="784" spans="2:31" ht="81.75" customHeight="1">
      <c r="B784" s="7" t="s">
        <v>581</v>
      </c>
      <c r="C784" s="8" t="s">
        <v>581</v>
      </c>
      <c r="D784" s="9" t="s">
        <v>538</v>
      </c>
      <c r="E784" s="8" t="s">
        <v>582</v>
      </c>
      <c r="F784" s="7" t="s">
        <v>1626</v>
      </c>
      <c r="G784" s="9" t="s">
        <v>30</v>
      </c>
      <c r="H784" s="7" t="s">
        <v>126</v>
      </c>
      <c r="I784" s="10" t="s">
        <v>2838</v>
      </c>
      <c r="J784" s="9">
        <v>10</v>
      </c>
      <c r="K784" s="34" t="s">
        <v>76</v>
      </c>
      <c r="L784" s="34" t="s">
        <v>2840</v>
      </c>
      <c r="M784" s="34">
        <v>1</v>
      </c>
      <c r="N784" s="34">
        <v>1</v>
      </c>
      <c r="O784" s="34">
        <v>1</v>
      </c>
      <c r="P784" s="34">
        <v>1</v>
      </c>
      <c r="Q784" s="34">
        <v>1</v>
      </c>
      <c r="R784" s="34" t="s">
        <v>2839</v>
      </c>
      <c r="S784" s="55" t="s">
        <v>5353</v>
      </c>
      <c r="T784" s="56">
        <v>1</v>
      </c>
      <c r="U784" s="31"/>
      <c r="V784" s="31"/>
      <c r="W784" s="56">
        <v>3</v>
      </c>
      <c r="X784" s="56">
        <v>1</v>
      </c>
      <c r="Y784" s="31"/>
      <c r="Z784" s="31"/>
      <c r="AA784" s="20" t="s">
        <v>6758</v>
      </c>
      <c r="AB784" s="20" t="s">
        <v>6759</v>
      </c>
      <c r="AC784" s="48" t="s">
        <v>6758</v>
      </c>
      <c r="AD784" s="48" t="s">
        <v>10272</v>
      </c>
      <c r="AE784" s="16">
        <v>1</v>
      </c>
    </row>
    <row r="785" spans="2:31" ht="81.75" customHeight="1">
      <c r="B785" s="7" t="s">
        <v>581</v>
      </c>
      <c r="C785" s="8" t="s">
        <v>581</v>
      </c>
      <c r="D785" s="9" t="s">
        <v>538</v>
      </c>
      <c r="E785" s="8" t="s">
        <v>582</v>
      </c>
      <c r="F785" s="7" t="s">
        <v>1481</v>
      </c>
      <c r="G785" s="9" t="s">
        <v>22</v>
      </c>
      <c r="H785" s="7" t="s">
        <v>27</v>
      </c>
      <c r="I785" s="10" t="s">
        <v>2841</v>
      </c>
      <c r="J785" s="9">
        <v>10</v>
      </c>
      <c r="K785" s="34" t="s">
        <v>24</v>
      </c>
      <c r="L785" s="34" t="s">
        <v>2843</v>
      </c>
      <c r="M785" s="34">
        <v>4</v>
      </c>
      <c r="N785" s="34">
        <v>1</v>
      </c>
      <c r="O785" s="34">
        <v>1</v>
      </c>
      <c r="P785" s="34">
        <v>1</v>
      </c>
      <c r="Q785" s="34">
        <v>1</v>
      </c>
      <c r="R785" s="34" t="s">
        <v>2842</v>
      </c>
      <c r="S785" s="55" t="s">
        <v>5346</v>
      </c>
      <c r="T785" s="56">
        <v>1</v>
      </c>
      <c r="U785" s="31"/>
      <c r="V785" s="31"/>
      <c r="W785" s="56"/>
      <c r="X785" s="56"/>
      <c r="Y785" s="31"/>
      <c r="Z785" s="31"/>
      <c r="AA785" s="20" t="s">
        <v>6760</v>
      </c>
      <c r="AB785" s="20" t="s">
        <v>6761</v>
      </c>
      <c r="AC785" s="48" t="s">
        <v>5724</v>
      </c>
      <c r="AD785" s="48" t="s">
        <v>10273</v>
      </c>
      <c r="AE785" s="16">
        <v>0.5</v>
      </c>
    </row>
    <row r="786" spans="2:31" ht="81.75" customHeight="1">
      <c r="B786" s="7" t="s">
        <v>581</v>
      </c>
      <c r="C786" s="8" t="s">
        <v>581</v>
      </c>
      <c r="D786" s="9" t="s">
        <v>538</v>
      </c>
      <c r="E786" s="8" t="s">
        <v>582</v>
      </c>
      <c r="F786" s="7" t="s">
        <v>1479</v>
      </c>
      <c r="G786" s="9" t="s">
        <v>30</v>
      </c>
      <c r="H786" s="7" t="s">
        <v>252</v>
      </c>
      <c r="I786" s="10" t="s">
        <v>2844</v>
      </c>
      <c r="J786" s="9">
        <v>10</v>
      </c>
      <c r="K786" s="34" t="s">
        <v>24</v>
      </c>
      <c r="L786" s="34" t="s">
        <v>2846</v>
      </c>
      <c r="M786" s="34">
        <v>4</v>
      </c>
      <c r="N786" s="34">
        <v>1</v>
      </c>
      <c r="O786" s="34">
        <v>1</v>
      </c>
      <c r="P786" s="34">
        <v>1</v>
      </c>
      <c r="Q786" s="34">
        <v>1</v>
      </c>
      <c r="R786" s="34" t="s">
        <v>2845</v>
      </c>
      <c r="S786" s="55" t="s">
        <v>5346</v>
      </c>
      <c r="T786" s="56">
        <v>1</v>
      </c>
      <c r="U786" s="31"/>
      <c r="V786" s="31"/>
      <c r="W786" s="56"/>
      <c r="X786" s="56"/>
      <c r="Y786" s="31"/>
      <c r="Z786" s="31"/>
      <c r="AA786" s="20" t="s">
        <v>6762</v>
      </c>
      <c r="AB786" s="20" t="s">
        <v>6763</v>
      </c>
      <c r="AC786" s="48" t="s">
        <v>10274</v>
      </c>
      <c r="AD786" s="48" t="s">
        <v>10275</v>
      </c>
      <c r="AE786" s="16">
        <v>0.5</v>
      </c>
    </row>
    <row r="787" spans="2:31" ht="81.75" customHeight="1">
      <c r="B787" s="7" t="s">
        <v>581</v>
      </c>
      <c r="C787" s="8" t="s">
        <v>581</v>
      </c>
      <c r="D787" s="9" t="s">
        <v>538</v>
      </c>
      <c r="E787" s="8" t="s">
        <v>582</v>
      </c>
      <c r="F787" s="7" t="s">
        <v>1472</v>
      </c>
      <c r="G787" s="9" t="s">
        <v>28</v>
      </c>
      <c r="H787" s="7" t="s">
        <v>85</v>
      </c>
      <c r="I787" s="10" t="s">
        <v>2847</v>
      </c>
      <c r="J787" s="9">
        <v>10</v>
      </c>
      <c r="K787" s="34" t="s">
        <v>76</v>
      </c>
      <c r="L787" s="34" t="s">
        <v>2849</v>
      </c>
      <c r="M787" s="34">
        <v>1</v>
      </c>
      <c r="N787" s="34">
        <v>1</v>
      </c>
      <c r="O787" s="34">
        <v>1</v>
      </c>
      <c r="P787" s="34">
        <v>1</v>
      </c>
      <c r="Q787" s="34">
        <v>1</v>
      </c>
      <c r="R787" s="34" t="s">
        <v>2848</v>
      </c>
      <c r="S787" s="55" t="s">
        <v>5359</v>
      </c>
      <c r="T787" s="56">
        <v>1</v>
      </c>
      <c r="U787" s="31"/>
      <c r="V787" s="31"/>
      <c r="W787" s="56">
        <v>2</v>
      </c>
      <c r="X787" s="56">
        <v>1</v>
      </c>
      <c r="Y787" s="31"/>
      <c r="Z787" s="31"/>
      <c r="AA787" s="20" t="s">
        <v>6764</v>
      </c>
      <c r="AB787" s="20" t="s">
        <v>6765</v>
      </c>
      <c r="AC787" s="48" t="s">
        <v>10276</v>
      </c>
      <c r="AD787" s="48" t="s">
        <v>10277</v>
      </c>
      <c r="AE787" s="16">
        <v>1</v>
      </c>
    </row>
    <row r="788" spans="2:31" ht="81.75" customHeight="1">
      <c r="B788" s="7" t="s">
        <v>581</v>
      </c>
      <c r="C788" s="8" t="s">
        <v>581</v>
      </c>
      <c r="D788" s="9" t="s">
        <v>538</v>
      </c>
      <c r="E788" s="8" t="s">
        <v>582</v>
      </c>
      <c r="F788" s="7" t="s">
        <v>1468</v>
      </c>
      <c r="G788" s="9" t="s">
        <v>28</v>
      </c>
      <c r="H788" s="7" t="s">
        <v>99</v>
      </c>
      <c r="I788" s="10" t="s">
        <v>2850</v>
      </c>
      <c r="J788" s="9">
        <v>10</v>
      </c>
      <c r="K788" s="34" t="s">
        <v>76</v>
      </c>
      <c r="L788" s="34" t="s">
        <v>54</v>
      </c>
      <c r="M788" s="34">
        <v>1</v>
      </c>
      <c r="N788" s="34">
        <v>1</v>
      </c>
      <c r="O788" s="34">
        <v>1</v>
      </c>
      <c r="P788" s="34">
        <v>1</v>
      </c>
      <c r="Q788" s="34">
        <v>1</v>
      </c>
      <c r="R788" s="34" t="s">
        <v>2377</v>
      </c>
      <c r="S788" s="55" t="s">
        <v>5405</v>
      </c>
      <c r="T788" s="56">
        <v>600</v>
      </c>
      <c r="U788" s="31"/>
      <c r="V788" s="31"/>
      <c r="W788" s="56">
        <v>911</v>
      </c>
      <c r="X788" s="56">
        <v>600</v>
      </c>
      <c r="Y788" s="31"/>
      <c r="Z788" s="31"/>
      <c r="AA788" s="20" t="s">
        <v>6766</v>
      </c>
      <c r="AB788" s="20" t="s">
        <v>6767</v>
      </c>
      <c r="AC788" s="48" t="s">
        <v>10278</v>
      </c>
      <c r="AD788" s="48" t="s">
        <v>10279</v>
      </c>
      <c r="AE788" s="16">
        <v>1</v>
      </c>
    </row>
    <row r="789" spans="2:31" ht="81.75" customHeight="1">
      <c r="B789" s="7" t="s">
        <v>581</v>
      </c>
      <c r="C789" s="8" t="s">
        <v>581</v>
      </c>
      <c r="D789" s="9" t="s">
        <v>538</v>
      </c>
      <c r="E789" s="8" t="s">
        <v>582</v>
      </c>
      <c r="F789" s="7" t="s">
        <v>1468</v>
      </c>
      <c r="G789" s="9" t="s">
        <v>34</v>
      </c>
      <c r="H789" s="7" t="s">
        <v>202</v>
      </c>
      <c r="I789" s="10" t="s">
        <v>2851</v>
      </c>
      <c r="J789" s="9">
        <v>10</v>
      </c>
      <c r="K789" s="34" t="s">
        <v>76</v>
      </c>
      <c r="L789" s="34" t="s">
        <v>33</v>
      </c>
      <c r="M789" s="34">
        <v>1</v>
      </c>
      <c r="N789" s="34">
        <v>1</v>
      </c>
      <c r="O789" s="34">
        <v>1</v>
      </c>
      <c r="P789" s="34">
        <v>1</v>
      </c>
      <c r="Q789" s="34">
        <v>1</v>
      </c>
      <c r="R789" s="34" t="s">
        <v>2852</v>
      </c>
      <c r="S789" s="55" t="s">
        <v>5376</v>
      </c>
      <c r="T789" s="56">
        <v>13</v>
      </c>
      <c r="U789" s="31"/>
      <c r="V789" s="31"/>
      <c r="W789" s="56">
        <v>10</v>
      </c>
      <c r="X789" s="56">
        <v>13</v>
      </c>
      <c r="Y789" s="31"/>
      <c r="Z789" s="31"/>
      <c r="AA789" s="20" t="s">
        <v>6768</v>
      </c>
      <c r="AB789" s="20" t="s">
        <v>6769</v>
      </c>
      <c r="AC789" s="48" t="s">
        <v>10280</v>
      </c>
      <c r="AD789" s="48" t="s">
        <v>10281</v>
      </c>
      <c r="AE789" s="16">
        <v>1</v>
      </c>
    </row>
    <row r="790" spans="2:31" ht="81.75" customHeight="1">
      <c r="B790" s="7" t="s">
        <v>583</v>
      </c>
      <c r="C790" s="8" t="s">
        <v>583</v>
      </c>
      <c r="D790" s="9" t="s">
        <v>538</v>
      </c>
      <c r="E790" s="8" t="s">
        <v>584</v>
      </c>
      <c r="F790" s="7" t="s">
        <v>1560</v>
      </c>
      <c r="G790" s="9" t="s">
        <v>34</v>
      </c>
      <c r="H790" s="7" t="s">
        <v>353</v>
      </c>
      <c r="I790" s="10" t="s">
        <v>2853</v>
      </c>
      <c r="J790" s="9">
        <v>20</v>
      </c>
      <c r="K790" s="34" t="s">
        <v>24</v>
      </c>
      <c r="L790" s="34" t="s">
        <v>33</v>
      </c>
      <c r="M790" s="34">
        <v>4</v>
      </c>
      <c r="N790" s="34">
        <v>1</v>
      </c>
      <c r="O790" s="34">
        <v>1</v>
      </c>
      <c r="P790" s="34">
        <v>1</v>
      </c>
      <c r="Q790" s="34">
        <v>1</v>
      </c>
      <c r="R790" s="34" t="s">
        <v>2324</v>
      </c>
      <c r="S790" s="55" t="s">
        <v>5346</v>
      </c>
      <c r="T790" s="56">
        <v>1</v>
      </c>
      <c r="U790" s="31"/>
      <c r="V790" s="31"/>
      <c r="W790" s="56"/>
      <c r="X790" s="56"/>
      <c r="Y790" s="31"/>
      <c r="Z790" s="31"/>
      <c r="AA790" s="20" t="s">
        <v>6670</v>
      </c>
      <c r="AB790" s="20" t="s">
        <v>6770</v>
      </c>
      <c r="AC790" s="48" t="s">
        <v>10282</v>
      </c>
      <c r="AD790" s="48" t="s">
        <v>10283</v>
      </c>
      <c r="AE790" s="16">
        <v>0.5</v>
      </c>
    </row>
    <row r="791" spans="2:31" ht="81.75" customHeight="1">
      <c r="B791" s="7" t="s">
        <v>583</v>
      </c>
      <c r="C791" s="8" t="s">
        <v>583</v>
      </c>
      <c r="D791" s="9" t="s">
        <v>538</v>
      </c>
      <c r="E791" s="8" t="s">
        <v>584</v>
      </c>
      <c r="F791" s="7" t="s">
        <v>1481</v>
      </c>
      <c r="G791" s="9" t="s">
        <v>22</v>
      </c>
      <c r="H791" s="7" t="s">
        <v>55</v>
      </c>
      <c r="I791" s="10" t="s">
        <v>2854</v>
      </c>
      <c r="J791" s="9">
        <v>20</v>
      </c>
      <c r="K791" s="34" t="s">
        <v>24</v>
      </c>
      <c r="L791" s="34" t="s">
        <v>25</v>
      </c>
      <c r="M791" s="34">
        <v>4</v>
      </c>
      <c r="N791" s="34">
        <v>1</v>
      </c>
      <c r="O791" s="34">
        <v>1</v>
      </c>
      <c r="P791" s="34">
        <v>1</v>
      </c>
      <c r="Q791" s="34">
        <v>1</v>
      </c>
      <c r="R791" s="34" t="s">
        <v>2855</v>
      </c>
      <c r="S791" s="55" t="s">
        <v>5346</v>
      </c>
      <c r="T791" s="56">
        <v>1</v>
      </c>
      <c r="U791" s="31"/>
      <c r="V791" s="31"/>
      <c r="W791" s="56"/>
      <c r="X791" s="56"/>
      <c r="Y791" s="31"/>
      <c r="Z791" s="31"/>
      <c r="AA791" s="20" t="s">
        <v>6771</v>
      </c>
      <c r="AB791" s="20" t="s">
        <v>6772</v>
      </c>
      <c r="AC791" s="48" t="s">
        <v>8075</v>
      </c>
      <c r="AD791" s="48" t="s">
        <v>10284</v>
      </c>
      <c r="AE791" s="16">
        <v>0.5</v>
      </c>
    </row>
    <row r="792" spans="2:31" ht="81.75" customHeight="1">
      <c r="B792" s="7" t="s">
        <v>583</v>
      </c>
      <c r="C792" s="8" t="s">
        <v>583</v>
      </c>
      <c r="D792" s="9" t="s">
        <v>538</v>
      </c>
      <c r="E792" s="8" t="s">
        <v>584</v>
      </c>
      <c r="F792" s="7" t="s">
        <v>1468</v>
      </c>
      <c r="G792" s="9" t="s">
        <v>28</v>
      </c>
      <c r="H792" s="7" t="s">
        <v>70</v>
      </c>
      <c r="I792" s="10" t="s">
        <v>2856</v>
      </c>
      <c r="J792" s="9">
        <v>20</v>
      </c>
      <c r="K792" s="34" t="s">
        <v>24</v>
      </c>
      <c r="L792" s="34" t="s">
        <v>272</v>
      </c>
      <c r="M792" s="34">
        <v>4</v>
      </c>
      <c r="N792" s="34">
        <v>1</v>
      </c>
      <c r="O792" s="34">
        <v>1</v>
      </c>
      <c r="P792" s="34">
        <v>1</v>
      </c>
      <c r="Q792" s="34">
        <v>1</v>
      </c>
      <c r="R792" s="34" t="s">
        <v>1670</v>
      </c>
      <c r="S792" s="55" t="s">
        <v>5346</v>
      </c>
      <c r="T792" s="56">
        <v>1</v>
      </c>
      <c r="U792" s="31"/>
      <c r="V792" s="31"/>
      <c r="W792" s="56"/>
      <c r="X792" s="56"/>
      <c r="Y792" s="31"/>
      <c r="Z792" s="31"/>
      <c r="AA792" s="20" t="s">
        <v>6773</v>
      </c>
      <c r="AB792" s="20" t="s">
        <v>6774</v>
      </c>
      <c r="AC792" s="48" t="s">
        <v>10285</v>
      </c>
      <c r="AD792" s="48" t="s">
        <v>10286</v>
      </c>
      <c r="AE792" s="16">
        <v>0.5</v>
      </c>
    </row>
    <row r="793" spans="2:31" ht="81.75" customHeight="1">
      <c r="B793" s="7" t="s">
        <v>583</v>
      </c>
      <c r="C793" s="8" t="s">
        <v>583</v>
      </c>
      <c r="D793" s="9" t="s">
        <v>538</v>
      </c>
      <c r="E793" s="8" t="s">
        <v>584</v>
      </c>
      <c r="F793" s="7" t="s">
        <v>1469</v>
      </c>
      <c r="G793" s="9" t="s">
        <v>30</v>
      </c>
      <c r="H793" s="7" t="s">
        <v>115</v>
      </c>
      <c r="I793" s="10" t="s">
        <v>2857</v>
      </c>
      <c r="J793" s="9">
        <v>20</v>
      </c>
      <c r="K793" s="34" t="s">
        <v>24</v>
      </c>
      <c r="L793" s="34" t="s">
        <v>145</v>
      </c>
      <c r="M793" s="34">
        <v>8</v>
      </c>
      <c r="N793" s="34">
        <v>2</v>
      </c>
      <c r="O793" s="34">
        <v>2</v>
      </c>
      <c r="P793" s="34">
        <v>2</v>
      </c>
      <c r="Q793" s="34">
        <v>2</v>
      </c>
      <c r="R793" s="34" t="s">
        <v>1937</v>
      </c>
      <c r="S793" s="55" t="s">
        <v>5359</v>
      </c>
      <c r="T793" s="56">
        <v>2</v>
      </c>
      <c r="U793" s="31"/>
      <c r="V793" s="31"/>
      <c r="W793" s="56"/>
      <c r="X793" s="56"/>
      <c r="Y793" s="31"/>
      <c r="Z793" s="31"/>
      <c r="AA793" s="20" t="s">
        <v>6775</v>
      </c>
      <c r="AB793" s="20" t="s">
        <v>6776</v>
      </c>
      <c r="AC793" s="48" t="s">
        <v>6039</v>
      </c>
      <c r="AD793" s="48" t="s">
        <v>10287</v>
      </c>
      <c r="AE793" s="16">
        <v>0.5</v>
      </c>
    </row>
    <row r="794" spans="2:31" ht="81.75" customHeight="1">
      <c r="B794" s="7" t="s">
        <v>583</v>
      </c>
      <c r="C794" s="8" t="s">
        <v>583</v>
      </c>
      <c r="D794" s="9" t="s">
        <v>538</v>
      </c>
      <c r="E794" s="8" t="s">
        <v>584</v>
      </c>
      <c r="F794" s="7" t="s">
        <v>1626</v>
      </c>
      <c r="G794" s="9" t="s">
        <v>22</v>
      </c>
      <c r="H794" s="7" t="s">
        <v>150</v>
      </c>
      <c r="I794" s="10" t="s">
        <v>2858</v>
      </c>
      <c r="J794" s="9">
        <v>10</v>
      </c>
      <c r="K794" s="34" t="s">
        <v>24</v>
      </c>
      <c r="L794" s="34" t="s">
        <v>25</v>
      </c>
      <c r="M794" s="34">
        <v>2</v>
      </c>
      <c r="N794" s="34">
        <v>0</v>
      </c>
      <c r="O794" s="34">
        <v>1</v>
      </c>
      <c r="P794" s="34">
        <v>0</v>
      </c>
      <c r="Q794" s="34">
        <v>1</v>
      </c>
      <c r="R794" s="34" t="s">
        <v>2788</v>
      </c>
      <c r="S794" s="55" t="s">
        <v>5340</v>
      </c>
      <c r="T794" s="56">
        <v>1</v>
      </c>
      <c r="U794" s="31"/>
      <c r="V794" s="31"/>
      <c r="W794" s="56"/>
      <c r="X794" s="56"/>
      <c r="Y794" s="31"/>
      <c r="Z794" s="31"/>
      <c r="AA794" s="20" t="s">
        <v>6777</v>
      </c>
      <c r="AB794" s="20" t="s">
        <v>6778</v>
      </c>
      <c r="AC794" s="48" t="s">
        <v>10288</v>
      </c>
      <c r="AD794" s="48" t="s">
        <v>10289</v>
      </c>
      <c r="AE794" s="16">
        <v>0.5</v>
      </c>
    </row>
    <row r="795" spans="2:31" ht="81.75" customHeight="1">
      <c r="B795" s="7" t="s">
        <v>583</v>
      </c>
      <c r="C795" s="8" t="s">
        <v>583</v>
      </c>
      <c r="D795" s="9" t="s">
        <v>538</v>
      </c>
      <c r="E795" s="8" t="s">
        <v>584</v>
      </c>
      <c r="F795" s="7" t="s">
        <v>1470</v>
      </c>
      <c r="G795" s="9" t="s">
        <v>22</v>
      </c>
      <c r="H795" s="7" t="s">
        <v>111</v>
      </c>
      <c r="I795" s="10" t="s">
        <v>2859</v>
      </c>
      <c r="J795" s="9">
        <v>10</v>
      </c>
      <c r="K795" s="34" t="s">
        <v>24</v>
      </c>
      <c r="L795" s="34" t="s">
        <v>25</v>
      </c>
      <c r="M795" s="34">
        <v>4</v>
      </c>
      <c r="N795" s="34">
        <v>1</v>
      </c>
      <c r="O795" s="34">
        <v>1</v>
      </c>
      <c r="P795" s="34">
        <v>1</v>
      </c>
      <c r="Q795" s="34">
        <v>1</v>
      </c>
      <c r="R795" s="34" t="s">
        <v>1343</v>
      </c>
      <c r="S795" s="55" t="s">
        <v>5346</v>
      </c>
      <c r="T795" s="56">
        <v>1</v>
      </c>
      <c r="U795" s="31"/>
      <c r="V795" s="31"/>
      <c r="W795" s="56"/>
      <c r="X795" s="56"/>
      <c r="Y795" s="31"/>
      <c r="Z795" s="31"/>
      <c r="AA795" s="20" t="s">
        <v>6779</v>
      </c>
      <c r="AB795" s="20" t="s">
        <v>6780</v>
      </c>
      <c r="AC795" s="48" t="s">
        <v>10285</v>
      </c>
      <c r="AD795" s="48" t="s">
        <v>10290</v>
      </c>
      <c r="AE795" s="16">
        <v>0.5</v>
      </c>
    </row>
    <row r="796" spans="2:31" ht="81.75" customHeight="1">
      <c r="B796" s="7" t="s">
        <v>586</v>
      </c>
      <c r="C796" s="8" t="s">
        <v>586</v>
      </c>
      <c r="D796" s="9" t="s">
        <v>538</v>
      </c>
      <c r="E796" s="8" t="s">
        <v>587</v>
      </c>
      <c r="F796" s="7" t="s">
        <v>1485</v>
      </c>
      <c r="G796" s="9" t="s">
        <v>30</v>
      </c>
      <c r="H796" s="7" t="s">
        <v>31</v>
      </c>
      <c r="I796" s="10" t="s">
        <v>2860</v>
      </c>
      <c r="J796" s="9">
        <v>25</v>
      </c>
      <c r="K796" s="34" t="s">
        <v>76</v>
      </c>
      <c r="L796" s="34" t="s">
        <v>33</v>
      </c>
      <c r="M796" s="34">
        <v>1</v>
      </c>
      <c r="N796" s="34">
        <v>1</v>
      </c>
      <c r="O796" s="34">
        <v>1</v>
      </c>
      <c r="P796" s="34">
        <v>1</v>
      </c>
      <c r="Q796" s="34">
        <v>1</v>
      </c>
      <c r="R796" s="34" t="s">
        <v>2861</v>
      </c>
      <c r="S796" s="55" t="s">
        <v>5346</v>
      </c>
      <c r="T796" s="56">
        <v>1</v>
      </c>
      <c r="U796" s="31"/>
      <c r="V796" s="31"/>
      <c r="W796" s="56">
        <v>1</v>
      </c>
      <c r="X796" s="56">
        <v>3</v>
      </c>
      <c r="Y796" s="31"/>
      <c r="Z796" s="31"/>
      <c r="AA796" s="20" t="s">
        <v>6781</v>
      </c>
      <c r="AB796" s="20" t="s">
        <v>6782</v>
      </c>
      <c r="AC796" s="48" t="s">
        <v>10291</v>
      </c>
      <c r="AD796" s="48" t="s">
        <v>10292</v>
      </c>
      <c r="AE796" s="16">
        <v>0.66666666666666652</v>
      </c>
    </row>
    <row r="797" spans="2:31" ht="81.75" customHeight="1">
      <c r="B797" s="7" t="s">
        <v>586</v>
      </c>
      <c r="C797" s="8" t="s">
        <v>586</v>
      </c>
      <c r="D797" s="9" t="s">
        <v>538</v>
      </c>
      <c r="E797" s="8" t="s">
        <v>587</v>
      </c>
      <c r="F797" s="7" t="s">
        <v>1479</v>
      </c>
      <c r="G797" s="9" t="s">
        <v>30</v>
      </c>
      <c r="H797" s="7" t="s">
        <v>252</v>
      </c>
      <c r="I797" s="10" t="s">
        <v>2862</v>
      </c>
      <c r="J797" s="9">
        <v>20</v>
      </c>
      <c r="K797" s="34" t="s">
        <v>76</v>
      </c>
      <c r="L797" s="34" t="s">
        <v>2863</v>
      </c>
      <c r="M797" s="34">
        <v>1</v>
      </c>
      <c r="N797" s="34">
        <v>1</v>
      </c>
      <c r="O797" s="34">
        <v>1</v>
      </c>
      <c r="P797" s="34">
        <v>1</v>
      </c>
      <c r="Q797" s="34">
        <v>1</v>
      </c>
      <c r="R797" s="34" t="s">
        <v>1689</v>
      </c>
      <c r="S797" s="55" t="s">
        <v>5346</v>
      </c>
      <c r="T797" s="56">
        <v>1</v>
      </c>
      <c r="U797" s="31"/>
      <c r="V797" s="31"/>
      <c r="W797" s="56">
        <v>1</v>
      </c>
      <c r="X797" s="56">
        <v>1</v>
      </c>
      <c r="Y797" s="31"/>
      <c r="Z797" s="31"/>
      <c r="AA797" s="20" t="s">
        <v>6783</v>
      </c>
      <c r="AB797" s="20" t="s">
        <v>6784</v>
      </c>
      <c r="AC797" s="48" t="s">
        <v>10293</v>
      </c>
      <c r="AD797" s="48" t="s">
        <v>10294</v>
      </c>
      <c r="AE797" s="16">
        <v>1</v>
      </c>
    </row>
    <row r="798" spans="2:31" ht="81.75" customHeight="1">
      <c r="B798" s="7" t="s">
        <v>586</v>
      </c>
      <c r="C798" s="8" t="s">
        <v>586</v>
      </c>
      <c r="D798" s="9" t="s">
        <v>538</v>
      </c>
      <c r="E798" s="8" t="s">
        <v>587</v>
      </c>
      <c r="F798" s="7" t="s">
        <v>1468</v>
      </c>
      <c r="G798" s="9" t="s">
        <v>28</v>
      </c>
      <c r="H798" s="7" t="s">
        <v>70</v>
      </c>
      <c r="I798" s="10" t="s">
        <v>2864</v>
      </c>
      <c r="J798" s="9">
        <v>15</v>
      </c>
      <c r="K798" s="34" t="s">
        <v>76</v>
      </c>
      <c r="L798" s="34" t="s">
        <v>272</v>
      </c>
      <c r="M798" s="34">
        <v>1</v>
      </c>
      <c r="N798" s="34">
        <v>1</v>
      </c>
      <c r="O798" s="34">
        <v>1</v>
      </c>
      <c r="P798" s="34">
        <v>1</v>
      </c>
      <c r="Q798" s="34">
        <v>1</v>
      </c>
      <c r="R798" s="34" t="s">
        <v>2865</v>
      </c>
      <c r="S798" s="55" t="s">
        <v>5346</v>
      </c>
      <c r="T798" s="56">
        <v>1</v>
      </c>
      <c r="U798" s="31"/>
      <c r="V798" s="31"/>
      <c r="W798" s="56">
        <v>1</v>
      </c>
      <c r="X798" s="56">
        <v>1</v>
      </c>
      <c r="Y798" s="31"/>
      <c r="Z798" s="31"/>
      <c r="AA798" s="20" t="s">
        <v>6785</v>
      </c>
      <c r="AB798" s="20" t="s">
        <v>6786</v>
      </c>
      <c r="AC798" s="48" t="s">
        <v>10295</v>
      </c>
      <c r="AD798" s="48" t="s">
        <v>10296</v>
      </c>
      <c r="AE798" s="16">
        <v>1</v>
      </c>
    </row>
    <row r="799" spans="2:31" ht="81.75" customHeight="1">
      <c r="B799" s="7" t="s">
        <v>586</v>
      </c>
      <c r="C799" s="8" t="s">
        <v>586</v>
      </c>
      <c r="D799" s="9" t="s">
        <v>538</v>
      </c>
      <c r="E799" s="8" t="s">
        <v>587</v>
      </c>
      <c r="F799" s="7" t="s">
        <v>1488</v>
      </c>
      <c r="G799" s="9" t="s">
        <v>22</v>
      </c>
      <c r="H799" s="7" t="s">
        <v>75</v>
      </c>
      <c r="I799" s="10" t="s">
        <v>2866</v>
      </c>
      <c r="J799" s="9">
        <v>25</v>
      </c>
      <c r="K799" s="34" t="s">
        <v>76</v>
      </c>
      <c r="L799" s="34" t="s">
        <v>2868</v>
      </c>
      <c r="M799" s="34">
        <v>1</v>
      </c>
      <c r="N799" s="34">
        <v>1</v>
      </c>
      <c r="O799" s="34">
        <v>1</v>
      </c>
      <c r="P799" s="34">
        <v>1</v>
      </c>
      <c r="Q799" s="34">
        <v>1</v>
      </c>
      <c r="R799" s="34" t="s">
        <v>2867</v>
      </c>
      <c r="S799" s="55" t="s">
        <v>5346</v>
      </c>
      <c r="T799" s="56">
        <v>4</v>
      </c>
      <c r="U799" s="31"/>
      <c r="V799" s="31"/>
      <c r="W799" s="56">
        <v>3</v>
      </c>
      <c r="X799" s="56">
        <v>4</v>
      </c>
      <c r="Y799" s="31"/>
      <c r="Z799" s="31"/>
      <c r="AA799" s="20" t="s">
        <v>6787</v>
      </c>
      <c r="AB799" s="20" t="s">
        <v>6788</v>
      </c>
      <c r="AC799" s="48" t="s">
        <v>10297</v>
      </c>
      <c r="AD799" s="48" t="s">
        <v>10298</v>
      </c>
      <c r="AE799" s="16">
        <v>1</v>
      </c>
    </row>
    <row r="800" spans="2:31" ht="81.75" customHeight="1">
      <c r="B800" s="7" t="s">
        <v>586</v>
      </c>
      <c r="C800" s="8" t="s">
        <v>586</v>
      </c>
      <c r="D800" s="9" t="s">
        <v>538</v>
      </c>
      <c r="E800" s="8" t="s">
        <v>587</v>
      </c>
      <c r="F800" s="7" t="s">
        <v>1465</v>
      </c>
      <c r="G800" s="9" t="s">
        <v>28</v>
      </c>
      <c r="H800" s="7" t="s">
        <v>342</v>
      </c>
      <c r="I800" s="10" t="s">
        <v>2869</v>
      </c>
      <c r="J800" s="9">
        <v>15</v>
      </c>
      <c r="K800" s="34" t="s">
        <v>41</v>
      </c>
      <c r="L800" s="34" t="s">
        <v>2870</v>
      </c>
      <c r="M800" s="34">
        <v>1</v>
      </c>
      <c r="N800" s="34">
        <v>1</v>
      </c>
      <c r="O800" s="34">
        <v>1</v>
      </c>
      <c r="P800" s="34">
        <v>1</v>
      </c>
      <c r="Q800" s="34">
        <v>1</v>
      </c>
      <c r="R800" s="34" t="s">
        <v>233</v>
      </c>
      <c r="S800" s="55" t="s">
        <v>5346</v>
      </c>
      <c r="T800" s="56">
        <v>1</v>
      </c>
      <c r="U800" s="31"/>
      <c r="V800" s="31"/>
      <c r="W800" s="56"/>
      <c r="X800" s="56"/>
      <c r="Y800" s="31"/>
      <c r="Z800" s="31"/>
      <c r="AA800" s="20" t="s">
        <v>6789</v>
      </c>
      <c r="AB800" s="20" t="s">
        <v>6790</v>
      </c>
      <c r="AC800" s="48" t="s">
        <v>10299</v>
      </c>
      <c r="AD800" s="48" t="s">
        <v>10300</v>
      </c>
      <c r="AE800" s="16">
        <v>1</v>
      </c>
    </row>
    <row r="801" spans="2:31" ht="81.75" customHeight="1">
      <c r="B801" s="7" t="s">
        <v>589</v>
      </c>
      <c r="C801" s="8" t="s">
        <v>589</v>
      </c>
      <c r="D801" s="9" t="s">
        <v>538</v>
      </c>
      <c r="E801" s="8" t="s">
        <v>590</v>
      </c>
      <c r="F801" s="7" t="s">
        <v>1485</v>
      </c>
      <c r="G801" s="9" t="s">
        <v>22</v>
      </c>
      <c r="H801" s="7" t="s">
        <v>90</v>
      </c>
      <c r="I801" s="10" t="s">
        <v>2871</v>
      </c>
      <c r="J801" s="9">
        <v>15</v>
      </c>
      <c r="K801" s="34" t="s">
        <v>24</v>
      </c>
      <c r="L801" s="34" t="s">
        <v>33</v>
      </c>
      <c r="M801" s="34">
        <v>2</v>
      </c>
      <c r="N801" s="34">
        <v>1</v>
      </c>
      <c r="O801" s="34">
        <v>0</v>
      </c>
      <c r="P801" s="34">
        <v>0</v>
      </c>
      <c r="Q801" s="34">
        <v>1</v>
      </c>
      <c r="R801" s="34" t="s">
        <v>2872</v>
      </c>
      <c r="S801" s="55" t="s">
        <v>5346</v>
      </c>
      <c r="T801" s="56">
        <v>0</v>
      </c>
      <c r="U801" s="31"/>
      <c r="V801" s="31"/>
      <c r="W801" s="56"/>
      <c r="X801" s="56"/>
      <c r="Y801" s="31"/>
      <c r="Z801" s="31"/>
      <c r="AA801" s="20" t="s">
        <v>6791</v>
      </c>
      <c r="AB801" s="20" t="s">
        <v>6792</v>
      </c>
      <c r="AC801" s="48" t="s">
        <v>5341</v>
      </c>
      <c r="AD801" s="48" t="s">
        <v>5341</v>
      </c>
      <c r="AE801" s="16">
        <v>0.5</v>
      </c>
    </row>
    <row r="802" spans="2:31" ht="81.75" customHeight="1">
      <c r="B802" s="7" t="s">
        <v>589</v>
      </c>
      <c r="C802" s="8" t="s">
        <v>589</v>
      </c>
      <c r="D802" s="9" t="s">
        <v>538</v>
      </c>
      <c r="E802" s="8" t="s">
        <v>590</v>
      </c>
      <c r="F802" s="7" t="s">
        <v>1469</v>
      </c>
      <c r="G802" s="9" t="s">
        <v>22</v>
      </c>
      <c r="H802" s="7" t="s">
        <v>100</v>
      </c>
      <c r="I802" s="10" t="s">
        <v>2873</v>
      </c>
      <c r="J802" s="9">
        <v>20</v>
      </c>
      <c r="K802" s="34" t="s">
        <v>24</v>
      </c>
      <c r="L802" s="34" t="s">
        <v>52</v>
      </c>
      <c r="M802" s="34">
        <v>4</v>
      </c>
      <c r="N802" s="34">
        <v>1</v>
      </c>
      <c r="O802" s="34">
        <v>1</v>
      </c>
      <c r="P802" s="34">
        <v>1</v>
      </c>
      <c r="Q802" s="34">
        <v>1</v>
      </c>
      <c r="R802" s="34" t="s">
        <v>230</v>
      </c>
      <c r="S802" s="55" t="s">
        <v>5346</v>
      </c>
      <c r="T802" s="56">
        <v>1</v>
      </c>
      <c r="U802" s="31"/>
      <c r="V802" s="31"/>
      <c r="W802" s="56"/>
      <c r="X802" s="56"/>
      <c r="Y802" s="31"/>
      <c r="Z802" s="31"/>
      <c r="AA802" s="20" t="s">
        <v>6793</v>
      </c>
      <c r="AB802" s="20" t="s">
        <v>6794</v>
      </c>
      <c r="AC802" s="48" t="s">
        <v>6793</v>
      </c>
      <c r="AD802" s="48" t="s">
        <v>10301</v>
      </c>
      <c r="AE802" s="16">
        <v>0.5</v>
      </c>
    </row>
    <row r="803" spans="2:31" ht="81.75" customHeight="1">
      <c r="B803" s="7" t="s">
        <v>589</v>
      </c>
      <c r="C803" s="8" t="s">
        <v>589</v>
      </c>
      <c r="D803" s="9" t="s">
        <v>538</v>
      </c>
      <c r="E803" s="8" t="s">
        <v>590</v>
      </c>
      <c r="F803" s="7" t="s">
        <v>1472</v>
      </c>
      <c r="G803" s="9" t="s">
        <v>28</v>
      </c>
      <c r="H803" s="7" t="s">
        <v>85</v>
      </c>
      <c r="I803" s="10" t="s">
        <v>2874</v>
      </c>
      <c r="J803" s="9">
        <v>15</v>
      </c>
      <c r="K803" s="34" t="s">
        <v>24</v>
      </c>
      <c r="L803" s="34" t="s">
        <v>52</v>
      </c>
      <c r="M803" s="34">
        <v>4</v>
      </c>
      <c r="N803" s="34">
        <v>1</v>
      </c>
      <c r="O803" s="34">
        <v>1</v>
      </c>
      <c r="P803" s="34">
        <v>1</v>
      </c>
      <c r="Q803" s="34">
        <v>1</v>
      </c>
      <c r="R803" s="34" t="s">
        <v>2875</v>
      </c>
      <c r="S803" s="55" t="s">
        <v>5346</v>
      </c>
      <c r="T803" s="56">
        <v>1</v>
      </c>
      <c r="U803" s="31"/>
      <c r="V803" s="31"/>
      <c r="W803" s="56"/>
      <c r="X803" s="56"/>
      <c r="Y803" s="31"/>
      <c r="Z803" s="31"/>
      <c r="AA803" s="20" t="s">
        <v>6795</v>
      </c>
      <c r="AB803" s="20" t="s">
        <v>6796</v>
      </c>
      <c r="AC803" s="48" t="s">
        <v>10302</v>
      </c>
      <c r="AD803" s="48" t="s">
        <v>10303</v>
      </c>
      <c r="AE803" s="16">
        <v>0.5</v>
      </c>
    </row>
    <row r="804" spans="2:31" ht="81.75" customHeight="1">
      <c r="B804" s="7" t="s">
        <v>589</v>
      </c>
      <c r="C804" s="8" t="s">
        <v>589</v>
      </c>
      <c r="D804" s="9" t="s">
        <v>538</v>
      </c>
      <c r="E804" s="8" t="s">
        <v>590</v>
      </c>
      <c r="F804" s="7" t="s">
        <v>1473</v>
      </c>
      <c r="G804" s="9" t="s">
        <v>22</v>
      </c>
      <c r="H804" s="7" t="s">
        <v>163</v>
      </c>
      <c r="I804" s="10" t="s">
        <v>2876</v>
      </c>
      <c r="J804" s="9">
        <v>10</v>
      </c>
      <c r="K804" s="34" t="s">
        <v>24</v>
      </c>
      <c r="L804" s="34" t="s">
        <v>52</v>
      </c>
      <c r="M804" s="34">
        <v>2</v>
      </c>
      <c r="N804" s="34">
        <v>1</v>
      </c>
      <c r="O804" s="34">
        <v>0</v>
      </c>
      <c r="P804" s="34">
        <v>0</v>
      </c>
      <c r="Q804" s="34">
        <v>1</v>
      </c>
      <c r="R804" s="34" t="s">
        <v>2877</v>
      </c>
      <c r="S804" s="55" t="s">
        <v>5346</v>
      </c>
      <c r="T804" s="56">
        <v>0</v>
      </c>
      <c r="U804" s="31"/>
      <c r="V804" s="31"/>
      <c r="W804" s="56"/>
      <c r="X804" s="56"/>
      <c r="Y804" s="31"/>
      <c r="Z804" s="31"/>
      <c r="AA804" s="20" t="s">
        <v>6797</v>
      </c>
      <c r="AB804" s="20" t="s">
        <v>6798</v>
      </c>
      <c r="AC804" s="48" t="s">
        <v>5341</v>
      </c>
      <c r="AD804" s="48" t="s">
        <v>5341</v>
      </c>
      <c r="AE804" s="16">
        <v>0.5</v>
      </c>
    </row>
    <row r="805" spans="2:31" ht="81.75" customHeight="1">
      <c r="B805" s="7" t="s">
        <v>589</v>
      </c>
      <c r="C805" s="8" t="s">
        <v>589</v>
      </c>
      <c r="D805" s="9" t="s">
        <v>538</v>
      </c>
      <c r="E805" s="8" t="s">
        <v>590</v>
      </c>
      <c r="F805" s="7" t="s">
        <v>1560</v>
      </c>
      <c r="G805" s="9" t="s">
        <v>30</v>
      </c>
      <c r="H805" s="7" t="s">
        <v>31</v>
      </c>
      <c r="I805" s="10" t="s">
        <v>2878</v>
      </c>
      <c r="J805" s="9">
        <v>20</v>
      </c>
      <c r="K805" s="34" t="s">
        <v>24</v>
      </c>
      <c r="L805" s="34" t="s">
        <v>33</v>
      </c>
      <c r="M805" s="34">
        <v>4</v>
      </c>
      <c r="N805" s="34">
        <v>1</v>
      </c>
      <c r="O805" s="34">
        <v>1</v>
      </c>
      <c r="P805" s="34">
        <v>1</v>
      </c>
      <c r="Q805" s="34">
        <v>1</v>
      </c>
      <c r="R805" s="34" t="s">
        <v>232</v>
      </c>
      <c r="S805" s="55" t="s">
        <v>5346</v>
      </c>
      <c r="T805" s="56">
        <v>1</v>
      </c>
      <c r="U805" s="31"/>
      <c r="V805" s="31"/>
      <c r="W805" s="56"/>
      <c r="X805" s="56"/>
      <c r="Y805" s="31"/>
      <c r="Z805" s="31"/>
      <c r="AA805" s="20" t="s">
        <v>6799</v>
      </c>
      <c r="AB805" s="20" t="s">
        <v>6800</v>
      </c>
      <c r="AC805" s="48" t="s">
        <v>10304</v>
      </c>
      <c r="AD805" s="48" t="s">
        <v>10305</v>
      </c>
      <c r="AE805" s="16">
        <v>0.5</v>
      </c>
    </row>
    <row r="806" spans="2:31" ht="81.75" customHeight="1">
      <c r="B806" s="7" t="s">
        <v>589</v>
      </c>
      <c r="C806" s="8" t="s">
        <v>589</v>
      </c>
      <c r="D806" s="9" t="s">
        <v>538</v>
      </c>
      <c r="E806" s="8" t="s">
        <v>590</v>
      </c>
      <c r="F806" s="7" t="s">
        <v>1488</v>
      </c>
      <c r="G806" s="9" t="s">
        <v>30</v>
      </c>
      <c r="H806" s="7" t="s">
        <v>43</v>
      </c>
      <c r="I806" s="10" t="s">
        <v>2879</v>
      </c>
      <c r="J806" s="9">
        <v>20</v>
      </c>
      <c r="K806" s="34" t="s">
        <v>24</v>
      </c>
      <c r="L806" s="34" t="s">
        <v>145</v>
      </c>
      <c r="M806" s="34">
        <v>4</v>
      </c>
      <c r="N806" s="34">
        <v>1</v>
      </c>
      <c r="O806" s="34">
        <v>1</v>
      </c>
      <c r="P806" s="34">
        <v>1</v>
      </c>
      <c r="Q806" s="34">
        <v>1</v>
      </c>
      <c r="R806" s="34" t="s">
        <v>1314</v>
      </c>
      <c r="S806" s="55" t="s">
        <v>5346</v>
      </c>
      <c r="T806" s="56">
        <v>1</v>
      </c>
      <c r="U806" s="31"/>
      <c r="V806" s="31"/>
      <c r="W806" s="56"/>
      <c r="X806" s="56"/>
      <c r="Y806" s="31"/>
      <c r="Z806" s="31"/>
      <c r="AA806" s="20" t="s">
        <v>6801</v>
      </c>
      <c r="AB806" s="20" t="s">
        <v>6802</v>
      </c>
      <c r="AC806" s="48" t="s">
        <v>10306</v>
      </c>
      <c r="AD806" s="48" t="s">
        <v>10307</v>
      </c>
      <c r="AE806" s="16">
        <v>0.5</v>
      </c>
    </row>
    <row r="807" spans="2:31" ht="81.75" customHeight="1">
      <c r="B807" s="7" t="s">
        <v>591</v>
      </c>
      <c r="C807" s="8" t="s">
        <v>591</v>
      </c>
      <c r="D807" s="9" t="s">
        <v>538</v>
      </c>
      <c r="E807" s="8" t="s">
        <v>592</v>
      </c>
      <c r="F807" s="7" t="s">
        <v>1554</v>
      </c>
      <c r="G807" s="9" t="s">
        <v>22</v>
      </c>
      <c r="H807" s="7" t="s">
        <v>75</v>
      </c>
      <c r="I807" s="10" t="s">
        <v>2880</v>
      </c>
      <c r="J807" s="9">
        <v>10</v>
      </c>
      <c r="K807" s="34" t="s">
        <v>24</v>
      </c>
      <c r="L807" s="34" t="s">
        <v>54</v>
      </c>
      <c r="M807" s="34">
        <v>6</v>
      </c>
      <c r="N807" s="34">
        <v>2</v>
      </c>
      <c r="O807" s="34">
        <v>2</v>
      </c>
      <c r="P807" s="34">
        <v>1</v>
      </c>
      <c r="Q807" s="34">
        <v>1</v>
      </c>
      <c r="R807" s="34" t="s">
        <v>1313</v>
      </c>
      <c r="S807" s="55" t="s">
        <v>5359</v>
      </c>
      <c r="T807" s="56">
        <v>2</v>
      </c>
      <c r="U807" s="31"/>
      <c r="V807" s="31"/>
      <c r="W807" s="56"/>
      <c r="X807" s="56"/>
      <c r="Y807" s="31"/>
      <c r="Z807" s="31"/>
      <c r="AA807" s="20" t="s">
        <v>6803</v>
      </c>
      <c r="AB807" s="20" t="s">
        <v>6804</v>
      </c>
      <c r="AC807" s="48" t="s">
        <v>10308</v>
      </c>
      <c r="AD807" s="48" t="s">
        <v>6804</v>
      </c>
      <c r="AE807" s="16">
        <v>0.66666666666666663</v>
      </c>
    </row>
    <row r="808" spans="2:31" ht="81.75" customHeight="1">
      <c r="B808" s="7" t="s">
        <v>591</v>
      </c>
      <c r="C808" s="8" t="s">
        <v>591</v>
      </c>
      <c r="D808" s="9" t="s">
        <v>538</v>
      </c>
      <c r="E808" s="8" t="s">
        <v>592</v>
      </c>
      <c r="F808" s="7" t="s">
        <v>1485</v>
      </c>
      <c r="G808" s="9" t="s">
        <v>22</v>
      </c>
      <c r="H808" s="7" t="s">
        <v>75</v>
      </c>
      <c r="I808" s="10" t="s">
        <v>2881</v>
      </c>
      <c r="J808" s="9">
        <v>30</v>
      </c>
      <c r="K808" s="34" t="s">
        <v>24</v>
      </c>
      <c r="L808" s="34" t="s">
        <v>33</v>
      </c>
      <c r="M808" s="34">
        <v>6</v>
      </c>
      <c r="N808" s="34">
        <v>2</v>
      </c>
      <c r="O808" s="34">
        <v>2</v>
      </c>
      <c r="P808" s="34">
        <v>1</v>
      </c>
      <c r="Q808" s="34">
        <v>1</v>
      </c>
      <c r="R808" s="34" t="s">
        <v>67</v>
      </c>
      <c r="S808" s="55" t="s">
        <v>5359</v>
      </c>
      <c r="T808" s="56">
        <v>2</v>
      </c>
      <c r="U808" s="31"/>
      <c r="V808" s="31"/>
      <c r="W808" s="56"/>
      <c r="X808" s="56"/>
      <c r="Y808" s="31"/>
      <c r="Z808" s="31"/>
      <c r="AA808" s="20" t="s">
        <v>6805</v>
      </c>
      <c r="AB808" s="20" t="s">
        <v>6806</v>
      </c>
      <c r="AC808" s="48" t="s">
        <v>10309</v>
      </c>
      <c r="AD808" s="48" t="s">
        <v>6806</v>
      </c>
      <c r="AE808" s="16">
        <v>0.66666666666666663</v>
      </c>
    </row>
    <row r="809" spans="2:31" ht="81.75" customHeight="1">
      <c r="B809" s="7" t="s">
        <v>591</v>
      </c>
      <c r="C809" s="8" t="s">
        <v>591</v>
      </c>
      <c r="D809" s="9" t="s">
        <v>538</v>
      </c>
      <c r="E809" s="8" t="s">
        <v>592</v>
      </c>
      <c r="F809" s="7" t="s">
        <v>1465</v>
      </c>
      <c r="G809" s="9" t="s">
        <v>28</v>
      </c>
      <c r="H809" s="7" t="s">
        <v>342</v>
      </c>
      <c r="I809" s="10" t="s">
        <v>2882</v>
      </c>
      <c r="J809" s="9">
        <v>10</v>
      </c>
      <c r="K809" s="34" t="s">
        <v>24</v>
      </c>
      <c r="L809" s="34" t="s">
        <v>54</v>
      </c>
      <c r="M809" s="34">
        <v>2</v>
      </c>
      <c r="N809" s="34">
        <v>0</v>
      </c>
      <c r="O809" s="34">
        <v>1</v>
      </c>
      <c r="P809" s="34">
        <v>1</v>
      </c>
      <c r="Q809" s="34">
        <v>0</v>
      </c>
      <c r="R809" s="34" t="s">
        <v>233</v>
      </c>
      <c r="S809" s="55" t="s">
        <v>5340</v>
      </c>
      <c r="T809" s="56">
        <v>1</v>
      </c>
      <c r="U809" s="31"/>
      <c r="V809" s="31"/>
      <c r="W809" s="56"/>
      <c r="X809" s="56"/>
      <c r="Y809" s="31"/>
      <c r="Z809" s="31"/>
      <c r="AA809" s="20" t="s">
        <v>6807</v>
      </c>
      <c r="AB809" s="20" t="s">
        <v>6807</v>
      </c>
      <c r="AC809" s="48" t="s">
        <v>10310</v>
      </c>
      <c r="AD809" s="48" t="s">
        <v>10311</v>
      </c>
      <c r="AE809" s="16">
        <v>0.5</v>
      </c>
    </row>
    <row r="810" spans="2:31" ht="81.75" customHeight="1">
      <c r="B810" s="7" t="s">
        <v>591</v>
      </c>
      <c r="C810" s="8" t="s">
        <v>591</v>
      </c>
      <c r="D810" s="9" t="s">
        <v>538</v>
      </c>
      <c r="E810" s="8" t="s">
        <v>592</v>
      </c>
      <c r="F810" s="7" t="s">
        <v>1473</v>
      </c>
      <c r="G810" s="9" t="s">
        <v>30</v>
      </c>
      <c r="H810" s="7" t="s">
        <v>31</v>
      </c>
      <c r="I810" s="10" t="s">
        <v>2883</v>
      </c>
      <c r="J810" s="9">
        <v>20</v>
      </c>
      <c r="K810" s="34" t="s">
        <v>24</v>
      </c>
      <c r="L810" s="34" t="s">
        <v>33</v>
      </c>
      <c r="M810" s="34">
        <v>6</v>
      </c>
      <c r="N810" s="34">
        <v>2</v>
      </c>
      <c r="O810" s="34">
        <v>2</v>
      </c>
      <c r="P810" s="34">
        <v>2</v>
      </c>
      <c r="Q810" s="34">
        <v>0</v>
      </c>
      <c r="R810" s="34" t="s">
        <v>116</v>
      </c>
      <c r="S810" s="55" t="s">
        <v>5359</v>
      </c>
      <c r="T810" s="56">
        <v>2</v>
      </c>
      <c r="U810" s="31"/>
      <c r="V810" s="31"/>
      <c r="W810" s="56"/>
      <c r="X810" s="56"/>
      <c r="Y810" s="31"/>
      <c r="Z810" s="31"/>
      <c r="AA810" s="20" t="s">
        <v>6808</v>
      </c>
      <c r="AB810" s="20" t="s">
        <v>6809</v>
      </c>
      <c r="AC810" s="48" t="s">
        <v>10312</v>
      </c>
      <c r="AD810" s="48" t="s">
        <v>10313</v>
      </c>
      <c r="AE810" s="16">
        <v>0.66666666666666663</v>
      </c>
    </row>
    <row r="811" spans="2:31" ht="81.75" customHeight="1">
      <c r="B811" s="7" t="s">
        <v>591</v>
      </c>
      <c r="C811" s="8" t="s">
        <v>591</v>
      </c>
      <c r="D811" s="9" t="s">
        <v>538</v>
      </c>
      <c r="E811" s="8" t="s">
        <v>592</v>
      </c>
      <c r="F811" s="7" t="s">
        <v>1472</v>
      </c>
      <c r="G811" s="9" t="s">
        <v>34</v>
      </c>
      <c r="H811" s="7" t="s">
        <v>202</v>
      </c>
      <c r="I811" s="10" t="s">
        <v>2884</v>
      </c>
      <c r="J811" s="9">
        <v>20</v>
      </c>
      <c r="K811" s="34" t="s">
        <v>24</v>
      </c>
      <c r="L811" s="34" t="s">
        <v>54</v>
      </c>
      <c r="M811" s="34">
        <v>3</v>
      </c>
      <c r="N811" s="34">
        <v>1</v>
      </c>
      <c r="O811" s="34">
        <v>1</v>
      </c>
      <c r="P811" s="34">
        <v>1</v>
      </c>
      <c r="Q811" s="34">
        <v>0</v>
      </c>
      <c r="R811" s="34" t="s">
        <v>233</v>
      </c>
      <c r="S811" s="55" t="s">
        <v>5346</v>
      </c>
      <c r="T811" s="56">
        <v>1</v>
      </c>
      <c r="U811" s="31"/>
      <c r="V811" s="31"/>
      <c r="W811" s="56"/>
      <c r="X811" s="56"/>
      <c r="Y811" s="31"/>
      <c r="Z811" s="31"/>
      <c r="AA811" s="20" t="s">
        <v>6810</v>
      </c>
      <c r="AB811" s="20" t="s">
        <v>6811</v>
      </c>
      <c r="AC811" s="48" t="s">
        <v>10314</v>
      </c>
      <c r="AD811" s="48" t="s">
        <v>10315</v>
      </c>
      <c r="AE811" s="16">
        <v>0.66666666666666663</v>
      </c>
    </row>
    <row r="812" spans="2:31" ht="81.75" customHeight="1">
      <c r="B812" s="7" t="s">
        <v>591</v>
      </c>
      <c r="C812" s="8" t="s">
        <v>591</v>
      </c>
      <c r="D812" s="9" t="s">
        <v>538</v>
      </c>
      <c r="E812" s="8" t="s">
        <v>592</v>
      </c>
      <c r="F812" s="7" t="s">
        <v>1469</v>
      </c>
      <c r="G812" s="9" t="s">
        <v>28</v>
      </c>
      <c r="H812" s="7" t="s">
        <v>29</v>
      </c>
      <c r="I812" s="10" t="s">
        <v>2885</v>
      </c>
      <c r="J812" s="9">
        <v>10</v>
      </c>
      <c r="K812" s="34" t="s">
        <v>24</v>
      </c>
      <c r="L812" s="34" t="s">
        <v>201</v>
      </c>
      <c r="M812" s="34">
        <v>4</v>
      </c>
      <c r="N812" s="34">
        <v>1</v>
      </c>
      <c r="O812" s="34">
        <v>1</v>
      </c>
      <c r="P812" s="34">
        <v>1</v>
      </c>
      <c r="Q812" s="34">
        <v>1</v>
      </c>
      <c r="R812" s="34" t="s">
        <v>448</v>
      </c>
      <c r="S812" s="55" t="s">
        <v>5346</v>
      </c>
      <c r="T812" s="56">
        <v>1</v>
      </c>
      <c r="U812" s="31"/>
      <c r="V812" s="31"/>
      <c r="W812" s="56"/>
      <c r="X812" s="56"/>
      <c r="Y812" s="31"/>
      <c r="Z812" s="31"/>
      <c r="AA812" s="20" t="s">
        <v>6812</v>
      </c>
      <c r="AB812" s="20" t="s">
        <v>6813</v>
      </c>
      <c r="AC812" s="48" t="s">
        <v>6812</v>
      </c>
      <c r="AD812" s="48" t="s">
        <v>10316</v>
      </c>
      <c r="AE812" s="16">
        <v>0.5</v>
      </c>
    </row>
    <row r="813" spans="2:31" ht="81.75" customHeight="1">
      <c r="B813" s="7" t="s">
        <v>593</v>
      </c>
      <c r="C813" s="8" t="s">
        <v>593</v>
      </c>
      <c r="D813" s="9" t="s">
        <v>538</v>
      </c>
      <c r="E813" s="8" t="s">
        <v>594</v>
      </c>
      <c r="F813" s="7" t="s">
        <v>1479</v>
      </c>
      <c r="G813" s="9" t="s">
        <v>22</v>
      </c>
      <c r="H813" s="7" t="s">
        <v>23</v>
      </c>
      <c r="I813" s="10" t="s">
        <v>2886</v>
      </c>
      <c r="J813" s="9">
        <v>15</v>
      </c>
      <c r="K813" s="34" t="s">
        <v>24</v>
      </c>
      <c r="L813" s="34" t="s">
        <v>25</v>
      </c>
      <c r="M813" s="34">
        <v>2</v>
      </c>
      <c r="N813" s="34">
        <v>0</v>
      </c>
      <c r="O813" s="34">
        <v>1</v>
      </c>
      <c r="P813" s="34">
        <v>0</v>
      </c>
      <c r="Q813" s="34">
        <v>1</v>
      </c>
      <c r="R813" s="34" t="s">
        <v>595</v>
      </c>
      <c r="S813" s="55" t="s">
        <v>5340</v>
      </c>
      <c r="T813" s="56">
        <v>1</v>
      </c>
      <c r="U813" s="31"/>
      <c r="V813" s="31"/>
      <c r="W813" s="56"/>
      <c r="X813" s="56"/>
      <c r="Y813" s="31"/>
      <c r="Z813" s="31"/>
      <c r="AA813" s="20" t="s">
        <v>5341</v>
      </c>
      <c r="AB813" s="20" t="s">
        <v>5341</v>
      </c>
      <c r="AC813" s="48" t="s">
        <v>10317</v>
      </c>
      <c r="AD813" s="48" t="s">
        <v>10318</v>
      </c>
      <c r="AE813" s="16">
        <v>0.5</v>
      </c>
    </row>
    <row r="814" spans="2:31" ht="81.75" customHeight="1">
      <c r="B814" s="7" t="s">
        <v>593</v>
      </c>
      <c r="C814" s="8" t="s">
        <v>593</v>
      </c>
      <c r="D814" s="9" t="s">
        <v>538</v>
      </c>
      <c r="E814" s="8" t="s">
        <v>594</v>
      </c>
      <c r="F814" s="7" t="s">
        <v>1479</v>
      </c>
      <c r="G814" s="9" t="s">
        <v>22</v>
      </c>
      <c r="H814" s="7" t="s">
        <v>75</v>
      </c>
      <c r="I814" s="10" t="s">
        <v>2887</v>
      </c>
      <c r="J814" s="9">
        <v>20</v>
      </c>
      <c r="K814" s="34" t="s">
        <v>24</v>
      </c>
      <c r="L814" s="34" t="s">
        <v>25</v>
      </c>
      <c r="M814" s="34">
        <v>2</v>
      </c>
      <c r="N814" s="34">
        <v>0</v>
      </c>
      <c r="O814" s="34">
        <v>1</v>
      </c>
      <c r="P814" s="34">
        <v>0</v>
      </c>
      <c r="Q814" s="34">
        <v>1</v>
      </c>
      <c r="R814" s="34" t="s">
        <v>2888</v>
      </c>
      <c r="S814" s="55" t="s">
        <v>5340</v>
      </c>
      <c r="T814" s="56">
        <v>1</v>
      </c>
      <c r="U814" s="31"/>
      <c r="V814" s="31"/>
      <c r="W814" s="56"/>
      <c r="X814" s="56"/>
      <c r="Y814" s="31"/>
      <c r="Z814" s="31"/>
      <c r="AA814" s="20" t="s">
        <v>5341</v>
      </c>
      <c r="AB814" s="20" t="s">
        <v>5341</v>
      </c>
      <c r="AC814" s="48" t="s">
        <v>5724</v>
      </c>
      <c r="AD814" s="48" t="s">
        <v>10319</v>
      </c>
      <c r="AE814" s="16">
        <v>0.5</v>
      </c>
    </row>
    <row r="815" spans="2:31" ht="81.75" customHeight="1">
      <c r="B815" s="7" t="s">
        <v>593</v>
      </c>
      <c r="C815" s="8" t="s">
        <v>593</v>
      </c>
      <c r="D815" s="9" t="s">
        <v>538</v>
      </c>
      <c r="E815" s="8" t="s">
        <v>594</v>
      </c>
      <c r="F815" s="7" t="s">
        <v>1468</v>
      </c>
      <c r="G815" s="9" t="s">
        <v>28</v>
      </c>
      <c r="H815" s="7" t="s">
        <v>99</v>
      </c>
      <c r="I815" s="10" t="s">
        <v>2889</v>
      </c>
      <c r="J815" s="9">
        <v>10</v>
      </c>
      <c r="K815" s="34" t="s">
        <v>76</v>
      </c>
      <c r="L815" s="34" t="s">
        <v>161</v>
      </c>
      <c r="M815" s="34">
        <v>1</v>
      </c>
      <c r="N815" s="34">
        <v>1</v>
      </c>
      <c r="O815" s="34">
        <v>1</v>
      </c>
      <c r="P815" s="34">
        <v>1</v>
      </c>
      <c r="Q815" s="34">
        <v>1</v>
      </c>
      <c r="R815" s="34" t="s">
        <v>2890</v>
      </c>
      <c r="S815" s="55" t="s">
        <v>5346</v>
      </c>
      <c r="T815" s="56">
        <v>1</v>
      </c>
      <c r="U815" s="31"/>
      <c r="V815" s="31"/>
      <c r="W815" s="56">
        <v>1</v>
      </c>
      <c r="X815" s="56">
        <v>1</v>
      </c>
      <c r="Y815" s="31"/>
      <c r="Z815" s="31"/>
      <c r="AA815" s="20" t="s">
        <v>6814</v>
      </c>
      <c r="AB815" s="20" t="s">
        <v>6815</v>
      </c>
      <c r="AC815" s="48" t="s">
        <v>6814</v>
      </c>
      <c r="AD815" s="48" t="s">
        <v>6815</v>
      </c>
      <c r="AE815" s="16">
        <v>1</v>
      </c>
    </row>
    <row r="816" spans="2:31" ht="81.75" customHeight="1">
      <c r="B816" s="7" t="s">
        <v>593</v>
      </c>
      <c r="C816" s="8" t="s">
        <v>593</v>
      </c>
      <c r="D816" s="9" t="s">
        <v>538</v>
      </c>
      <c r="E816" s="8" t="s">
        <v>594</v>
      </c>
      <c r="F816" s="7" t="s">
        <v>1468</v>
      </c>
      <c r="G816" s="9" t="s">
        <v>28</v>
      </c>
      <c r="H816" s="7" t="s">
        <v>99</v>
      </c>
      <c r="I816" s="10" t="s">
        <v>2891</v>
      </c>
      <c r="J816" s="9">
        <v>10</v>
      </c>
      <c r="K816" s="34" t="s">
        <v>24</v>
      </c>
      <c r="L816" s="34" t="s">
        <v>25</v>
      </c>
      <c r="M816" s="34">
        <v>4</v>
      </c>
      <c r="N816" s="34">
        <v>1</v>
      </c>
      <c r="O816" s="34">
        <v>1</v>
      </c>
      <c r="P816" s="34">
        <v>1</v>
      </c>
      <c r="Q816" s="34">
        <v>1</v>
      </c>
      <c r="R816" s="34" t="s">
        <v>1531</v>
      </c>
      <c r="S816" s="55" t="s">
        <v>5346</v>
      </c>
      <c r="T816" s="56">
        <v>1</v>
      </c>
      <c r="U816" s="31"/>
      <c r="V816" s="31"/>
      <c r="W816" s="56"/>
      <c r="X816" s="56"/>
      <c r="Y816" s="31"/>
      <c r="Z816" s="31"/>
      <c r="AA816" s="20" t="s">
        <v>6816</v>
      </c>
      <c r="AB816" s="20" t="s">
        <v>6817</v>
      </c>
      <c r="AC816" s="48" t="s">
        <v>6816</v>
      </c>
      <c r="AD816" s="48" t="s">
        <v>10320</v>
      </c>
      <c r="AE816" s="16">
        <v>0.5</v>
      </c>
    </row>
    <row r="817" spans="2:31" ht="81.75" customHeight="1">
      <c r="B817" s="7" t="s">
        <v>593</v>
      </c>
      <c r="C817" s="8" t="s">
        <v>593</v>
      </c>
      <c r="D817" s="9" t="s">
        <v>538</v>
      </c>
      <c r="E817" s="8" t="s">
        <v>594</v>
      </c>
      <c r="F817" s="7" t="s">
        <v>1560</v>
      </c>
      <c r="G817" s="9" t="s">
        <v>30</v>
      </c>
      <c r="H817" s="7" t="s">
        <v>45</v>
      </c>
      <c r="I817" s="10" t="s">
        <v>2892</v>
      </c>
      <c r="J817" s="9">
        <v>15</v>
      </c>
      <c r="K817" s="34" t="s">
        <v>24</v>
      </c>
      <c r="L817" s="34" t="s">
        <v>25</v>
      </c>
      <c r="M817" s="34">
        <v>3</v>
      </c>
      <c r="N817" s="34">
        <v>0</v>
      </c>
      <c r="O817" s="34">
        <v>1</v>
      </c>
      <c r="P817" s="34">
        <v>1</v>
      </c>
      <c r="Q817" s="34">
        <v>1</v>
      </c>
      <c r="R817" s="34" t="s">
        <v>2893</v>
      </c>
      <c r="S817" s="55" t="s">
        <v>5340</v>
      </c>
      <c r="T817" s="56">
        <v>1</v>
      </c>
      <c r="U817" s="31"/>
      <c r="V817" s="31"/>
      <c r="W817" s="56"/>
      <c r="X817" s="56"/>
      <c r="Y817" s="31"/>
      <c r="Z817" s="31"/>
      <c r="AA817" s="20" t="s">
        <v>5341</v>
      </c>
      <c r="AB817" s="20" t="s">
        <v>5341</v>
      </c>
      <c r="AC817" s="48" t="s">
        <v>6039</v>
      </c>
      <c r="AD817" s="48" t="s">
        <v>10321</v>
      </c>
      <c r="AE817" s="16">
        <v>0.33333333333333331</v>
      </c>
    </row>
    <row r="818" spans="2:31" ht="81.75" customHeight="1">
      <c r="B818" s="7" t="s">
        <v>593</v>
      </c>
      <c r="C818" s="8" t="s">
        <v>593</v>
      </c>
      <c r="D818" s="9" t="s">
        <v>538</v>
      </c>
      <c r="E818" s="8" t="s">
        <v>594</v>
      </c>
      <c r="F818" s="7" t="s">
        <v>2146</v>
      </c>
      <c r="G818" s="9" t="s">
        <v>22</v>
      </c>
      <c r="H818" s="7" t="s">
        <v>160</v>
      </c>
      <c r="I818" s="10" t="s">
        <v>2894</v>
      </c>
      <c r="J818" s="9">
        <v>10</v>
      </c>
      <c r="K818" s="34" t="s">
        <v>24</v>
      </c>
      <c r="L818" s="34" t="s">
        <v>25</v>
      </c>
      <c r="M818" s="34">
        <v>2</v>
      </c>
      <c r="N818" s="34">
        <v>0</v>
      </c>
      <c r="O818" s="34">
        <v>1</v>
      </c>
      <c r="P818" s="34">
        <v>0</v>
      </c>
      <c r="Q818" s="34">
        <v>1</v>
      </c>
      <c r="R818" s="34" t="s">
        <v>1897</v>
      </c>
      <c r="S818" s="55" t="s">
        <v>5340</v>
      </c>
      <c r="T818" s="56">
        <v>1</v>
      </c>
      <c r="U818" s="31"/>
      <c r="V818" s="31"/>
      <c r="W818" s="56"/>
      <c r="X818" s="56"/>
      <c r="Y818" s="31"/>
      <c r="Z818" s="31"/>
      <c r="AA818" s="20" t="s">
        <v>5341</v>
      </c>
      <c r="AB818" s="20" t="s">
        <v>5341</v>
      </c>
      <c r="AC818" s="48" t="s">
        <v>10322</v>
      </c>
      <c r="AD818" s="48" t="s">
        <v>10323</v>
      </c>
      <c r="AE818" s="16">
        <v>0.5</v>
      </c>
    </row>
    <row r="819" spans="2:31" ht="81.75" customHeight="1">
      <c r="B819" s="7" t="s">
        <v>593</v>
      </c>
      <c r="C819" s="8" t="s">
        <v>593</v>
      </c>
      <c r="D819" s="9" t="s">
        <v>538</v>
      </c>
      <c r="E819" s="8" t="s">
        <v>594</v>
      </c>
      <c r="F819" s="7" t="s">
        <v>1488</v>
      </c>
      <c r="G819" s="9" t="s">
        <v>22</v>
      </c>
      <c r="H819" s="7" t="s">
        <v>90</v>
      </c>
      <c r="I819" s="10" t="s">
        <v>2895</v>
      </c>
      <c r="J819" s="9">
        <v>10</v>
      </c>
      <c r="K819" s="34" t="s">
        <v>24</v>
      </c>
      <c r="L819" s="34" t="s">
        <v>272</v>
      </c>
      <c r="M819" s="34">
        <v>2</v>
      </c>
      <c r="N819" s="34">
        <v>0</v>
      </c>
      <c r="O819" s="34">
        <v>1</v>
      </c>
      <c r="P819" s="34">
        <v>0</v>
      </c>
      <c r="Q819" s="34">
        <v>1</v>
      </c>
      <c r="R819" s="34" t="s">
        <v>2896</v>
      </c>
      <c r="S819" s="55" t="s">
        <v>5340</v>
      </c>
      <c r="T819" s="56">
        <v>1</v>
      </c>
      <c r="U819" s="31"/>
      <c r="V819" s="31"/>
      <c r="W819" s="56"/>
      <c r="X819" s="56"/>
      <c r="Y819" s="31"/>
      <c r="Z819" s="31"/>
      <c r="AA819" s="20" t="s">
        <v>5341</v>
      </c>
      <c r="AB819" s="20" t="s">
        <v>5341</v>
      </c>
      <c r="AC819" s="48" t="s">
        <v>5724</v>
      </c>
      <c r="AD819" s="48" t="s">
        <v>10324</v>
      </c>
      <c r="AE819" s="16">
        <v>0.5</v>
      </c>
    </row>
    <row r="820" spans="2:31" ht="81.75" customHeight="1">
      <c r="B820" s="7" t="s">
        <v>593</v>
      </c>
      <c r="C820" s="8" t="s">
        <v>593</v>
      </c>
      <c r="D820" s="9" t="s">
        <v>538</v>
      </c>
      <c r="E820" s="8" t="s">
        <v>594</v>
      </c>
      <c r="F820" s="7" t="s">
        <v>1488</v>
      </c>
      <c r="G820" s="9" t="s">
        <v>30</v>
      </c>
      <c r="H820" s="7" t="s">
        <v>77</v>
      </c>
      <c r="I820" s="10" t="s">
        <v>2897</v>
      </c>
      <c r="J820" s="9">
        <v>10</v>
      </c>
      <c r="K820" s="34" t="s">
        <v>24</v>
      </c>
      <c r="L820" s="34" t="s">
        <v>272</v>
      </c>
      <c r="M820" s="34">
        <v>3</v>
      </c>
      <c r="N820" s="34">
        <v>0</v>
      </c>
      <c r="O820" s="34">
        <v>1</v>
      </c>
      <c r="P820" s="34">
        <v>1</v>
      </c>
      <c r="Q820" s="34">
        <v>1</v>
      </c>
      <c r="R820" s="34" t="s">
        <v>2898</v>
      </c>
      <c r="S820" s="55" t="s">
        <v>5340</v>
      </c>
      <c r="T820" s="56">
        <v>1</v>
      </c>
      <c r="U820" s="31"/>
      <c r="V820" s="31"/>
      <c r="W820" s="56"/>
      <c r="X820" s="56"/>
      <c r="Y820" s="31"/>
      <c r="Z820" s="31"/>
      <c r="AA820" s="20" t="s">
        <v>5341</v>
      </c>
      <c r="AB820" s="20" t="s">
        <v>5341</v>
      </c>
      <c r="AC820" s="48" t="s">
        <v>10282</v>
      </c>
      <c r="AD820" s="48" t="s">
        <v>10325</v>
      </c>
      <c r="AE820" s="16">
        <v>0.33333333333333331</v>
      </c>
    </row>
    <row r="821" spans="2:31" ht="81.75" customHeight="1">
      <c r="B821" s="7" t="s">
        <v>596</v>
      </c>
      <c r="C821" s="8" t="s">
        <v>596</v>
      </c>
      <c r="D821" s="9" t="s">
        <v>538</v>
      </c>
      <c r="E821" s="8" t="s">
        <v>597</v>
      </c>
      <c r="F821" s="7" t="s">
        <v>1481</v>
      </c>
      <c r="G821" s="9" t="s">
        <v>22</v>
      </c>
      <c r="H821" s="7" t="s">
        <v>57</v>
      </c>
      <c r="I821" s="10" t="s">
        <v>2899</v>
      </c>
      <c r="J821" s="9">
        <v>10</v>
      </c>
      <c r="K821" s="34" t="s">
        <v>41</v>
      </c>
      <c r="L821" s="34" t="s">
        <v>54</v>
      </c>
      <c r="M821" s="34">
        <v>1</v>
      </c>
      <c r="N821" s="34">
        <v>1</v>
      </c>
      <c r="O821" s="34">
        <v>1</v>
      </c>
      <c r="P821" s="34">
        <v>1</v>
      </c>
      <c r="Q821" s="34">
        <v>1</v>
      </c>
      <c r="R821" s="34" t="s">
        <v>2900</v>
      </c>
      <c r="S821" s="55" t="s">
        <v>5346</v>
      </c>
      <c r="T821" s="56">
        <v>1</v>
      </c>
      <c r="U821" s="31"/>
      <c r="V821" s="31"/>
      <c r="W821" s="56"/>
      <c r="X821" s="56"/>
      <c r="Y821" s="31"/>
      <c r="Z821" s="31"/>
      <c r="AA821" s="20" t="s">
        <v>54</v>
      </c>
      <c r="AB821" s="20" t="s">
        <v>6818</v>
      </c>
      <c r="AC821" s="48" t="s">
        <v>10326</v>
      </c>
      <c r="AD821" s="48" t="s">
        <v>10327</v>
      </c>
      <c r="AE821" s="16">
        <v>1</v>
      </c>
    </row>
    <row r="822" spans="2:31" ht="81.75" customHeight="1">
      <c r="B822" s="7" t="s">
        <v>596</v>
      </c>
      <c r="C822" s="8" t="s">
        <v>596</v>
      </c>
      <c r="D822" s="9" t="s">
        <v>538</v>
      </c>
      <c r="E822" s="8" t="s">
        <v>597</v>
      </c>
      <c r="F822" s="7" t="s">
        <v>1488</v>
      </c>
      <c r="G822" s="9" t="s">
        <v>22</v>
      </c>
      <c r="H822" s="7" t="s">
        <v>90</v>
      </c>
      <c r="I822" s="10" t="s">
        <v>2901</v>
      </c>
      <c r="J822" s="9">
        <v>10</v>
      </c>
      <c r="K822" s="34" t="s">
        <v>41</v>
      </c>
      <c r="L822" s="34" t="s">
        <v>54</v>
      </c>
      <c r="M822" s="34">
        <v>1</v>
      </c>
      <c r="N822" s="34">
        <v>1</v>
      </c>
      <c r="O822" s="34">
        <v>1</v>
      </c>
      <c r="P822" s="34">
        <v>1</v>
      </c>
      <c r="Q822" s="34">
        <v>1</v>
      </c>
      <c r="R822" s="34" t="s">
        <v>2900</v>
      </c>
      <c r="S822" s="55" t="s">
        <v>5346</v>
      </c>
      <c r="T822" s="56">
        <v>0</v>
      </c>
      <c r="U822" s="31"/>
      <c r="V822" s="31"/>
      <c r="W822" s="56"/>
      <c r="X822" s="56"/>
      <c r="Y822" s="31"/>
      <c r="Z822" s="31"/>
      <c r="AA822" s="20" t="s">
        <v>6819</v>
      </c>
      <c r="AB822" s="20" t="s">
        <v>6820</v>
      </c>
      <c r="AC822" s="48" t="s">
        <v>5467</v>
      </c>
      <c r="AD822" s="48" t="s">
        <v>10328</v>
      </c>
      <c r="AE822" s="16">
        <v>0.5</v>
      </c>
    </row>
    <row r="823" spans="2:31" ht="81.75" customHeight="1">
      <c r="B823" s="7" t="s">
        <v>596</v>
      </c>
      <c r="C823" s="8" t="s">
        <v>596</v>
      </c>
      <c r="D823" s="9" t="s">
        <v>538</v>
      </c>
      <c r="E823" s="8" t="s">
        <v>597</v>
      </c>
      <c r="F823" s="7" t="s">
        <v>1626</v>
      </c>
      <c r="G823" s="9" t="s">
        <v>22</v>
      </c>
      <c r="H823" s="7" t="s">
        <v>321</v>
      </c>
      <c r="I823" s="10" t="s">
        <v>2902</v>
      </c>
      <c r="J823" s="9">
        <v>15</v>
      </c>
      <c r="K823" s="34" t="s">
        <v>41</v>
      </c>
      <c r="L823" s="34" t="s">
        <v>54</v>
      </c>
      <c r="M823" s="34">
        <v>1</v>
      </c>
      <c r="N823" s="34">
        <v>1</v>
      </c>
      <c r="O823" s="34">
        <v>1</v>
      </c>
      <c r="P823" s="34">
        <v>1</v>
      </c>
      <c r="Q823" s="34">
        <v>1</v>
      </c>
      <c r="R823" s="34" t="s">
        <v>2900</v>
      </c>
      <c r="S823" s="55" t="s">
        <v>5346</v>
      </c>
      <c r="T823" s="56">
        <v>1</v>
      </c>
      <c r="U823" s="31"/>
      <c r="V823" s="31"/>
      <c r="W823" s="56"/>
      <c r="X823" s="56"/>
      <c r="Y823" s="31"/>
      <c r="Z823" s="31"/>
      <c r="AA823" s="20" t="s">
        <v>54</v>
      </c>
      <c r="AB823" s="20" t="s">
        <v>6821</v>
      </c>
      <c r="AC823" s="48" t="s">
        <v>6819</v>
      </c>
      <c r="AD823" s="48" t="s">
        <v>10329</v>
      </c>
      <c r="AE823" s="16">
        <v>1</v>
      </c>
    </row>
    <row r="824" spans="2:31" ht="81.75" customHeight="1">
      <c r="B824" s="7" t="s">
        <v>596</v>
      </c>
      <c r="C824" s="8" t="s">
        <v>596</v>
      </c>
      <c r="D824" s="9" t="s">
        <v>538</v>
      </c>
      <c r="E824" s="8" t="s">
        <v>597</v>
      </c>
      <c r="F824" s="7" t="s">
        <v>1560</v>
      </c>
      <c r="G824" s="9" t="s">
        <v>22</v>
      </c>
      <c r="H824" s="7" t="s">
        <v>55</v>
      </c>
      <c r="I824" s="10" t="s">
        <v>2903</v>
      </c>
      <c r="J824" s="9">
        <v>15</v>
      </c>
      <c r="K824" s="34" t="s">
        <v>41</v>
      </c>
      <c r="L824" s="34" t="s">
        <v>54</v>
      </c>
      <c r="M824" s="34">
        <v>1</v>
      </c>
      <c r="N824" s="34">
        <v>1</v>
      </c>
      <c r="O824" s="34">
        <v>1</v>
      </c>
      <c r="P824" s="34">
        <v>1</v>
      </c>
      <c r="Q824" s="34">
        <v>1</v>
      </c>
      <c r="R824" s="34" t="s">
        <v>2900</v>
      </c>
      <c r="S824" s="55" t="s">
        <v>5346</v>
      </c>
      <c r="T824" s="56">
        <v>1</v>
      </c>
      <c r="U824" s="31"/>
      <c r="V824" s="31"/>
      <c r="W824" s="56"/>
      <c r="X824" s="56"/>
      <c r="Y824" s="31"/>
      <c r="Z824" s="31"/>
      <c r="AA824" s="20" t="s">
        <v>6819</v>
      </c>
      <c r="AB824" s="20" t="s">
        <v>6822</v>
      </c>
      <c r="AC824" s="48" t="s">
        <v>6819</v>
      </c>
      <c r="AD824" s="48" t="s">
        <v>10330</v>
      </c>
      <c r="AE824" s="16">
        <v>1</v>
      </c>
    </row>
    <row r="825" spans="2:31" ht="81.75" customHeight="1">
      <c r="B825" s="7" t="s">
        <v>596</v>
      </c>
      <c r="C825" s="8" t="s">
        <v>596</v>
      </c>
      <c r="D825" s="9" t="s">
        <v>538</v>
      </c>
      <c r="E825" s="8" t="s">
        <v>597</v>
      </c>
      <c r="F825" s="7" t="s">
        <v>1473</v>
      </c>
      <c r="G825" s="9" t="s">
        <v>22</v>
      </c>
      <c r="H825" s="7" t="s">
        <v>26</v>
      </c>
      <c r="I825" s="10" t="s">
        <v>2904</v>
      </c>
      <c r="J825" s="9">
        <v>10</v>
      </c>
      <c r="K825" s="34" t="s">
        <v>41</v>
      </c>
      <c r="L825" s="34" t="s">
        <v>54</v>
      </c>
      <c r="M825" s="34">
        <v>1</v>
      </c>
      <c r="N825" s="34">
        <v>1</v>
      </c>
      <c r="O825" s="34">
        <v>1</v>
      </c>
      <c r="P825" s="34">
        <v>1</v>
      </c>
      <c r="Q825" s="34">
        <v>1</v>
      </c>
      <c r="R825" s="34" t="s">
        <v>2900</v>
      </c>
      <c r="S825" s="55" t="s">
        <v>5346</v>
      </c>
      <c r="T825" s="56">
        <v>0</v>
      </c>
      <c r="U825" s="31"/>
      <c r="V825" s="31"/>
      <c r="W825" s="56"/>
      <c r="X825" s="56"/>
      <c r="Y825" s="31"/>
      <c r="Z825" s="31"/>
      <c r="AA825" s="20" t="s">
        <v>54</v>
      </c>
      <c r="AB825" s="20" t="s">
        <v>6823</v>
      </c>
      <c r="AC825" s="48" t="s">
        <v>5467</v>
      </c>
      <c r="AD825" s="48" t="s">
        <v>10328</v>
      </c>
      <c r="AE825" s="16">
        <v>0.5</v>
      </c>
    </row>
    <row r="826" spans="2:31" ht="81.75" customHeight="1">
      <c r="B826" s="7" t="s">
        <v>596</v>
      </c>
      <c r="C826" s="8" t="s">
        <v>596</v>
      </c>
      <c r="D826" s="9" t="s">
        <v>538</v>
      </c>
      <c r="E826" s="8" t="s">
        <v>597</v>
      </c>
      <c r="F826" s="7" t="s">
        <v>1481</v>
      </c>
      <c r="G826" s="9" t="s">
        <v>22</v>
      </c>
      <c r="H826" s="7" t="s">
        <v>149</v>
      </c>
      <c r="I826" s="10" t="s">
        <v>2905</v>
      </c>
      <c r="J826" s="9">
        <v>15</v>
      </c>
      <c r="K826" s="34" t="s">
        <v>41</v>
      </c>
      <c r="L826" s="34" t="s">
        <v>54</v>
      </c>
      <c r="M826" s="34">
        <v>1</v>
      </c>
      <c r="N826" s="34">
        <v>1</v>
      </c>
      <c r="O826" s="34">
        <v>1</v>
      </c>
      <c r="P826" s="34">
        <v>1</v>
      </c>
      <c r="Q826" s="34">
        <v>1</v>
      </c>
      <c r="R826" s="34" t="s">
        <v>2900</v>
      </c>
      <c r="S826" s="55" t="s">
        <v>5346</v>
      </c>
      <c r="T826" s="56">
        <v>1</v>
      </c>
      <c r="U826" s="31"/>
      <c r="V826" s="31"/>
      <c r="W826" s="56"/>
      <c r="X826" s="56"/>
      <c r="Y826" s="31"/>
      <c r="Z826" s="31"/>
      <c r="AA826" s="20" t="s">
        <v>6824</v>
      </c>
      <c r="AB826" s="20" t="s">
        <v>6825</v>
      </c>
      <c r="AC826" s="48" t="s">
        <v>10331</v>
      </c>
      <c r="AD826" s="48" t="s">
        <v>10332</v>
      </c>
      <c r="AE826" s="16">
        <v>1</v>
      </c>
    </row>
    <row r="827" spans="2:31" ht="81.75" customHeight="1">
      <c r="B827" s="7" t="s">
        <v>596</v>
      </c>
      <c r="C827" s="8" t="s">
        <v>596</v>
      </c>
      <c r="D827" s="9" t="s">
        <v>538</v>
      </c>
      <c r="E827" s="8" t="s">
        <v>597</v>
      </c>
      <c r="F827" s="7" t="s">
        <v>1467</v>
      </c>
      <c r="G827" s="9" t="s">
        <v>22</v>
      </c>
      <c r="H827" s="7" t="s">
        <v>163</v>
      </c>
      <c r="I827" s="10" t="s">
        <v>2906</v>
      </c>
      <c r="J827" s="9">
        <v>10</v>
      </c>
      <c r="K827" s="34" t="s">
        <v>41</v>
      </c>
      <c r="L827" s="34" t="s">
        <v>54</v>
      </c>
      <c r="M827" s="34">
        <v>1</v>
      </c>
      <c r="N827" s="34">
        <v>1</v>
      </c>
      <c r="O827" s="34">
        <v>1</v>
      </c>
      <c r="P827" s="34">
        <v>1</v>
      </c>
      <c r="Q827" s="34">
        <v>1</v>
      </c>
      <c r="R827" s="34" t="s">
        <v>2900</v>
      </c>
      <c r="S827" s="55" t="s">
        <v>5346</v>
      </c>
      <c r="T827" s="56">
        <v>1</v>
      </c>
      <c r="U827" s="31"/>
      <c r="V827" s="31"/>
      <c r="W827" s="56"/>
      <c r="X827" s="56"/>
      <c r="Y827" s="31"/>
      <c r="Z827" s="31"/>
      <c r="AA827" s="20" t="s">
        <v>54</v>
      </c>
      <c r="AB827" s="20" t="s">
        <v>6826</v>
      </c>
      <c r="AC827" s="48" t="s">
        <v>54</v>
      </c>
      <c r="AD827" s="48" t="s">
        <v>10333</v>
      </c>
      <c r="AE827" s="16">
        <v>1</v>
      </c>
    </row>
    <row r="828" spans="2:31" ht="81.75" customHeight="1">
      <c r="B828" s="7" t="s">
        <v>596</v>
      </c>
      <c r="C828" s="8" t="s">
        <v>596</v>
      </c>
      <c r="D828" s="9" t="s">
        <v>538</v>
      </c>
      <c r="E828" s="8" t="s">
        <v>597</v>
      </c>
      <c r="F828" s="7" t="s">
        <v>1479</v>
      </c>
      <c r="G828" s="9" t="s">
        <v>22</v>
      </c>
      <c r="H828" s="7" t="s">
        <v>46</v>
      </c>
      <c r="I828" s="10" t="s">
        <v>2907</v>
      </c>
      <c r="J828" s="9">
        <v>15</v>
      </c>
      <c r="K828" s="34" t="s">
        <v>41</v>
      </c>
      <c r="L828" s="34" t="s">
        <v>54</v>
      </c>
      <c r="M828" s="34">
        <v>1</v>
      </c>
      <c r="N828" s="34">
        <v>1</v>
      </c>
      <c r="O828" s="34">
        <v>1</v>
      </c>
      <c r="P828" s="34">
        <v>1</v>
      </c>
      <c r="Q828" s="34">
        <v>1</v>
      </c>
      <c r="R828" s="34" t="s">
        <v>2900</v>
      </c>
      <c r="S828" s="55" t="s">
        <v>5346</v>
      </c>
      <c r="T828" s="56">
        <v>1</v>
      </c>
      <c r="U828" s="31"/>
      <c r="V828" s="31"/>
      <c r="W828" s="56"/>
      <c r="X828" s="56"/>
      <c r="Y828" s="31"/>
      <c r="Z828" s="31"/>
      <c r="AA828" s="20" t="s">
        <v>54</v>
      </c>
      <c r="AB828" s="20" t="s">
        <v>6827</v>
      </c>
      <c r="AC828" s="48" t="s">
        <v>6819</v>
      </c>
      <c r="AD828" s="48" t="s">
        <v>10334</v>
      </c>
      <c r="AE828" s="16">
        <v>1</v>
      </c>
    </row>
    <row r="829" spans="2:31" ht="81.75" customHeight="1">
      <c r="B829" s="7" t="s">
        <v>598</v>
      </c>
      <c r="C829" s="8" t="s">
        <v>598</v>
      </c>
      <c r="D829" s="9" t="s">
        <v>538</v>
      </c>
      <c r="E829" s="8" t="s">
        <v>599</v>
      </c>
      <c r="F829" s="7" t="s">
        <v>1481</v>
      </c>
      <c r="G829" s="9" t="s">
        <v>22</v>
      </c>
      <c r="H829" s="7" t="s">
        <v>26</v>
      </c>
      <c r="I829" s="10" t="s">
        <v>2908</v>
      </c>
      <c r="J829" s="9">
        <v>10</v>
      </c>
      <c r="K829" s="34" t="s">
        <v>24</v>
      </c>
      <c r="L829" s="34" t="s">
        <v>272</v>
      </c>
      <c r="M829" s="34">
        <v>4</v>
      </c>
      <c r="N829" s="34">
        <v>1</v>
      </c>
      <c r="O829" s="34">
        <v>1</v>
      </c>
      <c r="P829" s="34">
        <v>1</v>
      </c>
      <c r="Q829" s="34">
        <v>1</v>
      </c>
      <c r="R829" s="34" t="s">
        <v>226</v>
      </c>
      <c r="S829" s="55" t="s">
        <v>5346</v>
      </c>
      <c r="T829" s="56">
        <v>1</v>
      </c>
      <c r="U829" s="31"/>
      <c r="V829" s="31"/>
      <c r="W829" s="56"/>
      <c r="X829" s="56"/>
      <c r="Y829" s="31"/>
      <c r="Z829" s="31"/>
      <c r="AA829" s="20" t="s">
        <v>6828</v>
      </c>
      <c r="AB829" s="20" t="s">
        <v>6829</v>
      </c>
      <c r="AC829" s="48" t="s">
        <v>6828</v>
      </c>
      <c r="AD829" s="48" t="s">
        <v>6829</v>
      </c>
      <c r="AE829" s="16">
        <v>0.5</v>
      </c>
    </row>
    <row r="830" spans="2:31" ht="81.75" customHeight="1">
      <c r="B830" s="7" t="s">
        <v>598</v>
      </c>
      <c r="C830" s="8" t="s">
        <v>598</v>
      </c>
      <c r="D830" s="9" t="s">
        <v>538</v>
      </c>
      <c r="E830" s="8" t="s">
        <v>599</v>
      </c>
      <c r="F830" s="7" t="s">
        <v>1626</v>
      </c>
      <c r="G830" s="9" t="s">
        <v>22</v>
      </c>
      <c r="H830" s="7" t="s">
        <v>150</v>
      </c>
      <c r="I830" s="10" t="s">
        <v>2909</v>
      </c>
      <c r="J830" s="9">
        <v>10</v>
      </c>
      <c r="K830" s="34" t="s">
        <v>24</v>
      </c>
      <c r="L830" s="34" t="s">
        <v>272</v>
      </c>
      <c r="M830" s="34">
        <v>2</v>
      </c>
      <c r="N830" s="34">
        <v>0</v>
      </c>
      <c r="O830" s="34">
        <v>1</v>
      </c>
      <c r="P830" s="34">
        <v>0</v>
      </c>
      <c r="Q830" s="34">
        <v>1</v>
      </c>
      <c r="R830" s="34" t="s">
        <v>2910</v>
      </c>
      <c r="S830" s="55" t="s">
        <v>5340</v>
      </c>
      <c r="T830" s="56">
        <v>1</v>
      </c>
      <c r="U830" s="31"/>
      <c r="V830" s="31"/>
      <c r="W830" s="56"/>
      <c r="X830" s="56"/>
      <c r="Y830" s="31"/>
      <c r="Z830" s="31"/>
      <c r="AA830" s="20" t="s">
        <v>6830</v>
      </c>
      <c r="AB830" s="20" t="s">
        <v>5341</v>
      </c>
      <c r="AC830" s="48" t="s">
        <v>10335</v>
      </c>
      <c r="AD830" s="48" t="s">
        <v>6829</v>
      </c>
      <c r="AE830" s="16">
        <v>0.5</v>
      </c>
    </row>
    <row r="831" spans="2:31" ht="81.75" customHeight="1">
      <c r="B831" s="7" t="s">
        <v>598</v>
      </c>
      <c r="C831" s="8" t="s">
        <v>598</v>
      </c>
      <c r="D831" s="9" t="s">
        <v>538</v>
      </c>
      <c r="E831" s="8" t="s">
        <v>599</v>
      </c>
      <c r="F831" s="7" t="s">
        <v>1468</v>
      </c>
      <c r="G831" s="9" t="s">
        <v>28</v>
      </c>
      <c r="H831" s="7" t="s">
        <v>99</v>
      </c>
      <c r="I831" s="10" t="s">
        <v>2911</v>
      </c>
      <c r="J831" s="9">
        <v>10</v>
      </c>
      <c r="K831" s="34" t="s">
        <v>24</v>
      </c>
      <c r="L831" s="34" t="s">
        <v>272</v>
      </c>
      <c r="M831" s="34">
        <v>4</v>
      </c>
      <c r="N831" s="34">
        <v>1</v>
      </c>
      <c r="O831" s="34">
        <v>1</v>
      </c>
      <c r="P831" s="34">
        <v>1</v>
      </c>
      <c r="Q831" s="34">
        <v>1</v>
      </c>
      <c r="R831" s="34" t="s">
        <v>2912</v>
      </c>
      <c r="S831" s="55" t="s">
        <v>5346</v>
      </c>
      <c r="T831" s="56">
        <v>1</v>
      </c>
      <c r="U831" s="31"/>
      <c r="V831" s="31"/>
      <c r="W831" s="56"/>
      <c r="X831" s="56"/>
      <c r="Y831" s="31"/>
      <c r="Z831" s="31"/>
      <c r="AA831" s="20" t="s">
        <v>6831</v>
      </c>
      <c r="AB831" s="20" t="s">
        <v>6829</v>
      </c>
      <c r="AC831" s="48" t="s">
        <v>6831</v>
      </c>
      <c r="AD831" s="48" t="s">
        <v>6829</v>
      </c>
      <c r="AE831" s="16">
        <v>0.5</v>
      </c>
    </row>
    <row r="832" spans="2:31" ht="81.75" customHeight="1">
      <c r="B832" s="7" t="s">
        <v>598</v>
      </c>
      <c r="C832" s="8" t="s">
        <v>598</v>
      </c>
      <c r="D832" s="9" t="s">
        <v>538</v>
      </c>
      <c r="E832" s="8" t="s">
        <v>599</v>
      </c>
      <c r="F832" s="7" t="s">
        <v>1468</v>
      </c>
      <c r="G832" s="9" t="s">
        <v>28</v>
      </c>
      <c r="H832" s="7" t="s">
        <v>99</v>
      </c>
      <c r="I832" s="10" t="s">
        <v>2913</v>
      </c>
      <c r="J832" s="9">
        <v>10</v>
      </c>
      <c r="K832" s="34" t="s">
        <v>24</v>
      </c>
      <c r="L832" s="34" t="s">
        <v>272</v>
      </c>
      <c r="M832" s="34">
        <v>4</v>
      </c>
      <c r="N832" s="34">
        <v>1</v>
      </c>
      <c r="O832" s="34">
        <v>1</v>
      </c>
      <c r="P832" s="34">
        <v>1</v>
      </c>
      <c r="Q832" s="34">
        <v>1</v>
      </c>
      <c r="R832" s="34" t="s">
        <v>600</v>
      </c>
      <c r="S832" s="55" t="s">
        <v>5346</v>
      </c>
      <c r="T832" s="56">
        <v>1</v>
      </c>
      <c r="U832" s="31"/>
      <c r="V832" s="31"/>
      <c r="W832" s="56"/>
      <c r="X832" s="56"/>
      <c r="Y832" s="31"/>
      <c r="Z832" s="31"/>
      <c r="AA832" s="20" t="s">
        <v>6832</v>
      </c>
      <c r="AB832" s="20" t="s">
        <v>6829</v>
      </c>
      <c r="AC832" s="48" t="s">
        <v>6832</v>
      </c>
      <c r="AD832" s="48" t="s">
        <v>6829</v>
      </c>
      <c r="AE832" s="16">
        <v>0.5</v>
      </c>
    </row>
    <row r="833" spans="2:31" ht="81.75" customHeight="1">
      <c r="B833" s="7" t="s">
        <v>598</v>
      </c>
      <c r="C833" s="8" t="s">
        <v>598</v>
      </c>
      <c r="D833" s="9" t="s">
        <v>538</v>
      </c>
      <c r="E833" s="8" t="s">
        <v>599</v>
      </c>
      <c r="F833" s="7" t="s">
        <v>1468</v>
      </c>
      <c r="G833" s="9" t="s">
        <v>28</v>
      </c>
      <c r="H833" s="7" t="s">
        <v>85</v>
      </c>
      <c r="I833" s="10" t="s">
        <v>2914</v>
      </c>
      <c r="J833" s="9">
        <v>10</v>
      </c>
      <c r="K833" s="34" t="s">
        <v>24</v>
      </c>
      <c r="L833" s="34" t="s">
        <v>272</v>
      </c>
      <c r="M833" s="34">
        <v>2</v>
      </c>
      <c r="N833" s="34">
        <v>0</v>
      </c>
      <c r="O833" s="34">
        <v>1</v>
      </c>
      <c r="P833" s="34">
        <v>1</v>
      </c>
      <c r="Q833" s="34">
        <v>0</v>
      </c>
      <c r="R833" s="34" t="s">
        <v>601</v>
      </c>
      <c r="S833" s="55" t="s">
        <v>5340</v>
      </c>
      <c r="T833" s="56">
        <v>1</v>
      </c>
      <c r="U833" s="31"/>
      <c r="V833" s="31"/>
      <c r="W833" s="56"/>
      <c r="X833" s="56"/>
      <c r="Y833" s="31"/>
      <c r="Z833" s="31"/>
      <c r="AA833" s="20" t="s">
        <v>6833</v>
      </c>
      <c r="AB833" s="20" t="s">
        <v>5341</v>
      </c>
      <c r="AC833" s="48" t="s">
        <v>10336</v>
      </c>
      <c r="AD833" s="48" t="s">
        <v>6829</v>
      </c>
      <c r="AE833" s="16">
        <v>0.5</v>
      </c>
    </row>
    <row r="834" spans="2:31" ht="81.75" customHeight="1">
      <c r="B834" s="7" t="s">
        <v>598</v>
      </c>
      <c r="C834" s="8" t="s">
        <v>598</v>
      </c>
      <c r="D834" s="9" t="s">
        <v>538</v>
      </c>
      <c r="E834" s="8" t="s">
        <v>599</v>
      </c>
      <c r="F834" s="7" t="s">
        <v>1560</v>
      </c>
      <c r="G834" s="9" t="s">
        <v>30</v>
      </c>
      <c r="H834" s="7" t="s">
        <v>155</v>
      </c>
      <c r="I834" s="10" t="s">
        <v>2915</v>
      </c>
      <c r="J834" s="9">
        <v>10</v>
      </c>
      <c r="K834" s="34" t="s">
        <v>24</v>
      </c>
      <c r="L834" s="34" t="s">
        <v>272</v>
      </c>
      <c r="M834" s="34">
        <v>4</v>
      </c>
      <c r="N834" s="34">
        <v>1</v>
      </c>
      <c r="O834" s="34">
        <v>1</v>
      </c>
      <c r="P834" s="34">
        <v>1</v>
      </c>
      <c r="Q834" s="34">
        <v>1</v>
      </c>
      <c r="R834" s="34" t="s">
        <v>2916</v>
      </c>
      <c r="S834" s="55" t="s">
        <v>5346</v>
      </c>
      <c r="T834" s="56">
        <v>1</v>
      </c>
      <c r="U834" s="31"/>
      <c r="V834" s="31"/>
      <c r="W834" s="56"/>
      <c r="X834" s="56"/>
      <c r="Y834" s="31"/>
      <c r="Z834" s="31"/>
      <c r="AA834" s="20" t="s">
        <v>6834</v>
      </c>
      <c r="AB834" s="20" t="s">
        <v>6829</v>
      </c>
      <c r="AC834" s="48" t="s">
        <v>6834</v>
      </c>
      <c r="AD834" s="48" t="s">
        <v>6829</v>
      </c>
      <c r="AE834" s="16">
        <v>0.5</v>
      </c>
    </row>
    <row r="835" spans="2:31" ht="81.75" customHeight="1">
      <c r="B835" s="7" t="s">
        <v>598</v>
      </c>
      <c r="C835" s="8" t="s">
        <v>598</v>
      </c>
      <c r="D835" s="9" t="s">
        <v>538</v>
      </c>
      <c r="E835" s="8" t="s">
        <v>599</v>
      </c>
      <c r="F835" s="7" t="s">
        <v>1560</v>
      </c>
      <c r="G835" s="9" t="s">
        <v>30</v>
      </c>
      <c r="H835" s="7" t="s">
        <v>43</v>
      </c>
      <c r="I835" s="10" t="s">
        <v>603</v>
      </c>
      <c r="J835" s="9">
        <v>10</v>
      </c>
      <c r="K835" s="34" t="s">
        <v>24</v>
      </c>
      <c r="L835" s="34" t="s">
        <v>272</v>
      </c>
      <c r="M835" s="34">
        <v>2</v>
      </c>
      <c r="N835" s="34">
        <v>0</v>
      </c>
      <c r="O835" s="34">
        <v>1</v>
      </c>
      <c r="P835" s="34">
        <v>0</v>
      </c>
      <c r="Q835" s="34">
        <v>1</v>
      </c>
      <c r="R835" s="34" t="s">
        <v>2917</v>
      </c>
      <c r="S835" s="55" t="s">
        <v>5340</v>
      </c>
      <c r="T835" s="56">
        <v>1</v>
      </c>
      <c r="U835" s="31"/>
      <c r="V835" s="31"/>
      <c r="W835" s="56"/>
      <c r="X835" s="56"/>
      <c r="Y835" s="31"/>
      <c r="Z835" s="31"/>
      <c r="AA835" s="20" t="s">
        <v>6833</v>
      </c>
      <c r="AB835" s="20" t="s">
        <v>5341</v>
      </c>
      <c r="AC835" s="48" t="s">
        <v>10337</v>
      </c>
      <c r="AD835" s="48" t="s">
        <v>6829</v>
      </c>
      <c r="AE835" s="16">
        <v>0.5</v>
      </c>
    </row>
    <row r="836" spans="2:31" ht="81.75" customHeight="1">
      <c r="B836" s="7" t="s">
        <v>598</v>
      </c>
      <c r="C836" s="8" t="s">
        <v>598</v>
      </c>
      <c r="D836" s="9" t="s">
        <v>538</v>
      </c>
      <c r="E836" s="8" t="s">
        <v>599</v>
      </c>
      <c r="F836" s="7" t="s">
        <v>1465</v>
      </c>
      <c r="G836" s="9" t="s">
        <v>34</v>
      </c>
      <c r="H836" s="7" t="s">
        <v>278</v>
      </c>
      <c r="I836" s="10" t="s">
        <v>2918</v>
      </c>
      <c r="J836" s="9">
        <v>10</v>
      </c>
      <c r="K836" s="34" t="s">
        <v>24</v>
      </c>
      <c r="L836" s="34" t="s">
        <v>272</v>
      </c>
      <c r="M836" s="34">
        <v>1</v>
      </c>
      <c r="N836" s="34">
        <v>0</v>
      </c>
      <c r="O836" s="34">
        <v>0</v>
      </c>
      <c r="P836" s="34">
        <v>0</v>
      </c>
      <c r="Q836" s="34">
        <v>1</v>
      </c>
      <c r="R836" s="34" t="s">
        <v>604</v>
      </c>
      <c r="S836" s="55" t="s">
        <v>5340</v>
      </c>
      <c r="T836" s="56">
        <v>0</v>
      </c>
      <c r="U836" s="31"/>
      <c r="V836" s="31"/>
      <c r="W836" s="56"/>
      <c r="X836" s="56"/>
      <c r="Y836" s="31"/>
      <c r="Z836" s="31"/>
      <c r="AA836" s="20" t="s">
        <v>6833</v>
      </c>
      <c r="AB836" s="20" t="s">
        <v>5341</v>
      </c>
      <c r="AC836" s="48" t="s">
        <v>6833</v>
      </c>
      <c r="AD836" s="48" t="s">
        <v>5341</v>
      </c>
      <c r="AE836" s="16">
        <v>0</v>
      </c>
    </row>
    <row r="837" spans="2:31" ht="81.75" customHeight="1">
      <c r="B837" s="7" t="s">
        <v>598</v>
      </c>
      <c r="C837" s="8" t="s">
        <v>598</v>
      </c>
      <c r="D837" s="9" t="s">
        <v>538</v>
      </c>
      <c r="E837" s="8" t="s">
        <v>599</v>
      </c>
      <c r="F837" s="7" t="s">
        <v>1465</v>
      </c>
      <c r="G837" s="9" t="s">
        <v>34</v>
      </c>
      <c r="H837" s="7" t="s">
        <v>278</v>
      </c>
      <c r="I837" s="10" t="s">
        <v>605</v>
      </c>
      <c r="J837" s="9">
        <v>10</v>
      </c>
      <c r="K837" s="34" t="s">
        <v>24</v>
      </c>
      <c r="L837" s="34" t="s">
        <v>272</v>
      </c>
      <c r="M837" s="34">
        <v>2</v>
      </c>
      <c r="N837" s="34">
        <v>0</v>
      </c>
      <c r="O837" s="34">
        <v>1</v>
      </c>
      <c r="P837" s="34">
        <v>0</v>
      </c>
      <c r="Q837" s="34">
        <v>1</v>
      </c>
      <c r="R837" s="34" t="s">
        <v>233</v>
      </c>
      <c r="S837" s="55" t="s">
        <v>5340</v>
      </c>
      <c r="T837" s="56">
        <v>1</v>
      </c>
      <c r="U837" s="31"/>
      <c r="V837" s="31"/>
      <c r="W837" s="56"/>
      <c r="X837" s="56"/>
      <c r="Y837" s="31"/>
      <c r="Z837" s="31"/>
      <c r="AA837" s="20" t="s">
        <v>6833</v>
      </c>
      <c r="AB837" s="20" t="s">
        <v>5341</v>
      </c>
      <c r="AC837" s="48" t="s">
        <v>10338</v>
      </c>
      <c r="AD837" s="48" t="s">
        <v>10339</v>
      </c>
      <c r="AE837" s="16">
        <v>0.5</v>
      </c>
    </row>
    <row r="838" spans="2:31" ht="81.75" customHeight="1">
      <c r="B838" s="7" t="s">
        <v>598</v>
      </c>
      <c r="C838" s="8" t="s">
        <v>598</v>
      </c>
      <c r="D838" s="9" t="s">
        <v>538</v>
      </c>
      <c r="E838" s="8" t="s">
        <v>599</v>
      </c>
      <c r="F838" s="7" t="s">
        <v>1465</v>
      </c>
      <c r="G838" s="9" t="s">
        <v>34</v>
      </c>
      <c r="H838" s="7" t="s">
        <v>112</v>
      </c>
      <c r="I838" s="10" t="s">
        <v>606</v>
      </c>
      <c r="J838" s="9">
        <v>10</v>
      </c>
      <c r="K838" s="34" t="s">
        <v>24</v>
      </c>
      <c r="L838" s="34" t="s">
        <v>272</v>
      </c>
      <c r="M838" s="34">
        <v>4</v>
      </c>
      <c r="N838" s="34">
        <v>1</v>
      </c>
      <c r="O838" s="34">
        <v>1</v>
      </c>
      <c r="P838" s="34">
        <v>1</v>
      </c>
      <c r="Q838" s="34">
        <v>1</v>
      </c>
      <c r="R838" s="34" t="s">
        <v>607</v>
      </c>
      <c r="S838" s="55" t="s">
        <v>5346</v>
      </c>
      <c r="T838" s="56">
        <v>1</v>
      </c>
      <c r="U838" s="31"/>
      <c r="V838" s="31"/>
      <c r="W838" s="56"/>
      <c r="X838" s="56"/>
      <c r="Y838" s="31"/>
      <c r="Z838" s="31"/>
      <c r="AA838" s="20" t="s">
        <v>6835</v>
      </c>
      <c r="AB838" s="20" t="s">
        <v>6836</v>
      </c>
      <c r="AC838" s="48" t="s">
        <v>6835</v>
      </c>
      <c r="AD838" s="48" t="s">
        <v>6836</v>
      </c>
      <c r="AE838" s="16">
        <v>0.5</v>
      </c>
    </row>
    <row r="839" spans="2:31" ht="81.75" customHeight="1">
      <c r="B839" s="7" t="s">
        <v>608</v>
      </c>
      <c r="C839" s="8" t="s">
        <v>608</v>
      </c>
      <c r="D839" s="9" t="s">
        <v>538</v>
      </c>
      <c r="E839" s="8" t="s">
        <v>609</v>
      </c>
      <c r="F839" s="7" t="s">
        <v>1481</v>
      </c>
      <c r="G839" s="9" t="s">
        <v>34</v>
      </c>
      <c r="H839" s="7" t="s">
        <v>291</v>
      </c>
      <c r="I839" s="10" t="s">
        <v>2919</v>
      </c>
      <c r="J839" s="9">
        <v>20</v>
      </c>
      <c r="K839" s="34" t="s">
        <v>24</v>
      </c>
      <c r="L839" s="34" t="s">
        <v>33</v>
      </c>
      <c r="M839" s="34">
        <v>3</v>
      </c>
      <c r="N839" s="34">
        <v>0</v>
      </c>
      <c r="O839" s="34">
        <v>1</v>
      </c>
      <c r="P839" s="34">
        <v>1</v>
      </c>
      <c r="Q839" s="34">
        <v>1</v>
      </c>
      <c r="R839" s="34" t="s">
        <v>367</v>
      </c>
      <c r="S839" s="55" t="s">
        <v>5340</v>
      </c>
      <c r="T839" s="56">
        <v>1</v>
      </c>
      <c r="U839" s="31"/>
      <c r="V839" s="31"/>
      <c r="W839" s="56"/>
      <c r="X839" s="56"/>
      <c r="Y839" s="31"/>
      <c r="Z839" s="31"/>
      <c r="AA839" s="20" t="s">
        <v>5341</v>
      </c>
      <c r="AB839" s="20" t="s">
        <v>5341</v>
      </c>
      <c r="AC839" s="48" t="s">
        <v>10340</v>
      </c>
      <c r="AD839" s="48" t="s">
        <v>10341</v>
      </c>
      <c r="AE839" s="16">
        <v>0.33333333333333331</v>
      </c>
    </row>
    <row r="840" spans="2:31" ht="81.75" customHeight="1">
      <c r="B840" s="7" t="s">
        <v>608</v>
      </c>
      <c r="C840" s="8" t="s">
        <v>608</v>
      </c>
      <c r="D840" s="9" t="s">
        <v>538</v>
      </c>
      <c r="E840" s="8" t="s">
        <v>609</v>
      </c>
      <c r="F840" s="7" t="s">
        <v>1481</v>
      </c>
      <c r="G840" s="9" t="s">
        <v>22</v>
      </c>
      <c r="H840" s="7" t="s">
        <v>26</v>
      </c>
      <c r="I840" s="10" t="s">
        <v>2920</v>
      </c>
      <c r="J840" s="9">
        <v>10</v>
      </c>
      <c r="K840" s="34" t="s">
        <v>24</v>
      </c>
      <c r="L840" s="34" t="s">
        <v>33</v>
      </c>
      <c r="M840" s="34">
        <v>4</v>
      </c>
      <c r="N840" s="34">
        <v>1</v>
      </c>
      <c r="O840" s="34">
        <v>1</v>
      </c>
      <c r="P840" s="34">
        <v>1</v>
      </c>
      <c r="Q840" s="34">
        <v>1</v>
      </c>
      <c r="R840" s="34" t="s">
        <v>2921</v>
      </c>
      <c r="S840" s="55" t="s">
        <v>5346</v>
      </c>
      <c r="T840" s="56">
        <v>1</v>
      </c>
      <c r="U840" s="31"/>
      <c r="V840" s="31"/>
      <c r="W840" s="56"/>
      <c r="X840" s="56"/>
      <c r="Y840" s="31"/>
      <c r="Z840" s="31"/>
      <c r="AA840" s="20" t="s">
        <v>6837</v>
      </c>
      <c r="AB840" s="20" t="s">
        <v>6838</v>
      </c>
      <c r="AC840" s="48" t="s">
        <v>10342</v>
      </c>
      <c r="AD840" s="48" t="s">
        <v>10343</v>
      </c>
      <c r="AE840" s="16">
        <v>0.5</v>
      </c>
    </row>
    <row r="841" spans="2:31" ht="81.75" customHeight="1">
      <c r="B841" s="7" t="s">
        <v>608</v>
      </c>
      <c r="C841" s="8" t="s">
        <v>608</v>
      </c>
      <c r="D841" s="9" t="s">
        <v>538</v>
      </c>
      <c r="E841" s="8" t="s">
        <v>609</v>
      </c>
      <c r="F841" s="7" t="s">
        <v>1479</v>
      </c>
      <c r="G841" s="9" t="s">
        <v>30</v>
      </c>
      <c r="H841" s="7" t="s">
        <v>382</v>
      </c>
      <c r="I841" s="10" t="s">
        <v>2922</v>
      </c>
      <c r="J841" s="9">
        <v>20</v>
      </c>
      <c r="K841" s="34" t="s">
        <v>24</v>
      </c>
      <c r="L841" s="34" t="s">
        <v>54</v>
      </c>
      <c r="M841" s="34">
        <v>1</v>
      </c>
      <c r="N841" s="34">
        <v>0</v>
      </c>
      <c r="O841" s="34">
        <v>0</v>
      </c>
      <c r="P841" s="34">
        <v>0</v>
      </c>
      <c r="Q841" s="34">
        <v>1</v>
      </c>
      <c r="R841" s="34" t="s">
        <v>2923</v>
      </c>
      <c r="S841" s="55" t="s">
        <v>5340</v>
      </c>
      <c r="T841" s="56">
        <v>0</v>
      </c>
      <c r="U841" s="31"/>
      <c r="V841" s="31"/>
      <c r="W841" s="56"/>
      <c r="X841" s="56"/>
      <c r="Y841" s="31"/>
      <c r="Z841" s="31"/>
      <c r="AA841" s="20" t="s">
        <v>5341</v>
      </c>
      <c r="AB841" s="20" t="s">
        <v>5341</v>
      </c>
      <c r="AC841" s="48" t="s">
        <v>5341</v>
      </c>
      <c r="AD841" s="48" t="s">
        <v>5341</v>
      </c>
      <c r="AE841" s="16">
        <v>0</v>
      </c>
    </row>
    <row r="842" spans="2:31" ht="81.75" customHeight="1">
      <c r="B842" s="7" t="s">
        <v>608</v>
      </c>
      <c r="C842" s="8" t="s">
        <v>608</v>
      </c>
      <c r="D842" s="9" t="s">
        <v>538</v>
      </c>
      <c r="E842" s="8" t="s">
        <v>609</v>
      </c>
      <c r="F842" s="7" t="s">
        <v>1560</v>
      </c>
      <c r="G842" s="9" t="s">
        <v>22</v>
      </c>
      <c r="H842" s="7" t="s">
        <v>187</v>
      </c>
      <c r="I842" s="10" t="s">
        <v>2924</v>
      </c>
      <c r="J842" s="9">
        <v>20</v>
      </c>
      <c r="K842" s="34" t="s">
        <v>24</v>
      </c>
      <c r="L842" s="34" t="s">
        <v>54</v>
      </c>
      <c r="M842" s="34">
        <v>2</v>
      </c>
      <c r="N842" s="34">
        <v>1</v>
      </c>
      <c r="O842" s="34">
        <v>0</v>
      </c>
      <c r="P842" s="34">
        <v>0</v>
      </c>
      <c r="Q842" s="34">
        <v>1</v>
      </c>
      <c r="R842" s="34" t="s">
        <v>367</v>
      </c>
      <c r="S842" s="55" t="s">
        <v>5346</v>
      </c>
      <c r="T842" s="56">
        <v>0</v>
      </c>
      <c r="U842" s="31"/>
      <c r="V842" s="31"/>
      <c r="W842" s="56"/>
      <c r="X842" s="56"/>
      <c r="Y842" s="31"/>
      <c r="Z842" s="31"/>
      <c r="AA842" s="20" t="s">
        <v>6839</v>
      </c>
      <c r="AB842" s="20" t="s">
        <v>6840</v>
      </c>
      <c r="AC842" s="48" t="s">
        <v>5341</v>
      </c>
      <c r="AD842" s="48" t="s">
        <v>5341</v>
      </c>
      <c r="AE842" s="16">
        <v>0.5</v>
      </c>
    </row>
    <row r="843" spans="2:31" ht="81.75" customHeight="1">
      <c r="B843" s="7" t="s">
        <v>608</v>
      </c>
      <c r="C843" s="8" t="s">
        <v>608</v>
      </c>
      <c r="D843" s="9" t="s">
        <v>538</v>
      </c>
      <c r="E843" s="8" t="s">
        <v>609</v>
      </c>
      <c r="F843" s="7" t="s">
        <v>1472</v>
      </c>
      <c r="G843" s="9" t="s">
        <v>28</v>
      </c>
      <c r="H843" s="7" t="s">
        <v>106</v>
      </c>
      <c r="I843" s="10" t="s">
        <v>2925</v>
      </c>
      <c r="J843" s="9">
        <v>10</v>
      </c>
      <c r="K843" s="34" t="s">
        <v>24</v>
      </c>
      <c r="L843" s="34" t="s">
        <v>80</v>
      </c>
      <c r="M843" s="34">
        <v>4</v>
      </c>
      <c r="N843" s="34">
        <v>1</v>
      </c>
      <c r="O843" s="34">
        <v>1</v>
      </c>
      <c r="P843" s="34">
        <v>1</v>
      </c>
      <c r="Q843" s="34">
        <v>1</v>
      </c>
      <c r="R843" s="34" t="s">
        <v>2926</v>
      </c>
      <c r="S843" s="55" t="s">
        <v>5346</v>
      </c>
      <c r="T843" s="56">
        <v>1</v>
      </c>
      <c r="U843" s="31"/>
      <c r="V843" s="31"/>
      <c r="W843" s="56"/>
      <c r="X843" s="56"/>
      <c r="Y843" s="31"/>
      <c r="Z843" s="31"/>
      <c r="AA843" s="20" t="s">
        <v>6841</v>
      </c>
      <c r="AB843" s="20" t="s">
        <v>6842</v>
      </c>
      <c r="AC843" s="48" t="s">
        <v>10344</v>
      </c>
      <c r="AD843" s="48" t="s">
        <v>10345</v>
      </c>
      <c r="AE843" s="16">
        <v>0.5</v>
      </c>
    </row>
    <row r="844" spans="2:31" ht="81.75" customHeight="1">
      <c r="B844" s="7" t="s">
        <v>608</v>
      </c>
      <c r="C844" s="8" t="s">
        <v>608</v>
      </c>
      <c r="D844" s="9" t="s">
        <v>538</v>
      </c>
      <c r="E844" s="8" t="s">
        <v>609</v>
      </c>
      <c r="F844" s="7" t="s">
        <v>1472</v>
      </c>
      <c r="G844" s="9" t="s">
        <v>28</v>
      </c>
      <c r="H844" s="7" t="s">
        <v>46</v>
      </c>
      <c r="I844" s="10" t="s">
        <v>2927</v>
      </c>
      <c r="J844" s="9">
        <v>20</v>
      </c>
      <c r="K844" s="34" t="s">
        <v>24</v>
      </c>
      <c r="L844" s="34" t="s">
        <v>54</v>
      </c>
      <c r="M844" s="34">
        <v>2</v>
      </c>
      <c r="N844" s="34">
        <v>0</v>
      </c>
      <c r="O844" s="34">
        <v>0</v>
      </c>
      <c r="P844" s="34">
        <v>1</v>
      </c>
      <c r="Q844" s="34">
        <v>1</v>
      </c>
      <c r="R844" s="34" t="s">
        <v>2926</v>
      </c>
      <c r="S844" s="55" t="s">
        <v>5340</v>
      </c>
      <c r="T844" s="56">
        <v>0</v>
      </c>
      <c r="U844" s="31"/>
      <c r="V844" s="31"/>
      <c r="W844" s="56"/>
      <c r="X844" s="56"/>
      <c r="Y844" s="31"/>
      <c r="Z844" s="31"/>
      <c r="AA844" s="20" t="s">
        <v>5341</v>
      </c>
      <c r="AB844" s="20" t="s">
        <v>5341</v>
      </c>
      <c r="AC844" s="48" t="s">
        <v>5341</v>
      </c>
      <c r="AD844" s="48" t="s">
        <v>5341</v>
      </c>
      <c r="AE844" s="16">
        <v>0</v>
      </c>
    </row>
    <row r="845" spans="2:31" ht="81.75" customHeight="1">
      <c r="B845" s="7" t="s">
        <v>610</v>
      </c>
      <c r="C845" s="8" t="s">
        <v>610</v>
      </c>
      <c r="D845" s="9" t="s">
        <v>538</v>
      </c>
      <c r="E845" s="8" t="s">
        <v>611</v>
      </c>
      <c r="F845" s="7" t="s">
        <v>1485</v>
      </c>
      <c r="G845" s="9" t="s">
        <v>34</v>
      </c>
      <c r="H845" s="7" t="s">
        <v>193</v>
      </c>
      <c r="I845" s="10" t="s">
        <v>2928</v>
      </c>
      <c r="J845" s="9">
        <v>10</v>
      </c>
      <c r="K845" s="34" t="s">
        <v>76</v>
      </c>
      <c r="L845" s="34" t="s">
        <v>169</v>
      </c>
      <c r="M845" s="34">
        <v>1</v>
      </c>
      <c r="N845" s="34">
        <v>1</v>
      </c>
      <c r="O845" s="34">
        <v>1</v>
      </c>
      <c r="P845" s="34">
        <v>1</v>
      </c>
      <c r="Q845" s="34">
        <v>1</v>
      </c>
      <c r="R845" s="34" t="s">
        <v>2929</v>
      </c>
      <c r="S845" s="55" t="s">
        <v>5376</v>
      </c>
      <c r="T845" s="56">
        <v>8</v>
      </c>
      <c r="U845" s="31"/>
      <c r="V845" s="31"/>
      <c r="W845" s="56">
        <v>10</v>
      </c>
      <c r="X845" s="56">
        <v>8</v>
      </c>
      <c r="Y845" s="31"/>
      <c r="Z845" s="31"/>
      <c r="AA845" s="20" t="s">
        <v>6843</v>
      </c>
      <c r="AB845" s="20" t="s">
        <v>6844</v>
      </c>
      <c r="AC845" s="48" t="s">
        <v>10346</v>
      </c>
      <c r="AD845" s="48" t="s">
        <v>10347</v>
      </c>
      <c r="AE845" s="16">
        <v>1</v>
      </c>
    </row>
    <row r="846" spans="2:31" ht="81.75" customHeight="1">
      <c r="B846" s="7" t="s">
        <v>610</v>
      </c>
      <c r="C846" s="8" t="s">
        <v>610</v>
      </c>
      <c r="D846" s="9" t="s">
        <v>538</v>
      </c>
      <c r="E846" s="8" t="s">
        <v>611</v>
      </c>
      <c r="F846" s="7" t="s">
        <v>1490</v>
      </c>
      <c r="G846" s="9" t="s">
        <v>34</v>
      </c>
      <c r="H846" s="7" t="s">
        <v>42</v>
      </c>
      <c r="I846" s="10" t="s">
        <v>2930</v>
      </c>
      <c r="J846" s="9">
        <v>15</v>
      </c>
      <c r="K846" s="34" t="s">
        <v>24</v>
      </c>
      <c r="L846" s="34" t="s">
        <v>169</v>
      </c>
      <c r="M846" s="34">
        <v>4</v>
      </c>
      <c r="N846" s="34">
        <v>1</v>
      </c>
      <c r="O846" s="34">
        <v>1</v>
      </c>
      <c r="P846" s="34">
        <v>1</v>
      </c>
      <c r="Q846" s="34">
        <v>1</v>
      </c>
      <c r="R846" s="34" t="s">
        <v>243</v>
      </c>
      <c r="S846" s="55" t="s">
        <v>5346</v>
      </c>
      <c r="T846" s="56">
        <v>1</v>
      </c>
      <c r="U846" s="31"/>
      <c r="V846" s="31"/>
      <c r="W846" s="56"/>
      <c r="X846" s="56"/>
      <c r="Y846" s="31"/>
      <c r="Z846" s="31"/>
      <c r="AA846" s="20" t="s">
        <v>6845</v>
      </c>
      <c r="AB846" s="20" t="s">
        <v>6846</v>
      </c>
      <c r="AC846" s="48" t="s">
        <v>10348</v>
      </c>
      <c r="AD846" s="48" t="s">
        <v>10349</v>
      </c>
      <c r="AE846" s="16">
        <v>0.5</v>
      </c>
    </row>
    <row r="847" spans="2:31" ht="81.75" customHeight="1">
      <c r="B847" s="7" t="s">
        <v>610</v>
      </c>
      <c r="C847" s="8" t="s">
        <v>610</v>
      </c>
      <c r="D847" s="9" t="s">
        <v>538</v>
      </c>
      <c r="E847" s="8" t="s">
        <v>611</v>
      </c>
      <c r="F847" s="7" t="s">
        <v>1467</v>
      </c>
      <c r="G847" s="9" t="s">
        <v>22</v>
      </c>
      <c r="H847" s="7" t="s">
        <v>75</v>
      </c>
      <c r="I847" s="10" t="s">
        <v>2931</v>
      </c>
      <c r="J847" s="9">
        <v>10</v>
      </c>
      <c r="K847" s="34" t="s">
        <v>76</v>
      </c>
      <c r="L847" s="34" t="s">
        <v>169</v>
      </c>
      <c r="M847" s="34">
        <v>1</v>
      </c>
      <c r="N847" s="34">
        <v>1</v>
      </c>
      <c r="O847" s="34">
        <v>1</v>
      </c>
      <c r="P847" s="34">
        <v>1</v>
      </c>
      <c r="Q847" s="34">
        <v>1</v>
      </c>
      <c r="R847" s="34" t="s">
        <v>2932</v>
      </c>
      <c r="S847" s="55" t="s">
        <v>5406</v>
      </c>
      <c r="T847" s="56">
        <v>20</v>
      </c>
      <c r="U847" s="31"/>
      <c r="V847" s="31"/>
      <c r="W847" s="56">
        <v>35</v>
      </c>
      <c r="X847" s="56">
        <v>20</v>
      </c>
      <c r="Y847" s="31"/>
      <c r="Z847" s="31"/>
      <c r="AA847" s="20" t="s">
        <v>6847</v>
      </c>
      <c r="AB847" s="20" t="s">
        <v>6848</v>
      </c>
      <c r="AC847" s="48" t="s">
        <v>10350</v>
      </c>
      <c r="AD847" s="48" t="s">
        <v>10351</v>
      </c>
      <c r="AE847" s="16">
        <v>1</v>
      </c>
    </row>
    <row r="848" spans="2:31" ht="81.75" customHeight="1">
      <c r="B848" s="7" t="s">
        <v>610</v>
      </c>
      <c r="C848" s="8" t="s">
        <v>610</v>
      </c>
      <c r="D848" s="9" t="s">
        <v>538</v>
      </c>
      <c r="E848" s="8" t="s">
        <v>611</v>
      </c>
      <c r="F848" s="7" t="s">
        <v>1481</v>
      </c>
      <c r="G848" s="9" t="s">
        <v>22</v>
      </c>
      <c r="H848" s="7" t="s">
        <v>39</v>
      </c>
      <c r="I848" s="10" t="s">
        <v>2933</v>
      </c>
      <c r="J848" s="9">
        <v>15</v>
      </c>
      <c r="K848" s="34" t="s">
        <v>24</v>
      </c>
      <c r="L848" s="34" t="s">
        <v>2935</v>
      </c>
      <c r="M848" s="34">
        <v>9</v>
      </c>
      <c r="N848" s="34">
        <v>6</v>
      </c>
      <c r="O848" s="34">
        <v>1</v>
      </c>
      <c r="P848" s="34">
        <v>1</v>
      </c>
      <c r="Q848" s="34">
        <v>1</v>
      </c>
      <c r="R848" s="34" t="s">
        <v>2934</v>
      </c>
      <c r="S848" s="55" t="s">
        <v>5354</v>
      </c>
      <c r="T848" s="56">
        <v>1</v>
      </c>
      <c r="U848" s="31"/>
      <c r="V848" s="31"/>
      <c r="W848" s="56"/>
      <c r="X848" s="56"/>
      <c r="Y848" s="31"/>
      <c r="Z848" s="31"/>
      <c r="AA848" s="20" t="s">
        <v>6849</v>
      </c>
      <c r="AB848" s="20" t="s">
        <v>6850</v>
      </c>
      <c r="AC848" s="48" t="s">
        <v>10352</v>
      </c>
      <c r="AD848" s="48" t="s">
        <v>10353</v>
      </c>
      <c r="AE848" s="16">
        <v>0.77777777777777779</v>
      </c>
    </row>
    <row r="849" spans="2:31" ht="81.75" customHeight="1">
      <c r="B849" s="7" t="s">
        <v>610</v>
      </c>
      <c r="C849" s="8" t="s">
        <v>610</v>
      </c>
      <c r="D849" s="9" t="s">
        <v>538</v>
      </c>
      <c r="E849" s="8" t="s">
        <v>611</v>
      </c>
      <c r="F849" s="7" t="s">
        <v>1468</v>
      </c>
      <c r="G849" s="9" t="s">
        <v>28</v>
      </c>
      <c r="H849" s="7" t="s">
        <v>566</v>
      </c>
      <c r="I849" s="10" t="s">
        <v>2936</v>
      </c>
      <c r="J849" s="9">
        <v>10</v>
      </c>
      <c r="K849" s="34" t="s">
        <v>76</v>
      </c>
      <c r="L849" s="34" t="s">
        <v>145</v>
      </c>
      <c r="M849" s="34">
        <v>1</v>
      </c>
      <c r="N849" s="34">
        <v>1</v>
      </c>
      <c r="O849" s="34">
        <v>1</v>
      </c>
      <c r="P849" s="34">
        <v>1</v>
      </c>
      <c r="Q849" s="34">
        <v>1</v>
      </c>
      <c r="R849" s="34" t="s">
        <v>2929</v>
      </c>
      <c r="S849" s="55" t="s">
        <v>5375</v>
      </c>
      <c r="T849" s="56">
        <v>3</v>
      </c>
      <c r="U849" s="31"/>
      <c r="V849" s="31"/>
      <c r="W849" s="56">
        <v>4</v>
      </c>
      <c r="X849" s="56">
        <v>3</v>
      </c>
      <c r="Y849" s="31"/>
      <c r="Z849" s="31"/>
      <c r="AA849" s="20" t="s">
        <v>6851</v>
      </c>
      <c r="AB849" s="20" t="s">
        <v>6852</v>
      </c>
      <c r="AC849" s="48" t="s">
        <v>10354</v>
      </c>
      <c r="AD849" s="48" t="s">
        <v>10355</v>
      </c>
      <c r="AE849" s="16">
        <v>1</v>
      </c>
    </row>
    <row r="850" spans="2:31" ht="81.75" customHeight="1">
      <c r="B850" s="7" t="s">
        <v>610</v>
      </c>
      <c r="C850" s="8" t="s">
        <v>610</v>
      </c>
      <c r="D850" s="9" t="s">
        <v>538</v>
      </c>
      <c r="E850" s="8" t="s">
        <v>611</v>
      </c>
      <c r="F850" s="7" t="s">
        <v>1472</v>
      </c>
      <c r="G850" s="9" t="s">
        <v>28</v>
      </c>
      <c r="H850" s="7" t="s">
        <v>106</v>
      </c>
      <c r="I850" s="10" t="s">
        <v>2937</v>
      </c>
      <c r="J850" s="9">
        <v>15</v>
      </c>
      <c r="K850" s="34" t="s">
        <v>76</v>
      </c>
      <c r="L850" s="34" t="s">
        <v>169</v>
      </c>
      <c r="M850" s="34">
        <v>1</v>
      </c>
      <c r="N850" s="34">
        <v>1</v>
      </c>
      <c r="O850" s="34">
        <v>1</v>
      </c>
      <c r="P850" s="34">
        <v>1</v>
      </c>
      <c r="Q850" s="34">
        <v>1</v>
      </c>
      <c r="R850" s="34" t="s">
        <v>2938</v>
      </c>
      <c r="S850" s="55" t="s">
        <v>5352</v>
      </c>
      <c r="T850" s="56">
        <v>4</v>
      </c>
      <c r="U850" s="31"/>
      <c r="V850" s="31"/>
      <c r="W850" s="56">
        <v>7</v>
      </c>
      <c r="X850" s="56">
        <v>4</v>
      </c>
      <c r="Y850" s="31"/>
      <c r="Z850" s="31"/>
      <c r="AA850" s="20" t="s">
        <v>6853</v>
      </c>
      <c r="AB850" s="20" t="s">
        <v>6854</v>
      </c>
      <c r="AC850" s="48" t="s">
        <v>10356</v>
      </c>
      <c r="AD850" s="48" t="s">
        <v>10357</v>
      </c>
      <c r="AE850" s="16">
        <v>1</v>
      </c>
    </row>
    <row r="851" spans="2:31" ht="81.75" customHeight="1">
      <c r="B851" s="7" t="s">
        <v>610</v>
      </c>
      <c r="C851" s="8" t="s">
        <v>610</v>
      </c>
      <c r="D851" s="9" t="s">
        <v>538</v>
      </c>
      <c r="E851" s="8" t="s">
        <v>611</v>
      </c>
      <c r="F851" s="7" t="s">
        <v>1488</v>
      </c>
      <c r="G851" s="9" t="s">
        <v>30</v>
      </c>
      <c r="H851" s="7" t="s">
        <v>43</v>
      </c>
      <c r="I851" s="10" t="s">
        <v>2939</v>
      </c>
      <c r="J851" s="9">
        <v>15</v>
      </c>
      <c r="K851" s="34" t="s">
        <v>76</v>
      </c>
      <c r="L851" s="34" t="s">
        <v>169</v>
      </c>
      <c r="M851" s="34">
        <v>1</v>
      </c>
      <c r="N851" s="34">
        <v>1</v>
      </c>
      <c r="O851" s="34">
        <v>1</v>
      </c>
      <c r="P851" s="34">
        <v>1</v>
      </c>
      <c r="Q851" s="34">
        <v>1</v>
      </c>
      <c r="R851" s="34" t="s">
        <v>2940</v>
      </c>
      <c r="S851" s="55" t="s">
        <v>5346</v>
      </c>
      <c r="T851" s="56">
        <v>2</v>
      </c>
      <c r="U851" s="31"/>
      <c r="V851" s="31"/>
      <c r="W851" s="56">
        <v>1</v>
      </c>
      <c r="X851" s="56">
        <v>2</v>
      </c>
      <c r="Y851" s="31"/>
      <c r="Z851" s="31"/>
      <c r="AA851" s="20" t="s">
        <v>6855</v>
      </c>
      <c r="AB851" s="20" t="s">
        <v>6856</v>
      </c>
      <c r="AC851" s="48" t="s">
        <v>10358</v>
      </c>
      <c r="AD851" s="48" t="s">
        <v>10359</v>
      </c>
      <c r="AE851" s="16">
        <v>1</v>
      </c>
    </row>
    <row r="852" spans="2:31" ht="81.75" customHeight="1">
      <c r="B852" s="7" t="s">
        <v>610</v>
      </c>
      <c r="C852" s="8" t="s">
        <v>610</v>
      </c>
      <c r="D852" s="9" t="s">
        <v>538</v>
      </c>
      <c r="E852" s="8" t="s">
        <v>611</v>
      </c>
      <c r="F852" s="7" t="s">
        <v>1554</v>
      </c>
      <c r="G852" s="9" t="s">
        <v>30</v>
      </c>
      <c r="H852" s="7" t="s">
        <v>66</v>
      </c>
      <c r="I852" s="10" t="s">
        <v>2941</v>
      </c>
      <c r="J852" s="9">
        <v>10</v>
      </c>
      <c r="K852" s="34" t="s">
        <v>76</v>
      </c>
      <c r="L852" s="34" t="s">
        <v>272</v>
      </c>
      <c r="M852" s="34">
        <v>1</v>
      </c>
      <c r="N852" s="34">
        <v>1</v>
      </c>
      <c r="O852" s="34">
        <v>1</v>
      </c>
      <c r="P852" s="34">
        <v>1</v>
      </c>
      <c r="Q852" s="34">
        <v>1</v>
      </c>
      <c r="R852" s="34" t="s">
        <v>2777</v>
      </c>
      <c r="S852" s="55" t="s">
        <v>5407</v>
      </c>
      <c r="T852" s="56">
        <v>65</v>
      </c>
      <c r="U852" s="31"/>
      <c r="V852" s="31"/>
      <c r="W852" s="56">
        <v>49</v>
      </c>
      <c r="X852" s="56">
        <v>65</v>
      </c>
      <c r="Y852" s="31"/>
      <c r="Z852" s="31"/>
      <c r="AA852" s="20" t="s">
        <v>6857</v>
      </c>
      <c r="AB852" s="20" t="s">
        <v>6858</v>
      </c>
      <c r="AC852" s="48" t="s">
        <v>10360</v>
      </c>
      <c r="AD852" s="48" t="s">
        <v>10361</v>
      </c>
      <c r="AE852" s="16">
        <v>1</v>
      </c>
    </row>
    <row r="853" spans="2:31" ht="81.75" customHeight="1">
      <c r="B853" s="7" t="s">
        <v>613</v>
      </c>
      <c r="C853" s="8" t="s">
        <v>614</v>
      </c>
      <c r="D853" s="9" t="s">
        <v>538</v>
      </c>
      <c r="E853" s="8" t="s">
        <v>615</v>
      </c>
      <c r="F853" s="7" t="s">
        <v>1469</v>
      </c>
      <c r="G853" s="9" t="s">
        <v>30</v>
      </c>
      <c r="H853" s="7" t="s">
        <v>58</v>
      </c>
      <c r="I853" s="10" t="s">
        <v>2942</v>
      </c>
      <c r="J853" s="9">
        <v>10</v>
      </c>
      <c r="K853" s="34" t="s">
        <v>24</v>
      </c>
      <c r="L853" s="34" t="s">
        <v>33</v>
      </c>
      <c r="M853" s="34">
        <v>4</v>
      </c>
      <c r="N853" s="34">
        <v>1</v>
      </c>
      <c r="O853" s="34">
        <v>1</v>
      </c>
      <c r="P853" s="34">
        <v>1</v>
      </c>
      <c r="Q853" s="34">
        <v>1</v>
      </c>
      <c r="R853" s="34" t="s">
        <v>2943</v>
      </c>
      <c r="S853" s="55" t="s">
        <v>5346</v>
      </c>
      <c r="T853" s="56">
        <v>1</v>
      </c>
      <c r="U853" s="31"/>
      <c r="V853" s="31"/>
      <c r="W853" s="56"/>
      <c r="X853" s="56"/>
      <c r="Y853" s="31"/>
      <c r="Z853" s="31"/>
      <c r="AA853" s="20" t="s">
        <v>6859</v>
      </c>
      <c r="AB853" s="20" t="s">
        <v>6860</v>
      </c>
      <c r="AC853" s="48" t="s">
        <v>6859</v>
      </c>
      <c r="AD853" s="48" t="s">
        <v>10362</v>
      </c>
      <c r="AE853" s="16">
        <v>0.5</v>
      </c>
    </row>
    <row r="854" spans="2:31" ht="81.75" customHeight="1">
      <c r="B854" s="7" t="s">
        <v>613</v>
      </c>
      <c r="C854" s="8" t="s">
        <v>614</v>
      </c>
      <c r="D854" s="9" t="s">
        <v>538</v>
      </c>
      <c r="E854" s="8" t="s">
        <v>615</v>
      </c>
      <c r="F854" s="7" t="s">
        <v>1470</v>
      </c>
      <c r="G854" s="9" t="s">
        <v>22</v>
      </c>
      <c r="H854" s="7" t="s">
        <v>111</v>
      </c>
      <c r="I854" s="10" t="s">
        <v>2944</v>
      </c>
      <c r="J854" s="9">
        <v>10</v>
      </c>
      <c r="K854" s="34" t="s">
        <v>24</v>
      </c>
      <c r="L854" s="34" t="s">
        <v>33</v>
      </c>
      <c r="M854" s="34">
        <v>4</v>
      </c>
      <c r="N854" s="34">
        <v>1</v>
      </c>
      <c r="O854" s="34">
        <v>1</v>
      </c>
      <c r="P854" s="34">
        <v>1</v>
      </c>
      <c r="Q854" s="34">
        <v>1</v>
      </c>
      <c r="R854" s="34" t="s">
        <v>616</v>
      </c>
      <c r="S854" s="55" t="s">
        <v>5346</v>
      </c>
      <c r="T854" s="56">
        <v>0</v>
      </c>
      <c r="U854" s="31"/>
      <c r="V854" s="31"/>
      <c r="W854" s="56"/>
      <c r="X854" s="56"/>
      <c r="Y854" s="31"/>
      <c r="Z854" s="31"/>
      <c r="AA854" s="20" t="s">
        <v>5591</v>
      </c>
      <c r="AB854" s="20" t="s">
        <v>6861</v>
      </c>
      <c r="AC854" s="48" t="s">
        <v>5341</v>
      </c>
      <c r="AD854" s="48" t="s">
        <v>5341</v>
      </c>
      <c r="AE854" s="16">
        <v>0.25</v>
      </c>
    </row>
    <row r="855" spans="2:31" ht="81.75" customHeight="1">
      <c r="B855" s="7" t="s">
        <v>613</v>
      </c>
      <c r="C855" s="8" t="s">
        <v>614</v>
      </c>
      <c r="D855" s="9" t="s">
        <v>538</v>
      </c>
      <c r="E855" s="8" t="s">
        <v>615</v>
      </c>
      <c r="F855" s="7" t="s">
        <v>1472</v>
      </c>
      <c r="G855" s="9" t="s">
        <v>22</v>
      </c>
      <c r="H855" s="7" t="s">
        <v>75</v>
      </c>
      <c r="I855" s="10" t="s">
        <v>2945</v>
      </c>
      <c r="J855" s="9">
        <v>10</v>
      </c>
      <c r="K855" s="34" t="s">
        <v>24</v>
      </c>
      <c r="L855" s="34" t="s">
        <v>33</v>
      </c>
      <c r="M855" s="34">
        <v>4</v>
      </c>
      <c r="N855" s="34">
        <v>1</v>
      </c>
      <c r="O855" s="34">
        <v>1</v>
      </c>
      <c r="P855" s="34">
        <v>1</v>
      </c>
      <c r="Q855" s="34">
        <v>1</v>
      </c>
      <c r="R855" s="34" t="s">
        <v>2946</v>
      </c>
      <c r="S855" s="55" t="s">
        <v>5346</v>
      </c>
      <c r="T855" s="56">
        <v>1</v>
      </c>
      <c r="U855" s="31"/>
      <c r="V855" s="31"/>
      <c r="W855" s="56"/>
      <c r="X855" s="56"/>
      <c r="Y855" s="31"/>
      <c r="Z855" s="31"/>
      <c r="AA855" s="20" t="s">
        <v>6581</v>
      </c>
      <c r="AB855" s="20" t="s">
        <v>6862</v>
      </c>
      <c r="AC855" s="48" t="s">
        <v>6859</v>
      </c>
      <c r="AD855" s="48" t="s">
        <v>10363</v>
      </c>
      <c r="AE855" s="16">
        <v>0.5</v>
      </c>
    </row>
    <row r="856" spans="2:31" ht="81.75" customHeight="1">
      <c r="B856" s="7" t="s">
        <v>613</v>
      </c>
      <c r="C856" s="8" t="s">
        <v>614</v>
      </c>
      <c r="D856" s="9" t="s">
        <v>538</v>
      </c>
      <c r="E856" s="8" t="s">
        <v>615</v>
      </c>
      <c r="F856" s="7" t="s">
        <v>1554</v>
      </c>
      <c r="G856" s="9" t="s">
        <v>22</v>
      </c>
      <c r="H856" s="7" t="s">
        <v>39</v>
      </c>
      <c r="I856" s="10" t="s">
        <v>2947</v>
      </c>
      <c r="J856" s="9">
        <v>10</v>
      </c>
      <c r="K856" s="34" t="s">
        <v>24</v>
      </c>
      <c r="L856" s="34" t="s">
        <v>33</v>
      </c>
      <c r="M856" s="34">
        <v>4</v>
      </c>
      <c r="N856" s="34">
        <v>1</v>
      </c>
      <c r="O856" s="34">
        <v>1</v>
      </c>
      <c r="P856" s="34">
        <v>1</v>
      </c>
      <c r="Q856" s="34">
        <v>1</v>
      </c>
      <c r="R856" s="34" t="s">
        <v>2948</v>
      </c>
      <c r="S856" s="55" t="s">
        <v>5346</v>
      </c>
      <c r="T856" s="56">
        <v>1</v>
      </c>
      <c r="U856" s="31"/>
      <c r="V856" s="31"/>
      <c r="W856" s="56"/>
      <c r="X856" s="56"/>
      <c r="Y856" s="31"/>
      <c r="Z856" s="31"/>
      <c r="AA856" s="20" t="s">
        <v>5591</v>
      </c>
      <c r="AB856" s="20" t="s">
        <v>6863</v>
      </c>
      <c r="AC856" s="48" t="s">
        <v>6859</v>
      </c>
      <c r="AD856" s="48" t="s">
        <v>10364</v>
      </c>
      <c r="AE856" s="16">
        <v>0.5</v>
      </c>
    </row>
    <row r="857" spans="2:31" ht="81.75" customHeight="1">
      <c r="B857" s="7" t="s">
        <v>613</v>
      </c>
      <c r="C857" s="8" t="s">
        <v>614</v>
      </c>
      <c r="D857" s="9" t="s">
        <v>538</v>
      </c>
      <c r="E857" s="8" t="s">
        <v>615</v>
      </c>
      <c r="F857" s="7" t="s">
        <v>1488</v>
      </c>
      <c r="G857" s="9" t="s">
        <v>30</v>
      </c>
      <c r="H857" s="7" t="s">
        <v>46</v>
      </c>
      <c r="I857" s="10" t="s">
        <v>2949</v>
      </c>
      <c r="J857" s="9">
        <v>10</v>
      </c>
      <c r="K857" s="34" t="s">
        <v>24</v>
      </c>
      <c r="L857" s="34" t="s">
        <v>33</v>
      </c>
      <c r="M857" s="34">
        <v>4</v>
      </c>
      <c r="N857" s="34">
        <v>1</v>
      </c>
      <c r="O857" s="34">
        <v>1</v>
      </c>
      <c r="P857" s="34">
        <v>1</v>
      </c>
      <c r="Q857" s="34">
        <v>1</v>
      </c>
      <c r="R857" s="34" t="s">
        <v>2950</v>
      </c>
      <c r="S857" s="55" t="s">
        <v>5346</v>
      </c>
      <c r="T857" s="56">
        <v>0</v>
      </c>
      <c r="U857" s="31"/>
      <c r="V857" s="31"/>
      <c r="W857" s="56"/>
      <c r="X857" s="56"/>
      <c r="Y857" s="31"/>
      <c r="Z857" s="31"/>
      <c r="AA857" s="20" t="s">
        <v>5591</v>
      </c>
      <c r="AB857" s="20" t="s">
        <v>6864</v>
      </c>
      <c r="AC857" s="48" t="s">
        <v>5341</v>
      </c>
      <c r="AD857" s="48" t="s">
        <v>5341</v>
      </c>
      <c r="AE857" s="16">
        <v>0.25</v>
      </c>
    </row>
    <row r="858" spans="2:31" ht="81.75" customHeight="1">
      <c r="B858" s="7" t="s">
        <v>613</v>
      </c>
      <c r="C858" s="8" t="s">
        <v>614</v>
      </c>
      <c r="D858" s="9" t="s">
        <v>538</v>
      </c>
      <c r="E858" s="8" t="s">
        <v>615</v>
      </c>
      <c r="F858" s="7" t="s">
        <v>1466</v>
      </c>
      <c r="G858" s="9" t="s">
        <v>34</v>
      </c>
      <c r="H858" s="7" t="s">
        <v>53</v>
      </c>
      <c r="I858" s="10" t="s">
        <v>2951</v>
      </c>
      <c r="J858" s="9">
        <v>10</v>
      </c>
      <c r="K858" s="34" t="s">
        <v>24</v>
      </c>
      <c r="L858" s="34" t="s">
        <v>33</v>
      </c>
      <c r="M858" s="34">
        <v>4</v>
      </c>
      <c r="N858" s="34">
        <v>1</v>
      </c>
      <c r="O858" s="34">
        <v>1</v>
      </c>
      <c r="P858" s="34">
        <v>1</v>
      </c>
      <c r="Q858" s="34">
        <v>1</v>
      </c>
      <c r="R858" s="34" t="s">
        <v>2952</v>
      </c>
      <c r="S858" s="55" t="s">
        <v>5346</v>
      </c>
      <c r="T858" s="56">
        <v>0</v>
      </c>
      <c r="U858" s="31"/>
      <c r="V858" s="31"/>
      <c r="W858" s="56"/>
      <c r="X858" s="56"/>
      <c r="Y858" s="31"/>
      <c r="Z858" s="31"/>
      <c r="AA858" s="20" t="s">
        <v>5591</v>
      </c>
      <c r="AB858" s="20" t="s">
        <v>6865</v>
      </c>
      <c r="AC858" s="48" t="s">
        <v>5341</v>
      </c>
      <c r="AD858" s="48" t="s">
        <v>5341</v>
      </c>
      <c r="AE858" s="16">
        <v>0.25</v>
      </c>
    </row>
    <row r="859" spans="2:31" ht="81.75" customHeight="1">
      <c r="B859" s="7" t="s">
        <v>613</v>
      </c>
      <c r="C859" s="8" t="s">
        <v>614</v>
      </c>
      <c r="D859" s="9" t="s">
        <v>538</v>
      </c>
      <c r="E859" s="8" t="s">
        <v>615</v>
      </c>
      <c r="F859" s="7" t="s">
        <v>1479</v>
      </c>
      <c r="G859" s="9" t="s">
        <v>22</v>
      </c>
      <c r="H859" s="7" t="s">
        <v>75</v>
      </c>
      <c r="I859" s="10" t="s">
        <v>2953</v>
      </c>
      <c r="J859" s="9">
        <v>10</v>
      </c>
      <c r="K859" s="34" t="s">
        <v>24</v>
      </c>
      <c r="L859" s="34" t="s">
        <v>33</v>
      </c>
      <c r="M859" s="34">
        <v>4</v>
      </c>
      <c r="N859" s="34">
        <v>1</v>
      </c>
      <c r="O859" s="34">
        <v>1</v>
      </c>
      <c r="P859" s="34">
        <v>1</v>
      </c>
      <c r="Q859" s="34">
        <v>1</v>
      </c>
      <c r="R859" s="34" t="s">
        <v>2954</v>
      </c>
      <c r="S859" s="55" t="s">
        <v>5346</v>
      </c>
      <c r="T859" s="56">
        <v>1</v>
      </c>
      <c r="U859" s="31"/>
      <c r="V859" s="31"/>
      <c r="W859" s="56"/>
      <c r="X859" s="56"/>
      <c r="Y859" s="31"/>
      <c r="Z859" s="31"/>
      <c r="AA859" s="20" t="s">
        <v>6866</v>
      </c>
      <c r="AB859" s="20" t="s">
        <v>5341</v>
      </c>
      <c r="AC859" s="48" t="s">
        <v>6859</v>
      </c>
      <c r="AD859" s="48" t="s">
        <v>10365</v>
      </c>
      <c r="AE859" s="16">
        <v>0.5</v>
      </c>
    </row>
    <row r="860" spans="2:31" ht="81.75" customHeight="1">
      <c r="B860" s="7" t="s">
        <v>613</v>
      </c>
      <c r="C860" s="8" t="s">
        <v>614</v>
      </c>
      <c r="D860" s="9" t="s">
        <v>538</v>
      </c>
      <c r="E860" s="8" t="s">
        <v>615</v>
      </c>
      <c r="F860" s="7" t="s">
        <v>1473</v>
      </c>
      <c r="G860" s="9" t="s">
        <v>22</v>
      </c>
      <c r="H860" s="7" t="s">
        <v>23</v>
      </c>
      <c r="I860" s="10" t="s">
        <v>2955</v>
      </c>
      <c r="J860" s="9">
        <v>10</v>
      </c>
      <c r="K860" s="34" t="s">
        <v>24</v>
      </c>
      <c r="L860" s="34" t="s">
        <v>33</v>
      </c>
      <c r="M860" s="34">
        <v>4</v>
      </c>
      <c r="N860" s="34">
        <v>1</v>
      </c>
      <c r="O860" s="34">
        <v>1</v>
      </c>
      <c r="P860" s="34">
        <v>1</v>
      </c>
      <c r="Q860" s="34">
        <v>1</v>
      </c>
      <c r="R860" s="34" t="s">
        <v>2956</v>
      </c>
      <c r="S860" s="55" t="s">
        <v>5346</v>
      </c>
      <c r="T860" s="56">
        <v>0</v>
      </c>
      <c r="U860" s="31"/>
      <c r="V860" s="31"/>
      <c r="W860" s="56"/>
      <c r="X860" s="56"/>
      <c r="Y860" s="31"/>
      <c r="Z860" s="31"/>
      <c r="AA860" s="20" t="s">
        <v>5591</v>
      </c>
      <c r="AB860" s="20" t="s">
        <v>6867</v>
      </c>
      <c r="AC860" s="48" t="s">
        <v>5341</v>
      </c>
      <c r="AD860" s="48" t="s">
        <v>5341</v>
      </c>
      <c r="AE860" s="16">
        <v>0.25</v>
      </c>
    </row>
    <row r="861" spans="2:31" ht="81.75" customHeight="1">
      <c r="B861" s="7" t="s">
        <v>613</v>
      </c>
      <c r="C861" s="8" t="s">
        <v>614</v>
      </c>
      <c r="D861" s="9" t="s">
        <v>538</v>
      </c>
      <c r="E861" s="8" t="s">
        <v>615</v>
      </c>
      <c r="F861" s="7" t="s">
        <v>1481</v>
      </c>
      <c r="G861" s="9" t="s">
        <v>22</v>
      </c>
      <c r="H861" s="7" t="s">
        <v>57</v>
      </c>
      <c r="I861" s="10" t="s">
        <v>617</v>
      </c>
      <c r="J861" s="9">
        <v>10</v>
      </c>
      <c r="K861" s="34" t="s">
        <v>24</v>
      </c>
      <c r="L861" s="34" t="s">
        <v>33</v>
      </c>
      <c r="M861" s="34">
        <v>4</v>
      </c>
      <c r="N861" s="34">
        <v>1</v>
      </c>
      <c r="O861" s="34">
        <v>1</v>
      </c>
      <c r="P861" s="34">
        <v>1</v>
      </c>
      <c r="Q861" s="34">
        <v>1</v>
      </c>
      <c r="R861" s="34" t="s">
        <v>2957</v>
      </c>
      <c r="S861" s="55" t="s">
        <v>5346</v>
      </c>
      <c r="T861" s="56">
        <v>1</v>
      </c>
      <c r="U861" s="31"/>
      <c r="V861" s="31"/>
      <c r="W861" s="56"/>
      <c r="X861" s="56"/>
      <c r="Y861" s="31"/>
      <c r="Z861" s="31"/>
      <c r="AA861" s="20" t="s">
        <v>5591</v>
      </c>
      <c r="AB861" s="20" t="s">
        <v>6868</v>
      </c>
      <c r="AC861" s="48" t="s">
        <v>6859</v>
      </c>
      <c r="AD861" s="48" t="s">
        <v>10366</v>
      </c>
      <c r="AE861" s="16">
        <v>0.5</v>
      </c>
    </row>
    <row r="862" spans="2:31" ht="81.75" customHeight="1">
      <c r="B862" s="7" t="s">
        <v>613</v>
      </c>
      <c r="C862" s="8" t="s">
        <v>614</v>
      </c>
      <c r="D862" s="9" t="s">
        <v>538</v>
      </c>
      <c r="E862" s="8" t="s">
        <v>615</v>
      </c>
      <c r="F862" s="7" t="s">
        <v>1468</v>
      </c>
      <c r="G862" s="9" t="s">
        <v>28</v>
      </c>
      <c r="H862" s="7" t="s">
        <v>99</v>
      </c>
      <c r="I862" s="10" t="s">
        <v>2958</v>
      </c>
      <c r="J862" s="9">
        <v>10</v>
      </c>
      <c r="K862" s="34" t="s">
        <v>24</v>
      </c>
      <c r="L862" s="34" t="s">
        <v>33</v>
      </c>
      <c r="M862" s="34">
        <v>4</v>
      </c>
      <c r="N862" s="34">
        <v>1</v>
      </c>
      <c r="O862" s="34">
        <v>1</v>
      </c>
      <c r="P862" s="34">
        <v>1</v>
      </c>
      <c r="Q862" s="34">
        <v>1</v>
      </c>
      <c r="R862" s="34" t="s">
        <v>47</v>
      </c>
      <c r="S862" s="55" t="s">
        <v>5346</v>
      </c>
      <c r="T862" s="56">
        <v>1</v>
      </c>
      <c r="U862" s="31"/>
      <c r="V862" s="31"/>
      <c r="W862" s="56"/>
      <c r="X862" s="56"/>
      <c r="Y862" s="31"/>
      <c r="Z862" s="31"/>
      <c r="AA862" s="20" t="s">
        <v>5591</v>
      </c>
      <c r="AB862" s="20" t="s">
        <v>6869</v>
      </c>
      <c r="AC862" s="48" t="s">
        <v>6859</v>
      </c>
      <c r="AD862" s="48" t="s">
        <v>10367</v>
      </c>
      <c r="AE862" s="16">
        <v>0.5</v>
      </c>
    </row>
    <row r="863" spans="2:31" ht="81.75" customHeight="1">
      <c r="B863" s="7" t="s">
        <v>618</v>
      </c>
      <c r="C863" s="8" t="s">
        <v>619</v>
      </c>
      <c r="D863" s="9" t="s">
        <v>538</v>
      </c>
      <c r="E863" s="8" t="s">
        <v>620</v>
      </c>
      <c r="F863" s="7" t="s">
        <v>1467</v>
      </c>
      <c r="G863" s="9" t="s">
        <v>22</v>
      </c>
      <c r="H863" s="7" t="s">
        <v>57</v>
      </c>
      <c r="I863" s="10" t="s">
        <v>2959</v>
      </c>
      <c r="J863" s="9">
        <v>10</v>
      </c>
      <c r="K863" s="34" t="s">
        <v>24</v>
      </c>
      <c r="L863" s="34" t="s">
        <v>621</v>
      </c>
      <c r="M863" s="34">
        <v>1</v>
      </c>
      <c r="N863" s="34">
        <v>0</v>
      </c>
      <c r="O863" s="34">
        <v>0</v>
      </c>
      <c r="P863" s="34">
        <v>0</v>
      </c>
      <c r="Q863" s="34">
        <v>1</v>
      </c>
      <c r="R863" s="34" t="s">
        <v>2960</v>
      </c>
      <c r="S863" s="55" t="s">
        <v>5340</v>
      </c>
      <c r="T863" s="56">
        <v>0</v>
      </c>
      <c r="U863" s="31"/>
      <c r="V863" s="31"/>
      <c r="W863" s="56"/>
      <c r="X863" s="56"/>
      <c r="Y863" s="31"/>
      <c r="Z863" s="31"/>
      <c r="AA863" s="20" t="s">
        <v>6870</v>
      </c>
      <c r="AB863" s="20" t="s">
        <v>6871</v>
      </c>
      <c r="AC863" s="48" t="s">
        <v>6870</v>
      </c>
      <c r="AD863" s="48" t="s">
        <v>6871</v>
      </c>
      <c r="AE863" s="16">
        <v>0</v>
      </c>
    </row>
    <row r="864" spans="2:31" ht="81.75" customHeight="1">
      <c r="B864" s="7" t="s">
        <v>618</v>
      </c>
      <c r="C864" s="8" t="s">
        <v>619</v>
      </c>
      <c r="D864" s="9" t="s">
        <v>538</v>
      </c>
      <c r="E864" s="8" t="s">
        <v>620</v>
      </c>
      <c r="F864" s="7" t="s">
        <v>1626</v>
      </c>
      <c r="G864" s="9" t="s">
        <v>22</v>
      </c>
      <c r="H864" s="7" t="s">
        <v>150</v>
      </c>
      <c r="I864" s="10" t="s">
        <v>2961</v>
      </c>
      <c r="J864" s="9">
        <v>10</v>
      </c>
      <c r="K864" s="34" t="s">
        <v>24</v>
      </c>
      <c r="L864" s="34" t="s">
        <v>282</v>
      </c>
      <c r="M864" s="34">
        <v>1</v>
      </c>
      <c r="N864" s="34">
        <v>0</v>
      </c>
      <c r="O864" s="34">
        <v>0</v>
      </c>
      <c r="P864" s="34">
        <v>0</v>
      </c>
      <c r="Q864" s="34">
        <v>1</v>
      </c>
      <c r="R864" s="34" t="s">
        <v>2962</v>
      </c>
      <c r="S864" s="55" t="s">
        <v>5340</v>
      </c>
      <c r="T864" s="56">
        <v>0</v>
      </c>
      <c r="U864" s="31"/>
      <c r="V864" s="31"/>
      <c r="W864" s="56"/>
      <c r="X864" s="56"/>
      <c r="Y864" s="31"/>
      <c r="Z864" s="31"/>
      <c r="AA864" s="20" t="s">
        <v>6872</v>
      </c>
      <c r="AB864" s="20" t="s">
        <v>6873</v>
      </c>
      <c r="AC864" s="48" t="s">
        <v>6872</v>
      </c>
      <c r="AD864" s="48" t="s">
        <v>10368</v>
      </c>
      <c r="AE864" s="16">
        <v>0</v>
      </c>
    </row>
    <row r="865" spans="2:31" ht="81.75" customHeight="1">
      <c r="B865" s="7" t="s">
        <v>618</v>
      </c>
      <c r="C865" s="8" t="s">
        <v>619</v>
      </c>
      <c r="D865" s="9" t="s">
        <v>538</v>
      </c>
      <c r="E865" s="8" t="s">
        <v>620</v>
      </c>
      <c r="F865" s="7" t="s">
        <v>1467</v>
      </c>
      <c r="G865" s="9" t="s">
        <v>22</v>
      </c>
      <c r="H865" s="7" t="s">
        <v>163</v>
      </c>
      <c r="I865" s="10" t="s">
        <v>2963</v>
      </c>
      <c r="J865" s="9">
        <v>10</v>
      </c>
      <c r="K865" s="34" t="s">
        <v>24</v>
      </c>
      <c r="L865" s="34" t="s">
        <v>145</v>
      </c>
      <c r="M865" s="34">
        <v>40</v>
      </c>
      <c r="N865" s="34">
        <v>10</v>
      </c>
      <c r="O865" s="34">
        <v>10</v>
      </c>
      <c r="P865" s="34">
        <v>10</v>
      </c>
      <c r="Q865" s="34">
        <v>10</v>
      </c>
      <c r="R865" s="34" t="s">
        <v>2964</v>
      </c>
      <c r="S865" s="55" t="s">
        <v>5376</v>
      </c>
      <c r="T865" s="56">
        <v>10</v>
      </c>
      <c r="U865" s="31"/>
      <c r="V865" s="31"/>
      <c r="W865" s="56"/>
      <c r="X865" s="56"/>
      <c r="Y865" s="31"/>
      <c r="Z865" s="31"/>
      <c r="AA865" s="20" t="s">
        <v>6874</v>
      </c>
      <c r="AB865" s="20" t="s">
        <v>6875</v>
      </c>
      <c r="AC865" s="48" t="s">
        <v>6874</v>
      </c>
      <c r="AD865" s="48" t="s">
        <v>10369</v>
      </c>
      <c r="AE865" s="16">
        <v>0.5</v>
      </c>
    </row>
    <row r="866" spans="2:31" ht="81.75" customHeight="1">
      <c r="B866" s="7" t="s">
        <v>618</v>
      </c>
      <c r="C866" s="8" t="s">
        <v>619</v>
      </c>
      <c r="D866" s="9" t="s">
        <v>538</v>
      </c>
      <c r="E866" s="8" t="s">
        <v>620</v>
      </c>
      <c r="F866" s="7" t="s">
        <v>1488</v>
      </c>
      <c r="G866" s="9" t="s">
        <v>30</v>
      </c>
      <c r="H866" s="7" t="s">
        <v>31</v>
      </c>
      <c r="I866" s="10" t="s">
        <v>2965</v>
      </c>
      <c r="J866" s="9">
        <v>10</v>
      </c>
      <c r="K866" s="34" t="s">
        <v>24</v>
      </c>
      <c r="L866" s="34" t="s">
        <v>168</v>
      </c>
      <c r="M866" s="34">
        <v>1</v>
      </c>
      <c r="N866" s="34">
        <v>0</v>
      </c>
      <c r="O866" s="34">
        <v>0</v>
      </c>
      <c r="P866" s="34">
        <v>0</v>
      </c>
      <c r="Q866" s="34">
        <v>1</v>
      </c>
      <c r="R866" s="34" t="s">
        <v>1893</v>
      </c>
      <c r="S866" s="55" t="s">
        <v>5340</v>
      </c>
      <c r="T866" s="56">
        <v>0</v>
      </c>
      <c r="U866" s="31"/>
      <c r="V866" s="31"/>
      <c r="W866" s="56"/>
      <c r="X866" s="56"/>
      <c r="Y866" s="31"/>
      <c r="Z866" s="31"/>
      <c r="AA866" s="20" t="s">
        <v>6876</v>
      </c>
      <c r="AB866" s="20" t="s">
        <v>6877</v>
      </c>
      <c r="AC866" s="48" t="s">
        <v>6876</v>
      </c>
      <c r="AD866" s="48" t="s">
        <v>6877</v>
      </c>
      <c r="AE866" s="16">
        <v>0</v>
      </c>
    </row>
    <row r="867" spans="2:31" ht="81.75" customHeight="1">
      <c r="B867" s="7" t="s">
        <v>618</v>
      </c>
      <c r="C867" s="8" t="s">
        <v>619</v>
      </c>
      <c r="D867" s="9" t="s">
        <v>538</v>
      </c>
      <c r="E867" s="8" t="s">
        <v>620</v>
      </c>
      <c r="F867" s="7" t="s">
        <v>1554</v>
      </c>
      <c r="G867" s="9" t="s">
        <v>30</v>
      </c>
      <c r="H867" s="7" t="s">
        <v>407</v>
      </c>
      <c r="I867" s="10" t="s">
        <v>2966</v>
      </c>
      <c r="J867" s="9">
        <v>10</v>
      </c>
      <c r="K867" s="34" t="s">
        <v>24</v>
      </c>
      <c r="L867" s="34" t="s">
        <v>282</v>
      </c>
      <c r="M867" s="34">
        <v>1</v>
      </c>
      <c r="N867" s="34">
        <v>0</v>
      </c>
      <c r="O867" s="34">
        <v>0</v>
      </c>
      <c r="P867" s="34">
        <v>0</v>
      </c>
      <c r="Q867" s="34">
        <v>1</v>
      </c>
      <c r="R867" s="34" t="s">
        <v>2967</v>
      </c>
      <c r="S867" s="55" t="s">
        <v>5340</v>
      </c>
      <c r="T867" s="56">
        <v>0</v>
      </c>
      <c r="U867" s="31"/>
      <c r="V867" s="31"/>
      <c r="W867" s="56"/>
      <c r="X867" s="56"/>
      <c r="Y867" s="31"/>
      <c r="Z867" s="31"/>
      <c r="AA867" s="20" t="s">
        <v>6878</v>
      </c>
      <c r="AB867" s="20" t="s">
        <v>6879</v>
      </c>
      <c r="AC867" s="48" t="s">
        <v>6878</v>
      </c>
      <c r="AD867" s="48" t="s">
        <v>6879</v>
      </c>
      <c r="AE867" s="16">
        <v>0</v>
      </c>
    </row>
    <row r="868" spans="2:31" ht="81.75" customHeight="1">
      <c r="B868" s="7" t="s">
        <v>618</v>
      </c>
      <c r="C868" s="8" t="s">
        <v>619</v>
      </c>
      <c r="D868" s="9" t="s">
        <v>538</v>
      </c>
      <c r="E868" s="8" t="s">
        <v>620</v>
      </c>
      <c r="F868" s="7" t="s">
        <v>1481</v>
      </c>
      <c r="G868" s="9" t="s">
        <v>28</v>
      </c>
      <c r="H868" s="7" t="s">
        <v>106</v>
      </c>
      <c r="I868" s="10" t="s">
        <v>2968</v>
      </c>
      <c r="J868" s="9">
        <v>10</v>
      </c>
      <c r="K868" s="34" t="s">
        <v>76</v>
      </c>
      <c r="L868" s="34" t="s">
        <v>80</v>
      </c>
      <c r="M868" s="34">
        <v>1</v>
      </c>
      <c r="N868" s="34">
        <v>1</v>
      </c>
      <c r="O868" s="34">
        <v>1</v>
      </c>
      <c r="P868" s="34">
        <v>1</v>
      </c>
      <c r="Q868" s="34">
        <v>1</v>
      </c>
      <c r="R868" s="34" t="s">
        <v>310</v>
      </c>
      <c r="S868" s="55" t="s">
        <v>5346</v>
      </c>
      <c r="T868" s="56">
        <v>1</v>
      </c>
      <c r="U868" s="31"/>
      <c r="V868" s="31"/>
      <c r="W868" s="56">
        <v>1</v>
      </c>
      <c r="X868" s="56">
        <v>1</v>
      </c>
      <c r="Y868" s="31"/>
      <c r="Z868" s="31"/>
      <c r="AA868" s="20" t="s">
        <v>80</v>
      </c>
      <c r="AB868" s="20" t="s">
        <v>6880</v>
      </c>
      <c r="AC868" s="48" t="s">
        <v>80</v>
      </c>
      <c r="AD868" s="48" t="s">
        <v>10370</v>
      </c>
      <c r="AE868" s="16">
        <v>1</v>
      </c>
    </row>
    <row r="869" spans="2:31" ht="81.75" customHeight="1">
      <c r="B869" s="7" t="s">
        <v>618</v>
      </c>
      <c r="C869" s="8" t="s">
        <v>619</v>
      </c>
      <c r="D869" s="9" t="s">
        <v>538</v>
      </c>
      <c r="E869" s="8" t="s">
        <v>620</v>
      </c>
      <c r="F869" s="7" t="s">
        <v>1468</v>
      </c>
      <c r="G869" s="9" t="s">
        <v>28</v>
      </c>
      <c r="H869" s="7" t="s">
        <v>99</v>
      </c>
      <c r="I869" s="10" t="s">
        <v>2969</v>
      </c>
      <c r="J869" s="9">
        <v>10</v>
      </c>
      <c r="K869" s="34" t="s">
        <v>76</v>
      </c>
      <c r="L869" s="34" t="s">
        <v>25</v>
      </c>
      <c r="M869" s="34">
        <v>1</v>
      </c>
      <c r="N869" s="34">
        <v>1</v>
      </c>
      <c r="O869" s="34">
        <v>1</v>
      </c>
      <c r="P869" s="34">
        <v>1</v>
      </c>
      <c r="Q869" s="34">
        <v>1</v>
      </c>
      <c r="R869" s="34" t="s">
        <v>2970</v>
      </c>
      <c r="S869" s="55" t="s">
        <v>5346</v>
      </c>
      <c r="T869" s="56">
        <v>1</v>
      </c>
      <c r="U869" s="31"/>
      <c r="V869" s="31"/>
      <c r="W869" s="56">
        <v>1</v>
      </c>
      <c r="X869" s="56">
        <v>1</v>
      </c>
      <c r="Y869" s="31"/>
      <c r="Z869" s="31"/>
      <c r="AA869" s="20" t="s">
        <v>6881</v>
      </c>
      <c r="AB869" s="20" t="s">
        <v>6882</v>
      </c>
      <c r="AC869" s="48" t="s">
        <v>6881</v>
      </c>
      <c r="AD869" s="48" t="s">
        <v>10371</v>
      </c>
      <c r="AE869" s="16">
        <v>1</v>
      </c>
    </row>
    <row r="870" spans="2:31" ht="81.75" customHeight="1">
      <c r="B870" s="7" t="s">
        <v>618</v>
      </c>
      <c r="C870" s="8" t="s">
        <v>619</v>
      </c>
      <c r="D870" s="9" t="s">
        <v>538</v>
      </c>
      <c r="E870" s="8" t="s">
        <v>620</v>
      </c>
      <c r="F870" s="7" t="s">
        <v>1468</v>
      </c>
      <c r="G870" s="9" t="s">
        <v>30</v>
      </c>
      <c r="H870" s="7" t="s">
        <v>155</v>
      </c>
      <c r="I870" s="10" t="s">
        <v>2971</v>
      </c>
      <c r="J870" s="9">
        <v>10</v>
      </c>
      <c r="K870" s="34" t="s">
        <v>76</v>
      </c>
      <c r="L870" s="34" t="s">
        <v>25</v>
      </c>
      <c r="M870" s="34">
        <v>1</v>
      </c>
      <c r="N870" s="34">
        <v>1</v>
      </c>
      <c r="O870" s="34">
        <v>1</v>
      </c>
      <c r="P870" s="34">
        <v>1</v>
      </c>
      <c r="Q870" s="34">
        <v>1</v>
      </c>
      <c r="R870" s="34" t="s">
        <v>602</v>
      </c>
      <c r="S870" s="55" t="s">
        <v>5346</v>
      </c>
      <c r="T870" s="56">
        <v>1</v>
      </c>
      <c r="U870" s="31"/>
      <c r="V870" s="31"/>
      <c r="W870" s="56">
        <v>1</v>
      </c>
      <c r="X870" s="56">
        <v>1</v>
      </c>
      <c r="Y870" s="31"/>
      <c r="Z870" s="31"/>
      <c r="AA870" s="20" t="s">
        <v>6883</v>
      </c>
      <c r="AB870" s="20" t="s">
        <v>6884</v>
      </c>
      <c r="AC870" s="48" t="s">
        <v>6883</v>
      </c>
      <c r="AD870" s="48" t="s">
        <v>10372</v>
      </c>
      <c r="AE870" s="16">
        <v>1</v>
      </c>
    </row>
    <row r="871" spans="2:31" ht="81.75" customHeight="1">
      <c r="B871" s="7" t="s">
        <v>618</v>
      </c>
      <c r="C871" s="8" t="s">
        <v>619</v>
      </c>
      <c r="D871" s="9" t="s">
        <v>538</v>
      </c>
      <c r="E871" s="8" t="s">
        <v>620</v>
      </c>
      <c r="F871" s="7" t="s">
        <v>1468</v>
      </c>
      <c r="G871" s="9" t="s">
        <v>28</v>
      </c>
      <c r="H871" s="7" t="s">
        <v>99</v>
      </c>
      <c r="I871" s="10" t="s">
        <v>622</v>
      </c>
      <c r="J871" s="9">
        <v>10</v>
      </c>
      <c r="K871" s="34" t="s">
        <v>76</v>
      </c>
      <c r="L871" s="34" t="s">
        <v>25</v>
      </c>
      <c r="M871" s="34">
        <v>1</v>
      </c>
      <c r="N871" s="34">
        <v>1</v>
      </c>
      <c r="O871" s="34">
        <v>1</v>
      </c>
      <c r="P871" s="34">
        <v>1</v>
      </c>
      <c r="Q871" s="34">
        <v>1</v>
      </c>
      <c r="R871" s="34" t="s">
        <v>2972</v>
      </c>
      <c r="S871" s="55" t="s">
        <v>5346</v>
      </c>
      <c r="T871" s="56">
        <v>1</v>
      </c>
      <c r="U871" s="31"/>
      <c r="V871" s="31"/>
      <c r="W871" s="56">
        <v>1</v>
      </c>
      <c r="X871" s="56">
        <v>1</v>
      </c>
      <c r="Y871" s="31"/>
      <c r="Z871" s="31"/>
      <c r="AA871" s="20" t="s">
        <v>6885</v>
      </c>
      <c r="AB871" s="20" t="s">
        <v>6886</v>
      </c>
      <c r="AC871" s="48" t="s">
        <v>6885</v>
      </c>
      <c r="AD871" s="48" t="s">
        <v>10373</v>
      </c>
      <c r="AE871" s="16">
        <v>1</v>
      </c>
    </row>
    <row r="872" spans="2:31" ht="81.75" customHeight="1">
      <c r="B872" s="7" t="s">
        <v>618</v>
      </c>
      <c r="C872" s="8" t="s">
        <v>619</v>
      </c>
      <c r="D872" s="9" t="s">
        <v>538</v>
      </c>
      <c r="E872" s="8" t="s">
        <v>620</v>
      </c>
      <c r="F872" s="7" t="s">
        <v>1468</v>
      </c>
      <c r="G872" s="9" t="s">
        <v>34</v>
      </c>
      <c r="H872" s="7" t="s">
        <v>359</v>
      </c>
      <c r="I872" s="10" t="s">
        <v>2973</v>
      </c>
      <c r="J872" s="9">
        <v>10</v>
      </c>
      <c r="K872" s="34" t="s">
        <v>76</v>
      </c>
      <c r="L872" s="34" t="s">
        <v>25</v>
      </c>
      <c r="M872" s="34">
        <v>1</v>
      </c>
      <c r="N872" s="34">
        <v>1</v>
      </c>
      <c r="O872" s="34">
        <v>1</v>
      </c>
      <c r="P872" s="34">
        <v>1</v>
      </c>
      <c r="Q872" s="34">
        <v>1</v>
      </c>
      <c r="R872" s="34" t="s">
        <v>623</v>
      </c>
      <c r="S872" s="55" t="s">
        <v>5346</v>
      </c>
      <c r="T872" s="56">
        <v>1</v>
      </c>
      <c r="U872" s="31"/>
      <c r="V872" s="31"/>
      <c r="W872" s="56">
        <v>1</v>
      </c>
      <c r="X872" s="56">
        <v>1</v>
      </c>
      <c r="Y872" s="31"/>
      <c r="Z872" s="31"/>
      <c r="AA872" s="20" t="s">
        <v>6887</v>
      </c>
      <c r="AB872" s="20" t="s">
        <v>6888</v>
      </c>
      <c r="AC872" s="48" t="s">
        <v>10374</v>
      </c>
      <c r="AD872" s="48" t="s">
        <v>10375</v>
      </c>
      <c r="AE872" s="16">
        <v>1</v>
      </c>
    </row>
    <row r="873" spans="2:31" ht="81.75" customHeight="1">
      <c r="B873" s="7" t="s">
        <v>624</v>
      </c>
      <c r="C873" s="8" t="s">
        <v>625</v>
      </c>
      <c r="D873" s="9" t="s">
        <v>538</v>
      </c>
      <c r="E873" s="8" t="s">
        <v>626</v>
      </c>
      <c r="F873" s="7" t="s">
        <v>1481</v>
      </c>
      <c r="G873" s="9" t="s">
        <v>22</v>
      </c>
      <c r="H873" s="7" t="s">
        <v>131</v>
      </c>
      <c r="I873" s="10" t="s">
        <v>2974</v>
      </c>
      <c r="J873" s="9">
        <v>15</v>
      </c>
      <c r="K873" s="34" t="s">
        <v>24</v>
      </c>
      <c r="L873" s="34" t="s">
        <v>2976</v>
      </c>
      <c r="M873" s="34">
        <v>4</v>
      </c>
      <c r="N873" s="34">
        <v>1</v>
      </c>
      <c r="O873" s="34">
        <v>1</v>
      </c>
      <c r="P873" s="34">
        <v>1</v>
      </c>
      <c r="Q873" s="34">
        <v>1</v>
      </c>
      <c r="R873" s="34" t="s">
        <v>2975</v>
      </c>
      <c r="S873" s="55" t="s">
        <v>5346</v>
      </c>
      <c r="T873" s="56">
        <v>1</v>
      </c>
      <c r="U873" s="31"/>
      <c r="V873" s="31"/>
      <c r="W873" s="56"/>
      <c r="X873" s="56"/>
      <c r="Y873" s="31"/>
      <c r="Z873" s="31"/>
      <c r="AA873" s="20" t="s">
        <v>6889</v>
      </c>
      <c r="AB873" s="20" t="s">
        <v>6890</v>
      </c>
      <c r="AC873" s="48" t="s">
        <v>10376</v>
      </c>
      <c r="AD873" s="48" t="s">
        <v>10377</v>
      </c>
      <c r="AE873" s="16">
        <v>0.5</v>
      </c>
    </row>
    <row r="874" spans="2:31" ht="81.75" customHeight="1">
      <c r="B874" s="7" t="s">
        <v>624</v>
      </c>
      <c r="C874" s="8" t="s">
        <v>625</v>
      </c>
      <c r="D874" s="9" t="s">
        <v>538</v>
      </c>
      <c r="E874" s="8" t="s">
        <v>626</v>
      </c>
      <c r="F874" s="7" t="s">
        <v>1465</v>
      </c>
      <c r="G874" s="9" t="s">
        <v>34</v>
      </c>
      <c r="H874" s="7" t="s">
        <v>53</v>
      </c>
      <c r="I874" s="10" t="s">
        <v>2977</v>
      </c>
      <c r="J874" s="9">
        <v>15</v>
      </c>
      <c r="K874" s="34" t="s">
        <v>41</v>
      </c>
      <c r="L874" s="34" t="s">
        <v>282</v>
      </c>
      <c r="M874" s="34">
        <v>1</v>
      </c>
      <c r="N874" s="34">
        <v>1</v>
      </c>
      <c r="O874" s="34">
        <v>1</v>
      </c>
      <c r="P874" s="34">
        <v>1</v>
      </c>
      <c r="Q874" s="34">
        <v>1</v>
      </c>
      <c r="R874" s="34" t="s">
        <v>2978</v>
      </c>
      <c r="S874" s="55" t="s">
        <v>5346</v>
      </c>
      <c r="T874" s="56">
        <v>1</v>
      </c>
      <c r="U874" s="31"/>
      <c r="V874" s="31"/>
      <c r="W874" s="56"/>
      <c r="X874" s="56"/>
      <c r="Y874" s="31"/>
      <c r="Z874" s="31"/>
      <c r="AA874" s="20" t="s">
        <v>6891</v>
      </c>
      <c r="AB874" s="20" t="s">
        <v>6892</v>
      </c>
      <c r="AC874" s="48" t="s">
        <v>10378</v>
      </c>
      <c r="AD874" s="48" t="s">
        <v>10379</v>
      </c>
      <c r="AE874" s="16">
        <v>1</v>
      </c>
    </row>
    <row r="875" spans="2:31" ht="81.75" customHeight="1">
      <c r="B875" s="7" t="s">
        <v>624</v>
      </c>
      <c r="C875" s="8" t="s">
        <v>625</v>
      </c>
      <c r="D875" s="9" t="s">
        <v>538</v>
      </c>
      <c r="E875" s="8" t="s">
        <v>626</v>
      </c>
      <c r="F875" s="7" t="s">
        <v>1488</v>
      </c>
      <c r="G875" s="9" t="s">
        <v>30</v>
      </c>
      <c r="H875" s="7" t="s">
        <v>66</v>
      </c>
      <c r="I875" s="10" t="s">
        <v>2979</v>
      </c>
      <c r="J875" s="9">
        <v>10</v>
      </c>
      <c r="K875" s="34" t="s">
        <v>41</v>
      </c>
      <c r="L875" s="34" t="s">
        <v>2981</v>
      </c>
      <c r="M875" s="34">
        <v>1</v>
      </c>
      <c r="N875" s="34">
        <v>1</v>
      </c>
      <c r="O875" s="34">
        <v>1</v>
      </c>
      <c r="P875" s="34">
        <v>1</v>
      </c>
      <c r="Q875" s="34">
        <v>1</v>
      </c>
      <c r="R875" s="34" t="s">
        <v>2980</v>
      </c>
      <c r="S875" s="55" t="s">
        <v>5346</v>
      </c>
      <c r="T875" s="56">
        <v>1</v>
      </c>
      <c r="U875" s="31"/>
      <c r="V875" s="31"/>
      <c r="W875" s="56"/>
      <c r="X875" s="56"/>
      <c r="Y875" s="31"/>
      <c r="Z875" s="31"/>
      <c r="AA875" s="20" t="s">
        <v>6893</v>
      </c>
      <c r="AB875" s="20" t="s">
        <v>6894</v>
      </c>
      <c r="AC875" s="48" t="s">
        <v>10380</v>
      </c>
      <c r="AD875" s="48" t="s">
        <v>10381</v>
      </c>
      <c r="AE875" s="16">
        <v>1</v>
      </c>
    </row>
    <row r="876" spans="2:31" ht="81.75" customHeight="1">
      <c r="B876" s="7" t="s">
        <v>624</v>
      </c>
      <c r="C876" s="8" t="s">
        <v>625</v>
      </c>
      <c r="D876" s="9" t="s">
        <v>538</v>
      </c>
      <c r="E876" s="8" t="s">
        <v>626</v>
      </c>
      <c r="F876" s="7" t="s">
        <v>1466</v>
      </c>
      <c r="G876" s="9" t="s">
        <v>34</v>
      </c>
      <c r="H876" s="7" t="s">
        <v>35</v>
      </c>
      <c r="I876" s="10" t="s">
        <v>2982</v>
      </c>
      <c r="J876" s="9">
        <v>10</v>
      </c>
      <c r="K876" s="34" t="s">
        <v>41</v>
      </c>
      <c r="L876" s="34" t="s">
        <v>2984</v>
      </c>
      <c r="M876" s="34">
        <v>1</v>
      </c>
      <c r="N876" s="34">
        <v>1</v>
      </c>
      <c r="O876" s="34">
        <v>1</v>
      </c>
      <c r="P876" s="34">
        <v>1</v>
      </c>
      <c r="Q876" s="34">
        <v>1</v>
      </c>
      <c r="R876" s="34" t="s">
        <v>2983</v>
      </c>
      <c r="S876" s="55" t="s">
        <v>5346</v>
      </c>
      <c r="T876" s="56">
        <v>1</v>
      </c>
      <c r="U876" s="31"/>
      <c r="V876" s="31"/>
      <c r="W876" s="56"/>
      <c r="X876" s="56"/>
      <c r="Y876" s="31"/>
      <c r="Z876" s="31"/>
      <c r="AA876" s="20" t="s">
        <v>6895</v>
      </c>
      <c r="AB876" s="20" t="s">
        <v>6896</v>
      </c>
      <c r="AC876" s="48" t="s">
        <v>10382</v>
      </c>
      <c r="AD876" s="48" t="s">
        <v>10383</v>
      </c>
      <c r="AE876" s="16">
        <v>1</v>
      </c>
    </row>
    <row r="877" spans="2:31" ht="81.75" customHeight="1">
      <c r="B877" s="7" t="s">
        <v>624</v>
      </c>
      <c r="C877" s="8" t="s">
        <v>625</v>
      </c>
      <c r="D877" s="9" t="s">
        <v>538</v>
      </c>
      <c r="E877" s="8" t="s">
        <v>626</v>
      </c>
      <c r="F877" s="7" t="s">
        <v>1468</v>
      </c>
      <c r="G877" s="9" t="s">
        <v>28</v>
      </c>
      <c r="H877" s="7" t="s">
        <v>70</v>
      </c>
      <c r="I877" s="10" t="s">
        <v>2985</v>
      </c>
      <c r="J877" s="9">
        <v>10</v>
      </c>
      <c r="K877" s="34" t="s">
        <v>76</v>
      </c>
      <c r="L877" s="34" t="s">
        <v>2987</v>
      </c>
      <c r="M877" s="34">
        <v>1</v>
      </c>
      <c r="N877" s="34">
        <v>1</v>
      </c>
      <c r="O877" s="34">
        <v>1</v>
      </c>
      <c r="P877" s="34">
        <v>1</v>
      </c>
      <c r="Q877" s="34">
        <v>1</v>
      </c>
      <c r="R877" s="34" t="s">
        <v>2986</v>
      </c>
      <c r="S877" s="55" t="s">
        <v>5346</v>
      </c>
      <c r="T877" s="56">
        <v>1</v>
      </c>
      <c r="U877" s="31"/>
      <c r="V877" s="31"/>
      <c r="W877" s="56">
        <v>1</v>
      </c>
      <c r="X877" s="56">
        <v>1</v>
      </c>
      <c r="Y877" s="31"/>
      <c r="Z877" s="31"/>
      <c r="AA877" s="20" t="s">
        <v>6897</v>
      </c>
      <c r="AB877" s="20" t="s">
        <v>6898</v>
      </c>
      <c r="AC877" s="48" t="s">
        <v>10384</v>
      </c>
      <c r="AD877" s="48" t="s">
        <v>10385</v>
      </c>
      <c r="AE877" s="16">
        <v>1</v>
      </c>
    </row>
    <row r="878" spans="2:31" ht="81.75" customHeight="1">
      <c r="B878" s="7" t="s">
        <v>624</v>
      </c>
      <c r="C878" s="8" t="s">
        <v>625</v>
      </c>
      <c r="D878" s="9" t="s">
        <v>538</v>
      </c>
      <c r="E878" s="8" t="s">
        <v>626</v>
      </c>
      <c r="F878" s="7" t="s">
        <v>1467</v>
      </c>
      <c r="G878" s="9" t="s">
        <v>22</v>
      </c>
      <c r="H878" s="7" t="s">
        <v>140</v>
      </c>
      <c r="I878" s="10" t="s">
        <v>2988</v>
      </c>
      <c r="J878" s="9">
        <v>10</v>
      </c>
      <c r="K878" s="34" t="s">
        <v>41</v>
      </c>
      <c r="L878" s="34" t="s">
        <v>2569</v>
      </c>
      <c r="M878" s="34">
        <v>1</v>
      </c>
      <c r="N878" s="34">
        <v>1</v>
      </c>
      <c r="O878" s="34">
        <v>1</v>
      </c>
      <c r="P878" s="34">
        <v>1</v>
      </c>
      <c r="Q878" s="34">
        <v>1</v>
      </c>
      <c r="R878" s="34" t="s">
        <v>2989</v>
      </c>
      <c r="S878" s="55" t="s">
        <v>5346</v>
      </c>
      <c r="T878" s="56">
        <v>1</v>
      </c>
      <c r="U878" s="31"/>
      <c r="V878" s="31"/>
      <c r="W878" s="56"/>
      <c r="X878" s="56"/>
      <c r="Y878" s="31"/>
      <c r="Z878" s="31"/>
      <c r="AA878" s="20" t="s">
        <v>6899</v>
      </c>
      <c r="AB878" s="20" t="s">
        <v>6900</v>
      </c>
      <c r="AC878" s="48" t="s">
        <v>10386</v>
      </c>
      <c r="AD878" s="48" t="s">
        <v>10387</v>
      </c>
      <c r="AE878" s="16">
        <v>1</v>
      </c>
    </row>
    <row r="879" spans="2:31" ht="81.75" customHeight="1">
      <c r="B879" s="7" t="s">
        <v>624</v>
      </c>
      <c r="C879" s="8" t="s">
        <v>625</v>
      </c>
      <c r="D879" s="9" t="s">
        <v>538</v>
      </c>
      <c r="E879" s="8" t="s">
        <v>626</v>
      </c>
      <c r="F879" s="7" t="s">
        <v>1472</v>
      </c>
      <c r="G879" s="9" t="s">
        <v>28</v>
      </c>
      <c r="H879" s="7" t="s">
        <v>106</v>
      </c>
      <c r="I879" s="10" t="s">
        <v>2990</v>
      </c>
      <c r="J879" s="9">
        <v>10</v>
      </c>
      <c r="K879" s="34" t="s">
        <v>24</v>
      </c>
      <c r="L879" s="34" t="s">
        <v>272</v>
      </c>
      <c r="M879" s="34">
        <v>4</v>
      </c>
      <c r="N879" s="34">
        <v>1</v>
      </c>
      <c r="O879" s="34">
        <v>1</v>
      </c>
      <c r="P879" s="34">
        <v>1</v>
      </c>
      <c r="Q879" s="34">
        <v>1</v>
      </c>
      <c r="R879" s="34" t="s">
        <v>2991</v>
      </c>
      <c r="S879" s="55" t="s">
        <v>5346</v>
      </c>
      <c r="T879" s="56">
        <v>1</v>
      </c>
      <c r="U879" s="31"/>
      <c r="V879" s="31"/>
      <c r="W879" s="56"/>
      <c r="X879" s="56"/>
      <c r="Y879" s="31"/>
      <c r="Z879" s="31"/>
      <c r="AA879" s="20" t="s">
        <v>6901</v>
      </c>
      <c r="AB879" s="20" t="s">
        <v>6902</v>
      </c>
      <c r="AC879" s="48" t="s">
        <v>10388</v>
      </c>
      <c r="AD879" s="48" t="s">
        <v>10389</v>
      </c>
      <c r="AE879" s="16">
        <v>0.5</v>
      </c>
    </row>
    <row r="880" spans="2:31" ht="81.75" customHeight="1">
      <c r="B880" s="7" t="s">
        <v>624</v>
      </c>
      <c r="C880" s="8" t="s">
        <v>625</v>
      </c>
      <c r="D880" s="9" t="s">
        <v>538</v>
      </c>
      <c r="E880" s="8" t="s">
        <v>626</v>
      </c>
      <c r="F880" s="7" t="s">
        <v>1490</v>
      </c>
      <c r="G880" s="9" t="s">
        <v>22</v>
      </c>
      <c r="H880" s="7" t="s">
        <v>55</v>
      </c>
      <c r="I880" s="10" t="s">
        <v>2992</v>
      </c>
      <c r="J880" s="9">
        <v>10</v>
      </c>
      <c r="K880" s="34" t="s">
        <v>76</v>
      </c>
      <c r="L880" s="34" t="s">
        <v>2994</v>
      </c>
      <c r="M880" s="34">
        <v>1</v>
      </c>
      <c r="N880" s="34">
        <v>1</v>
      </c>
      <c r="O880" s="34">
        <v>1</v>
      </c>
      <c r="P880" s="34">
        <v>1</v>
      </c>
      <c r="Q880" s="34">
        <v>1</v>
      </c>
      <c r="R880" s="34" t="s">
        <v>2993</v>
      </c>
      <c r="S880" s="55" t="s">
        <v>5346</v>
      </c>
      <c r="T880" s="56">
        <v>1</v>
      </c>
      <c r="U880" s="31"/>
      <c r="V880" s="31"/>
      <c r="W880" s="56">
        <v>1</v>
      </c>
      <c r="X880" s="56">
        <v>1</v>
      </c>
      <c r="Y880" s="31"/>
      <c r="Z880" s="31"/>
      <c r="AA880" s="20" t="s">
        <v>6903</v>
      </c>
      <c r="AB880" s="20" t="s">
        <v>6904</v>
      </c>
      <c r="AC880" s="48" t="s">
        <v>10390</v>
      </c>
      <c r="AD880" s="48" t="s">
        <v>10391</v>
      </c>
      <c r="AE880" s="16">
        <v>1</v>
      </c>
    </row>
    <row r="881" spans="2:31" ht="81.75" customHeight="1">
      <c r="B881" s="7" t="s">
        <v>624</v>
      </c>
      <c r="C881" s="8" t="s">
        <v>625</v>
      </c>
      <c r="D881" s="9" t="s">
        <v>538</v>
      </c>
      <c r="E881" s="8" t="s">
        <v>626</v>
      </c>
      <c r="F881" s="7" t="s">
        <v>1626</v>
      </c>
      <c r="G881" s="9" t="s">
        <v>22</v>
      </c>
      <c r="H881" s="7" t="s">
        <v>150</v>
      </c>
      <c r="I881" s="10" t="s">
        <v>2995</v>
      </c>
      <c r="J881" s="9">
        <v>10</v>
      </c>
      <c r="K881" s="34" t="s">
        <v>41</v>
      </c>
      <c r="L881" s="34" t="s">
        <v>2997</v>
      </c>
      <c r="M881" s="34">
        <v>1</v>
      </c>
      <c r="N881" s="34">
        <v>1</v>
      </c>
      <c r="O881" s="34">
        <v>1</v>
      </c>
      <c r="P881" s="34">
        <v>1</v>
      </c>
      <c r="Q881" s="34">
        <v>1</v>
      </c>
      <c r="R881" s="34" t="s">
        <v>2996</v>
      </c>
      <c r="S881" s="55" t="s">
        <v>5346</v>
      </c>
      <c r="T881" s="56">
        <v>1</v>
      </c>
      <c r="U881" s="31"/>
      <c r="V881" s="31"/>
      <c r="W881" s="56"/>
      <c r="X881" s="56"/>
      <c r="Y881" s="31"/>
      <c r="Z881" s="31"/>
      <c r="AA881" s="20" t="s">
        <v>6905</v>
      </c>
      <c r="AB881" s="20" t="s">
        <v>6906</v>
      </c>
      <c r="AC881" s="48" t="s">
        <v>10392</v>
      </c>
      <c r="AD881" s="48" t="s">
        <v>10393</v>
      </c>
      <c r="AE881" s="16">
        <v>1</v>
      </c>
    </row>
    <row r="882" spans="2:31" ht="81.75" customHeight="1">
      <c r="B882" s="7" t="s">
        <v>629</v>
      </c>
      <c r="C882" s="8" t="s">
        <v>630</v>
      </c>
      <c r="D882" s="9" t="s">
        <v>538</v>
      </c>
      <c r="E882" s="8" t="s">
        <v>631</v>
      </c>
      <c r="F882" s="7" t="s">
        <v>1472</v>
      </c>
      <c r="G882" s="9" t="s">
        <v>34</v>
      </c>
      <c r="H882" s="7" t="s">
        <v>193</v>
      </c>
      <c r="I882" s="10" t="s">
        <v>2998</v>
      </c>
      <c r="J882" s="9">
        <v>20</v>
      </c>
      <c r="K882" s="34" t="s">
        <v>76</v>
      </c>
      <c r="L882" s="34" t="s">
        <v>272</v>
      </c>
      <c r="M882" s="34">
        <v>1</v>
      </c>
      <c r="N882" s="34">
        <v>1</v>
      </c>
      <c r="O882" s="34">
        <v>1</v>
      </c>
      <c r="P882" s="34">
        <v>1</v>
      </c>
      <c r="Q882" s="34">
        <v>1</v>
      </c>
      <c r="R882" s="34" t="s">
        <v>32</v>
      </c>
      <c r="S882" s="55" t="s">
        <v>5377</v>
      </c>
      <c r="T882" s="56">
        <v>9</v>
      </c>
      <c r="U882" s="31"/>
      <c r="V882" s="31"/>
      <c r="W882" s="56">
        <v>11</v>
      </c>
      <c r="X882" s="56">
        <v>9</v>
      </c>
      <c r="Y882" s="31"/>
      <c r="Z882" s="31"/>
      <c r="AA882" s="20" t="s">
        <v>6907</v>
      </c>
      <c r="AB882" s="20" t="s">
        <v>6908</v>
      </c>
      <c r="AC882" s="48" t="s">
        <v>6907</v>
      </c>
      <c r="AD882" s="48" t="s">
        <v>10394</v>
      </c>
      <c r="AE882" s="16">
        <v>1</v>
      </c>
    </row>
    <row r="883" spans="2:31" ht="81.75" customHeight="1">
      <c r="B883" s="7" t="s">
        <v>629</v>
      </c>
      <c r="C883" s="8" t="s">
        <v>630</v>
      </c>
      <c r="D883" s="9" t="s">
        <v>538</v>
      </c>
      <c r="E883" s="8" t="s">
        <v>631</v>
      </c>
      <c r="F883" s="7" t="s">
        <v>1485</v>
      </c>
      <c r="G883" s="9" t="s">
        <v>34</v>
      </c>
      <c r="H883" s="7" t="s">
        <v>291</v>
      </c>
      <c r="I883" s="10" t="s">
        <v>2999</v>
      </c>
      <c r="J883" s="9">
        <v>20</v>
      </c>
      <c r="K883" s="34" t="s">
        <v>76</v>
      </c>
      <c r="L883" s="34" t="s">
        <v>272</v>
      </c>
      <c r="M883" s="34">
        <v>1</v>
      </c>
      <c r="N883" s="34">
        <v>1</v>
      </c>
      <c r="O883" s="34">
        <v>1</v>
      </c>
      <c r="P883" s="34">
        <v>1</v>
      </c>
      <c r="Q883" s="34">
        <v>1</v>
      </c>
      <c r="R883" s="34" t="s">
        <v>633</v>
      </c>
      <c r="S883" s="55" t="s">
        <v>5371</v>
      </c>
      <c r="T883" s="56">
        <v>5</v>
      </c>
      <c r="U883" s="31"/>
      <c r="V883" s="31"/>
      <c r="W883" s="56">
        <v>9</v>
      </c>
      <c r="X883" s="56">
        <v>5</v>
      </c>
      <c r="Y883" s="31"/>
      <c r="Z883" s="31"/>
      <c r="AA883" s="20" t="s">
        <v>6909</v>
      </c>
      <c r="AB883" s="20" t="s">
        <v>6910</v>
      </c>
      <c r="AC883" s="48" t="s">
        <v>10395</v>
      </c>
      <c r="AD883" s="48" t="s">
        <v>10396</v>
      </c>
      <c r="AE883" s="16">
        <v>1</v>
      </c>
    </row>
    <row r="884" spans="2:31" ht="81.75" customHeight="1">
      <c r="B884" s="7" t="s">
        <v>629</v>
      </c>
      <c r="C884" s="8" t="s">
        <v>630</v>
      </c>
      <c r="D884" s="9" t="s">
        <v>538</v>
      </c>
      <c r="E884" s="8" t="s">
        <v>631</v>
      </c>
      <c r="F884" s="7" t="s">
        <v>1468</v>
      </c>
      <c r="G884" s="9" t="s">
        <v>28</v>
      </c>
      <c r="H884" s="7" t="s">
        <v>70</v>
      </c>
      <c r="I884" s="10" t="s">
        <v>3000</v>
      </c>
      <c r="J884" s="9">
        <v>20</v>
      </c>
      <c r="K884" s="34" t="s">
        <v>76</v>
      </c>
      <c r="L884" s="34" t="s">
        <v>272</v>
      </c>
      <c r="M884" s="34">
        <v>1</v>
      </c>
      <c r="N884" s="34">
        <v>1</v>
      </c>
      <c r="O884" s="34">
        <v>1</v>
      </c>
      <c r="P884" s="34">
        <v>1</v>
      </c>
      <c r="Q884" s="34">
        <v>1</v>
      </c>
      <c r="R884" s="34" t="s">
        <v>117</v>
      </c>
      <c r="S884" s="55" t="s">
        <v>5373</v>
      </c>
      <c r="T884" s="56">
        <v>5</v>
      </c>
      <c r="U884" s="31"/>
      <c r="V884" s="31"/>
      <c r="W884" s="56">
        <v>5</v>
      </c>
      <c r="X884" s="56">
        <v>5</v>
      </c>
      <c r="Y884" s="31"/>
      <c r="Z884" s="31"/>
      <c r="AA884" s="20" t="s">
        <v>6911</v>
      </c>
      <c r="AB884" s="20" t="s">
        <v>6912</v>
      </c>
      <c r="AC884" s="48" t="s">
        <v>10397</v>
      </c>
      <c r="AD884" s="48" t="s">
        <v>10398</v>
      </c>
      <c r="AE884" s="16">
        <v>1</v>
      </c>
    </row>
    <row r="885" spans="2:31" ht="81.75" customHeight="1">
      <c r="B885" s="7" t="s">
        <v>629</v>
      </c>
      <c r="C885" s="8" t="s">
        <v>630</v>
      </c>
      <c r="D885" s="9" t="s">
        <v>538</v>
      </c>
      <c r="E885" s="8" t="s">
        <v>631</v>
      </c>
      <c r="F885" s="7" t="s">
        <v>1470</v>
      </c>
      <c r="G885" s="9" t="s">
        <v>22</v>
      </c>
      <c r="H885" s="7" t="s">
        <v>46</v>
      </c>
      <c r="I885" s="10" t="s">
        <v>3001</v>
      </c>
      <c r="J885" s="9">
        <v>20</v>
      </c>
      <c r="K885" s="34" t="s">
        <v>76</v>
      </c>
      <c r="L885" s="34" t="s">
        <v>272</v>
      </c>
      <c r="M885" s="34">
        <v>1</v>
      </c>
      <c r="N885" s="34">
        <v>1</v>
      </c>
      <c r="O885" s="34">
        <v>1</v>
      </c>
      <c r="P885" s="34">
        <v>1</v>
      </c>
      <c r="Q885" s="34">
        <v>1</v>
      </c>
      <c r="R885" s="34" t="s">
        <v>632</v>
      </c>
      <c r="S885" s="55" t="s">
        <v>5374</v>
      </c>
      <c r="T885" s="56">
        <v>2</v>
      </c>
      <c r="U885" s="31"/>
      <c r="V885" s="31"/>
      <c r="W885" s="56">
        <v>8</v>
      </c>
      <c r="X885" s="56">
        <v>2</v>
      </c>
      <c r="Y885" s="31"/>
      <c r="Z885" s="31"/>
      <c r="AA885" s="20" t="s">
        <v>6913</v>
      </c>
      <c r="AB885" s="20" t="s">
        <v>6914</v>
      </c>
      <c r="AC885" s="48" t="s">
        <v>10399</v>
      </c>
      <c r="AD885" s="48" t="s">
        <v>10400</v>
      </c>
      <c r="AE885" s="16">
        <v>1</v>
      </c>
    </row>
    <row r="886" spans="2:31" ht="81.75" customHeight="1">
      <c r="B886" s="7" t="s">
        <v>629</v>
      </c>
      <c r="C886" s="8" t="s">
        <v>630</v>
      </c>
      <c r="D886" s="9" t="s">
        <v>538</v>
      </c>
      <c r="E886" s="8" t="s">
        <v>631</v>
      </c>
      <c r="F886" s="7" t="s">
        <v>1488</v>
      </c>
      <c r="G886" s="9" t="s">
        <v>30</v>
      </c>
      <c r="H886" s="7" t="s">
        <v>77</v>
      </c>
      <c r="I886" s="10" t="s">
        <v>3002</v>
      </c>
      <c r="J886" s="9">
        <v>20</v>
      </c>
      <c r="K886" s="34" t="s">
        <v>76</v>
      </c>
      <c r="L886" s="34" t="s">
        <v>272</v>
      </c>
      <c r="M886" s="34">
        <v>1</v>
      </c>
      <c r="N886" s="34">
        <v>1</v>
      </c>
      <c r="O886" s="34">
        <v>1</v>
      </c>
      <c r="P886" s="34">
        <v>1</v>
      </c>
      <c r="Q886" s="34">
        <v>1</v>
      </c>
      <c r="R886" s="34" t="s">
        <v>2343</v>
      </c>
      <c r="S886" s="55" t="s">
        <v>5375</v>
      </c>
      <c r="T886" s="56">
        <v>6</v>
      </c>
      <c r="U886" s="31"/>
      <c r="V886" s="31"/>
      <c r="W886" s="56">
        <v>4</v>
      </c>
      <c r="X886" s="56">
        <v>6</v>
      </c>
      <c r="Y886" s="31"/>
      <c r="Z886" s="31"/>
      <c r="AA886" s="20" t="s">
        <v>6915</v>
      </c>
      <c r="AB886" s="20" t="s">
        <v>6916</v>
      </c>
      <c r="AC886" s="48" t="s">
        <v>10401</v>
      </c>
      <c r="AD886" s="48" t="s">
        <v>10402</v>
      </c>
      <c r="AE886" s="16">
        <v>1</v>
      </c>
    </row>
    <row r="887" spans="2:31" ht="81.75" customHeight="1">
      <c r="B887" s="7" t="s">
        <v>634</v>
      </c>
      <c r="C887" s="8" t="s">
        <v>635</v>
      </c>
      <c r="D887" s="9" t="s">
        <v>538</v>
      </c>
      <c r="E887" s="8" t="s">
        <v>636</v>
      </c>
      <c r="F887" s="7" t="s">
        <v>1472</v>
      </c>
      <c r="G887" s="9" t="s">
        <v>34</v>
      </c>
      <c r="H887" s="7" t="s">
        <v>291</v>
      </c>
      <c r="I887" s="10" t="s">
        <v>3003</v>
      </c>
      <c r="J887" s="9">
        <v>25</v>
      </c>
      <c r="K887" s="34" t="s">
        <v>24</v>
      </c>
      <c r="L887" s="34" t="s">
        <v>161</v>
      </c>
      <c r="M887" s="34">
        <v>1</v>
      </c>
      <c r="N887" s="34">
        <v>0</v>
      </c>
      <c r="O887" s="34">
        <v>1</v>
      </c>
      <c r="P887" s="34">
        <v>0</v>
      </c>
      <c r="Q887" s="34">
        <v>0</v>
      </c>
      <c r="R887" s="34" t="s">
        <v>32</v>
      </c>
      <c r="S887" s="55" t="s">
        <v>5346</v>
      </c>
      <c r="T887" s="56">
        <v>1</v>
      </c>
      <c r="U887" s="31"/>
      <c r="V887" s="31"/>
      <c r="W887" s="56"/>
      <c r="X887" s="56"/>
      <c r="Y887" s="31"/>
      <c r="Z887" s="31"/>
      <c r="AA887" s="20" t="s">
        <v>161</v>
      </c>
      <c r="AB887" s="20" t="s">
        <v>6917</v>
      </c>
      <c r="AC887" s="48" t="s">
        <v>161</v>
      </c>
      <c r="AD887" s="48" t="s">
        <v>10403</v>
      </c>
      <c r="AE887" s="16">
        <v>2</v>
      </c>
    </row>
    <row r="888" spans="2:31" ht="81.75" customHeight="1">
      <c r="B888" s="7" t="s">
        <v>634</v>
      </c>
      <c r="C888" s="8" t="s">
        <v>635</v>
      </c>
      <c r="D888" s="9" t="s">
        <v>538</v>
      </c>
      <c r="E888" s="8" t="s">
        <v>636</v>
      </c>
      <c r="F888" s="7" t="s">
        <v>1481</v>
      </c>
      <c r="G888" s="9" t="s">
        <v>22</v>
      </c>
      <c r="H888" s="7" t="s">
        <v>104</v>
      </c>
      <c r="I888" s="10" t="s">
        <v>3004</v>
      </c>
      <c r="J888" s="9">
        <v>25</v>
      </c>
      <c r="K888" s="34" t="s">
        <v>24</v>
      </c>
      <c r="L888" s="34" t="s">
        <v>161</v>
      </c>
      <c r="M888" s="34">
        <v>4</v>
      </c>
      <c r="N888" s="34">
        <v>1</v>
      </c>
      <c r="O888" s="34">
        <v>1</v>
      </c>
      <c r="P888" s="34">
        <v>1</v>
      </c>
      <c r="Q888" s="34">
        <v>1</v>
      </c>
      <c r="R888" s="34" t="s">
        <v>3005</v>
      </c>
      <c r="S888" s="55" t="s">
        <v>5346</v>
      </c>
      <c r="T888" s="56">
        <v>1</v>
      </c>
      <c r="U888" s="31"/>
      <c r="V888" s="31"/>
      <c r="W888" s="56"/>
      <c r="X888" s="56"/>
      <c r="Y888" s="31"/>
      <c r="Z888" s="31"/>
      <c r="AA888" s="20" t="s">
        <v>6918</v>
      </c>
      <c r="AB888" s="20" t="s">
        <v>6919</v>
      </c>
      <c r="AC888" s="48" t="s">
        <v>10404</v>
      </c>
      <c r="AD888" s="48" t="s">
        <v>10405</v>
      </c>
      <c r="AE888" s="16">
        <v>0.5</v>
      </c>
    </row>
    <row r="889" spans="2:31" ht="81.75" customHeight="1">
      <c r="B889" s="7" t="s">
        <v>634</v>
      </c>
      <c r="C889" s="8" t="s">
        <v>635</v>
      </c>
      <c r="D889" s="9" t="s">
        <v>538</v>
      </c>
      <c r="E889" s="8" t="s">
        <v>636</v>
      </c>
      <c r="F889" s="7" t="s">
        <v>1488</v>
      </c>
      <c r="G889" s="9" t="s">
        <v>30</v>
      </c>
      <c r="H889" s="7" t="s">
        <v>43</v>
      </c>
      <c r="I889" s="10" t="s">
        <v>3006</v>
      </c>
      <c r="J889" s="9">
        <v>25</v>
      </c>
      <c r="K889" s="34" t="s">
        <v>24</v>
      </c>
      <c r="L889" s="34" t="s">
        <v>161</v>
      </c>
      <c r="M889" s="34">
        <v>2</v>
      </c>
      <c r="N889" s="34">
        <v>0</v>
      </c>
      <c r="O889" s="34">
        <v>1</v>
      </c>
      <c r="P889" s="34">
        <v>0</v>
      </c>
      <c r="Q889" s="34">
        <v>1</v>
      </c>
      <c r="R889" s="34" t="s">
        <v>3007</v>
      </c>
      <c r="S889" s="55" t="s">
        <v>5340</v>
      </c>
      <c r="T889" s="56">
        <v>1</v>
      </c>
      <c r="U889" s="31"/>
      <c r="V889" s="31"/>
      <c r="W889" s="56"/>
      <c r="X889" s="56"/>
      <c r="Y889" s="31"/>
      <c r="Z889" s="31"/>
      <c r="AA889" s="20" t="s">
        <v>5573</v>
      </c>
      <c r="AB889" s="20" t="s">
        <v>6920</v>
      </c>
      <c r="AC889" s="48" t="s">
        <v>10406</v>
      </c>
      <c r="AD889" s="48" t="s">
        <v>10407</v>
      </c>
      <c r="AE889" s="16">
        <v>0.5</v>
      </c>
    </row>
    <row r="890" spans="2:31" ht="81.75" customHeight="1">
      <c r="B890" s="7" t="s">
        <v>634</v>
      </c>
      <c r="C890" s="8" t="s">
        <v>635</v>
      </c>
      <c r="D890" s="9" t="s">
        <v>538</v>
      </c>
      <c r="E890" s="8" t="s">
        <v>636</v>
      </c>
      <c r="F890" s="7" t="s">
        <v>1468</v>
      </c>
      <c r="G890" s="9" t="s">
        <v>28</v>
      </c>
      <c r="H890" s="7" t="s">
        <v>70</v>
      </c>
      <c r="I890" s="10" t="s">
        <v>3008</v>
      </c>
      <c r="J890" s="9">
        <v>25</v>
      </c>
      <c r="K890" s="34" t="s">
        <v>24</v>
      </c>
      <c r="L890" s="34" t="s">
        <v>25</v>
      </c>
      <c r="M890" s="34">
        <v>4</v>
      </c>
      <c r="N890" s="34">
        <v>1</v>
      </c>
      <c r="O890" s="34">
        <v>1</v>
      </c>
      <c r="P890" s="34">
        <v>1</v>
      </c>
      <c r="Q890" s="34">
        <v>1</v>
      </c>
      <c r="R890" s="34" t="s">
        <v>47</v>
      </c>
      <c r="S890" s="55" t="s">
        <v>5346</v>
      </c>
      <c r="T890" s="56">
        <v>1</v>
      </c>
      <c r="U890" s="31"/>
      <c r="V890" s="31"/>
      <c r="W890" s="56"/>
      <c r="X890" s="56"/>
      <c r="Y890" s="31"/>
      <c r="Z890" s="31"/>
      <c r="AA890" s="20" t="s">
        <v>6039</v>
      </c>
      <c r="AB890" s="20" t="s">
        <v>6921</v>
      </c>
      <c r="AC890" s="48" t="s">
        <v>6039</v>
      </c>
      <c r="AD890" s="48" t="s">
        <v>10408</v>
      </c>
      <c r="AE890" s="16">
        <v>0.5</v>
      </c>
    </row>
    <row r="891" spans="2:31" ht="81.75" customHeight="1">
      <c r="B891" s="7" t="s">
        <v>637</v>
      </c>
      <c r="C891" s="8" t="s">
        <v>638</v>
      </c>
      <c r="D891" s="9" t="s">
        <v>538</v>
      </c>
      <c r="E891" s="8" t="s">
        <v>639</v>
      </c>
      <c r="F891" s="7" t="s">
        <v>1467</v>
      </c>
      <c r="G891" s="9" t="s">
        <v>22</v>
      </c>
      <c r="H891" s="7" t="s">
        <v>140</v>
      </c>
      <c r="I891" s="10" t="s">
        <v>3009</v>
      </c>
      <c r="J891" s="9">
        <v>10</v>
      </c>
      <c r="K891" s="34" t="s">
        <v>24</v>
      </c>
      <c r="L891" s="34" t="s">
        <v>25</v>
      </c>
      <c r="M891" s="34">
        <v>4</v>
      </c>
      <c r="N891" s="34">
        <v>1</v>
      </c>
      <c r="O891" s="34">
        <v>1</v>
      </c>
      <c r="P891" s="34">
        <v>1</v>
      </c>
      <c r="Q891" s="34">
        <v>1</v>
      </c>
      <c r="R891" s="34" t="s">
        <v>3010</v>
      </c>
      <c r="S891" s="55" t="s">
        <v>5346</v>
      </c>
      <c r="T891" s="56">
        <v>1</v>
      </c>
      <c r="U891" s="31"/>
      <c r="V891" s="31"/>
      <c r="W891" s="56"/>
      <c r="X891" s="56"/>
      <c r="Y891" s="31"/>
      <c r="Z891" s="31"/>
      <c r="AA891" s="20" t="s">
        <v>5720</v>
      </c>
      <c r="AB891" s="20" t="s">
        <v>6922</v>
      </c>
      <c r="AC891" s="48" t="s">
        <v>5720</v>
      </c>
      <c r="AD891" s="48" t="s">
        <v>10409</v>
      </c>
      <c r="AE891" s="16">
        <v>0.5</v>
      </c>
    </row>
    <row r="892" spans="2:31" ht="81.75" customHeight="1">
      <c r="B892" s="7" t="s">
        <v>637</v>
      </c>
      <c r="C892" s="8" t="s">
        <v>638</v>
      </c>
      <c r="D892" s="9" t="s">
        <v>538</v>
      </c>
      <c r="E892" s="8" t="s">
        <v>639</v>
      </c>
      <c r="F892" s="7" t="s">
        <v>1469</v>
      </c>
      <c r="G892" s="9" t="s">
        <v>22</v>
      </c>
      <c r="H892" s="7" t="s">
        <v>187</v>
      </c>
      <c r="I892" s="10" t="s">
        <v>3011</v>
      </c>
      <c r="J892" s="9">
        <v>10</v>
      </c>
      <c r="K892" s="34" t="s">
        <v>76</v>
      </c>
      <c r="L892" s="34" t="s">
        <v>132</v>
      </c>
      <c r="M892" s="34">
        <v>1</v>
      </c>
      <c r="N892" s="34">
        <v>1</v>
      </c>
      <c r="O892" s="34">
        <v>1</v>
      </c>
      <c r="P892" s="34">
        <v>1</v>
      </c>
      <c r="Q892" s="34">
        <v>1</v>
      </c>
      <c r="R892" s="34" t="s">
        <v>3010</v>
      </c>
      <c r="S892" s="55" t="s">
        <v>5374</v>
      </c>
      <c r="T892" s="56">
        <v>10</v>
      </c>
      <c r="U892" s="31"/>
      <c r="V892" s="31"/>
      <c r="W892" s="56">
        <v>8</v>
      </c>
      <c r="X892" s="56">
        <v>10</v>
      </c>
      <c r="Y892" s="31"/>
      <c r="Z892" s="31"/>
      <c r="AA892" s="20" t="s">
        <v>5595</v>
      </c>
      <c r="AB892" s="20" t="s">
        <v>6923</v>
      </c>
      <c r="AC892" s="48" t="s">
        <v>5595</v>
      </c>
      <c r="AD892" s="48" t="s">
        <v>10410</v>
      </c>
      <c r="AE892" s="16">
        <v>1</v>
      </c>
    </row>
    <row r="893" spans="2:31" ht="81.75" customHeight="1">
      <c r="B893" s="7" t="s">
        <v>637</v>
      </c>
      <c r="C893" s="8" t="s">
        <v>638</v>
      </c>
      <c r="D893" s="9" t="s">
        <v>538</v>
      </c>
      <c r="E893" s="8" t="s">
        <v>639</v>
      </c>
      <c r="F893" s="7" t="s">
        <v>1466</v>
      </c>
      <c r="G893" s="9" t="s">
        <v>34</v>
      </c>
      <c r="H893" s="7" t="s">
        <v>35</v>
      </c>
      <c r="I893" s="10" t="s">
        <v>3012</v>
      </c>
      <c r="J893" s="9">
        <v>10</v>
      </c>
      <c r="K893" s="34" t="s">
        <v>76</v>
      </c>
      <c r="L893" s="34" t="s">
        <v>640</v>
      </c>
      <c r="M893" s="34">
        <v>1</v>
      </c>
      <c r="N893" s="34">
        <v>1</v>
      </c>
      <c r="O893" s="34">
        <v>1</v>
      </c>
      <c r="P893" s="34">
        <v>1</v>
      </c>
      <c r="Q893" s="34">
        <v>1</v>
      </c>
      <c r="R893" s="34" t="s">
        <v>3010</v>
      </c>
      <c r="S893" s="55" t="s">
        <v>5377</v>
      </c>
      <c r="T893" s="56">
        <v>10</v>
      </c>
      <c r="U893" s="31"/>
      <c r="V893" s="31"/>
      <c r="W893" s="56">
        <v>11</v>
      </c>
      <c r="X893" s="56">
        <v>10</v>
      </c>
      <c r="Y893" s="31"/>
      <c r="Z893" s="31"/>
      <c r="AA893" s="20" t="s">
        <v>6924</v>
      </c>
      <c r="AB893" s="20" t="s">
        <v>6925</v>
      </c>
      <c r="AC893" s="48" t="s">
        <v>6924</v>
      </c>
      <c r="AD893" s="48" t="s">
        <v>10411</v>
      </c>
      <c r="AE893" s="16">
        <v>1</v>
      </c>
    </row>
    <row r="894" spans="2:31" ht="81.75" customHeight="1">
      <c r="B894" s="7" t="s">
        <v>637</v>
      </c>
      <c r="C894" s="8" t="s">
        <v>638</v>
      </c>
      <c r="D894" s="9" t="s">
        <v>538</v>
      </c>
      <c r="E894" s="8" t="s">
        <v>639</v>
      </c>
      <c r="F894" s="7" t="s">
        <v>1468</v>
      </c>
      <c r="G894" s="9" t="s">
        <v>28</v>
      </c>
      <c r="H894" s="7" t="s">
        <v>79</v>
      </c>
      <c r="I894" s="10" t="s">
        <v>3013</v>
      </c>
      <c r="J894" s="9">
        <v>10</v>
      </c>
      <c r="K894" s="34" t="s">
        <v>24</v>
      </c>
      <c r="L894" s="34" t="s">
        <v>25</v>
      </c>
      <c r="M894" s="34">
        <v>4</v>
      </c>
      <c r="N894" s="34">
        <v>1</v>
      </c>
      <c r="O894" s="34">
        <v>1</v>
      </c>
      <c r="P894" s="34">
        <v>1</v>
      </c>
      <c r="Q894" s="34">
        <v>1</v>
      </c>
      <c r="R894" s="34" t="s">
        <v>3010</v>
      </c>
      <c r="S894" s="55" t="s">
        <v>5346</v>
      </c>
      <c r="T894" s="56">
        <v>1</v>
      </c>
      <c r="U894" s="31"/>
      <c r="V894" s="31"/>
      <c r="W894" s="56"/>
      <c r="X894" s="56"/>
      <c r="Y894" s="31"/>
      <c r="Z894" s="31"/>
      <c r="AA894" s="20" t="s">
        <v>5720</v>
      </c>
      <c r="AB894" s="20" t="s">
        <v>6926</v>
      </c>
      <c r="AC894" s="48" t="s">
        <v>5720</v>
      </c>
      <c r="AD894" s="48" t="s">
        <v>10412</v>
      </c>
      <c r="AE894" s="16">
        <v>0.5</v>
      </c>
    </row>
    <row r="895" spans="2:31" ht="81.75" customHeight="1">
      <c r="B895" s="7" t="s">
        <v>637</v>
      </c>
      <c r="C895" s="8" t="s">
        <v>638</v>
      </c>
      <c r="D895" s="9" t="s">
        <v>538</v>
      </c>
      <c r="E895" s="8" t="s">
        <v>639</v>
      </c>
      <c r="F895" s="7" t="s">
        <v>1468</v>
      </c>
      <c r="G895" s="9" t="s">
        <v>28</v>
      </c>
      <c r="H895" s="7" t="s">
        <v>85</v>
      </c>
      <c r="I895" s="10" t="s">
        <v>3014</v>
      </c>
      <c r="J895" s="9">
        <v>10</v>
      </c>
      <c r="K895" s="34" t="s">
        <v>24</v>
      </c>
      <c r="L895" s="34" t="s">
        <v>25</v>
      </c>
      <c r="M895" s="34">
        <v>4</v>
      </c>
      <c r="N895" s="34">
        <v>1</v>
      </c>
      <c r="O895" s="34">
        <v>1</v>
      </c>
      <c r="P895" s="34">
        <v>1</v>
      </c>
      <c r="Q895" s="34">
        <v>1</v>
      </c>
      <c r="R895" s="34" t="s">
        <v>3010</v>
      </c>
      <c r="S895" s="55" t="s">
        <v>5346</v>
      </c>
      <c r="T895" s="56">
        <v>1</v>
      </c>
      <c r="U895" s="31"/>
      <c r="V895" s="31"/>
      <c r="W895" s="56"/>
      <c r="X895" s="56"/>
      <c r="Y895" s="31"/>
      <c r="Z895" s="31"/>
      <c r="AA895" s="20" t="s">
        <v>5720</v>
      </c>
      <c r="AB895" s="20" t="s">
        <v>6927</v>
      </c>
      <c r="AC895" s="48" t="s">
        <v>5720</v>
      </c>
      <c r="AD895" s="48" t="s">
        <v>10413</v>
      </c>
      <c r="AE895" s="16">
        <v>0.5</v>
      </c>
    </row>
    <row r="896" spans="2:31" ht="81.75" customHeight="1">
      <c r="B896" s="7" t="s">
        <v>637</v>
      </c>
      <c r="C896" s="8" t="s">
        <v>638</v>
      </c>
      <c r="D896" s="9" t="s">
        <v>538</v>
      </c>
      <c r="E896" s="8" t="s">
        <v>639</v>
      </c>
      <c r="F896" s="7" t="s">
        <v>1485</v>
      </c>
      <c r="G896" s="9" t="s">
        <v>22</v>
      </c>
      <c r="H896" s="7" t="s">
        <v>75</v>
      </c>
      <c r="I896" s="10" t="s">
        <v>3015</v>
      </c>
      <c r="J896" s="9">
        <v>20</v>
      </c>
      <c r="K896" s="34" t="s">
        <v>76</v>
      </c>
      <c r="L896" s="34" t="s">
        <v>33</v>
      </c>
      <c r="M896" s="34">
        <v>1</v>
      </c>
      <c r="N896" s="34">
        <v>1</v>
      </c>
      <c r="O896" s="34">
        <v>1</v>
      </c>
      <c r="P896" s="34">
        <v>1</v>
      </c>
      <c r="Q896" s="34">
        <v>1</v>
      </c>
      <c r="R896" s="34" t="s">
        <v>3010</v>
      </c>
      <c r="S896" s="55" t="s">
        <v>5408</v>
      </c>
      <c r="T896" s="56">
        <v>9</v>
      </c>
      <c r="U896" s="31"/>
      <c r="V896" s="31"/>
      <c r="W896" s="56">
        <v>12</v>
      </c>
      <c r="X896" s="56">
        <v>9</v>
      </c>
      <c r="Y896" s="31"/>
      <c r="Z896" s="31"/>
      <c r="AA896" s="20" t="s">
        <v>6928</v>
      </c>
      <c r="AB896" s="20" t="s">
        <v>6929</v>
      </c>
      <c r="AC896" s="48" t="s">
        <v>6928</v>
      </c>
      <c r="AD896" s="48" t="s">
        <v>10414</v>
      </c>
      <c r="AE896" s="16">
        <v>1</v>
      </c>
    </row>
    <row r="897" spans="2:31" ht="81.75" customHeight="1">
      <c r="B897" s="7" t="s">
        <v>637</v>
      </c>
      <c r="C897" s="8" t="s">
        <v>638</v>
      </c>
      <c r="D897" s="9" t="s">
        <v>538</v>
      </c>
      <c r="E897" s="8" t="s">
        <v>639</v>
      </c>
      <c r="F897" s="7" t="s">
        <v>1485</v>
      </c>
      <c r="G897" s="9" t="s">
        <v>22</v>
      </c>
      <c r="H897" s="7" t="s">
        <v>55</v>
      </c>
      <c r="I897" s="10" t="s">
        <v>3016</v>
      </c>
      <c r="J897" s="9">
        <v>20</v>
      </c>
      <c r="K897" s="34" t="s">
        <v>76</v>
      </c>
      <c r="L897" s="34" t="s">
        <v>33</v>
      </c>
      <c r="M897" s="34">
        <v>1</v>
      </c>
      <c r="N897" s="34">
        <v>1</v>
      </c>
      <c r="O897" s="34">
        <v>1</v>
      </c>
      <c r="P897" s="34">
        <v>1</v>
      </c>
      <c r="Q897" s="34">
        <v>1</v>
      </c>
      <c r="R897" s="34" t="s">
        <v>3010</v>
      </c>
      <c r="S897" s="55" t="s">
        <v>5373</v>
      </c>
      <c r="T897" s="56">
        <v>2</v>
      </c>
      <c r="U897" s="31"/>
      <c r="V897" s="31"/>
      <c r="W897" s="56">
        <v>5</v>
      </c>
      <c r="X897" s="56">
        <v>2</v>
      </c>
      <c r="Y897" s="31"/>
      <c r="Z897" s="31"/>
      <c r="AA897" s="20" t="s">
        <v>6928</v>
      </c>
      <c r="AB897" s="20" t="s">
        <v>6930</v>
      </c>
      <c r="AC897" s="48" t="s">
        <v>6928</v>
      </c>
      <c r="AD897" s="48" t="s">
        <v>10415</v>
      </c>
      <c r="AE897" s="16">
        <v>1</v>
      </c>
    </row>
    <row r="898" spans="2:31" ht="81.75" customHeight="1">
      <c r="B898" s="7" t="s">
        <v>637</v>
      </c>
      <c r="C898" s="8" t="s">
        <v>638</v>
      </c>
      <c r="D898" s="9" t="s">
        <v>538</v>
      </c>
      <c r="E898" s="8" t="s">
        <v>639</v>
      </c>
      <c r="F898" s="7" t="s">
        <v>1560</v>
      </c>
      <c r="G898" s="9" t="s">
        <v>30</v>
      </c>
      <c r="H898" s="7" t="s">
        <v>45</v>
      </c>
      <c r="I898" s="10" t="s">
        <v>3017</v>
      </c>
      <c r="J898" s="9">
        <v>10</v>
      </c>
      <c r="K898" s="34" t="s">
        <v>76</v>
      </c>
      <c r="L898" s="34" t="s">
        <v>627</v>
      </c>
      <c r="M898" s="34">
        <v>1</v>
      </c>
      <c r="N898" s="34">
        <v>1</v>
      </c>
      <c r="O898" s="34">
        <v>1</v>
      </c>
      <c r="P898" s="34">
        <v>1</v>
      </c>
      <c r="Q898" s="34">
        <v>1</v>
      </c>
      <c r="R898" s="34" t="s">
        <v>3010</v>
      </c>
      <c r="S898" s="55" t="s">
        <v>5409</v>
      </c>
      <c r="T898" s="56">
        <v>77</v>
      </c>
      <c r="U898" s="31"/>
      <c r="V898" s="31"/>
      <c r="W898" s="56">
        <v>77</v>
      </c>
      <c r="X898" s="56">
        <v>77</v>
      </c>
      <c r="Y898" s="31"/>
      <c r="Z898" s="31"/>
      <c r="AA898" s="20" t="s">
        <v>6931</v>
      </c>
      <c r="AB898" s="20" t="s">
        <v>6932</v>
      </c>
      <c r="AC898" s="48" t="s">
        <v>6931</v>
      </c>
      <c r="AD898" s="48" t="s">
        <v>10416</v>
      </c>
      <c r="AE898" s="16">
        <v>1</v>
      </c>
    </row>
    <row r="899" spans="2:31" ht="81.75" customHeight="1">
      <c r="B899" s="7" t="s">
        <v>641</v>
      </c>
      <c r="C899" s="8" t="s">
        <v>642</v>
      </c>
      <c r="D899" s="9" t="s">
        <v>538</v>
      </c>
      <c r="E899" s="8" t="s">
        <v>643</v>
      </c>
      <c r="F899" s="7" t="s">
        <v>1488</v>
      </c>
      <c r="G899" s="9" t="s">
        <v>30</v>
      </c>
      <c r="H899" s="7" t="s">
        <v>43</v>
      </c>
      <c r="I899" s="10" t="s">
        <v>3018</v>
      </c>
      <c r="J899" s="9">
        <v>35</v>
      </c>
      <c r="K899" s="34" t="s">
        <v>41</v>
      </c>
      <c r="L899" s="34" t="s">
        <v>33</v>
      </c>
      <c r="M899" s="34">
        <v>1</v>
      </c>
      <c r="N899" s="34">
        <v>1</v>
      </c>
      <c r="O899" s="34">
        <v>1</v>
      </c>
      <c r="P899" s="34">
        <v>1</v>
      </c>
      <c r="Q899" s="34">
        <v>1</v>
      </c>
      <c r="R899" s="34" t="s">
        <v>3019</v>
      </c>
      <c r="S899" s="55" t="s">
        <v>5346</v>
      </c>
      <c r="T899" s="56">
        <v>1</v>
      </c>
      <c r="U899" s="31"/>
      <c r="V899" s="31"/>
      <c r="W899" s="56"/>
      <c r="X899" s="56"/>
      <c r="Y899" s="31"/>
      <c r="Z899" s="31"/>
      <c r="AA899" s="20" t="s">
        <v>6223</v>
      </c>
      <c r="AB899" s="20" t="s">
        <v>6933</v>
      </c>
      <c r="AC899" s="48" t="s">
        <v>6223</v>
      </c>
      <c r="AD899" s="48" t="s">
        <v>6933</v>
      </c>
      <c r="AE899" s="16">
        <v>1</v>
      </c>
    </row>
    <row r="900" spans="2:31" ht="81.75" customHeight="1">
      <c r="B900" s="7" t="s">
        <v>641</v>
      </c>
      <c r="C900" s="8" t="s">
        <v>642</v>
      </c>
      <c r="D900" s="9" t="s">
        <v>538</v>
      </c>
      <c r="E900" s="8" t="s">
        <v>643</v>
      </c>
      <c r="F900" s="7" t="s">
        <v>1490</v>
      </c>
      <c r="G900" s="9" t="s">
        <v>22</v>
      </c>
      <c r="H900" s="7" t="s">
        <v>55</v>
      </c>
      <c r="I900" s="10" t="s">
        <v>3020</v>
      </c>
      <c r="J900" s="9">
        <v>35</v>
      </c>
      <c r="K900" s="34" t="s">
        <v>41</v>
      </c>
      <c r="L900" s="34" t="s">
        <v>33</v>
      </c>
      <c r="M900" s="34">
        <v>1</v>
      </c>
      <c r="N900" s="34">
        <v>1</v>
      </c>
      <c r="O900" s="34">
        <v>1</v>
      </c>
      <c r="P900" s="34">
        <v>1</v>
      </c>
      <c r="Q900" s="34">
        <v>1</v>
      </c>
      <c r="R900" s="34" t="s">
        <v>3021</v>
      </c>
      <c r="S900" s="55" t="s">
        <v>5346</v>
      </c>
      <c r="T900" s="56">
        <v>1</v>
      </c>
      <c r="U900" s="31"/>
      <c r="V900" s="31"/>
      <c r="W900" s="56"/>
      <c r="X900" s="56"/>
      <c r="Y900" s="31"/>
      <c r="Z900" s="31"/>
      <c r="AA900" s="20" t="s">
        <v>6223</v>
      </c>
      <c r="AB900" s="20" t="s">
        <v>6934</v>
      </c>
      <c r="AC900" s="48" t="s">
        <v>6223</v>
      </c>
      <c r="AD900" s="48" t="s">
        <v>6934</v>
      </c>
      <c r="AE900" s="16">
        <v>1</v>
      </c>
    </row>
    <row r="901" spans="2:31" ht="81.75" customHeight="1">
      <c r="B901" s="7" t="s">
        <v>641</v>
      </c>
      <c r="C901" s="8" t="s">
        <v>642</v>
      </c>
      <c r="D901" s="9" t="s">
        <v>538</v>
      </c>
      <c r="E901" s="8" t="s">
        <v>643</v>
      </c>
      <c r="F901" s="7" t="s">
        <v>1468</v>
      </c>
      <c r="G901" s="9" t="s">
        <v>28</v>
      </c>
      <c r="H901" s="7" t="s">
        <v>70</v>
      </c>
      <c r="I901" s="10" t="s">
        <v>3022</v>
      </c>
      <c r="J901" s="9">
        <v>15</v>
      </c>
      <c r="K901" s="34" t="s">
        <v>41</v>
      </c>
      <c r="L901" s="34" t="s">
        <v>25</v>
      </c>
      <c r="M901" s="34">
        <v>1</v>
      </c>
      <c r="N901" s="34">
        <v>1</v>
      </c>
      <c r="O901" s="34">
        <v>1</v>
      </c>
      <c r="P901" s="34">
        <v>1</v>
      </c>
      <c r="Q901" s="34">
        <v>1</v>
      </c>
      <c r="R901" s="34" t="s">
        <v>1149</v>
      </c>
      <c r="S901" s="55" t="s">
        <v>5346</v>
      </c>
      <c r="T901" s="56">
        <v>1</v>
      </c>
      <c r="U901" s="31"/>
      <c r="V901" s="31"/>
      <c r="W901" s="56"/>
      <c r="X901" s="56"/>
      <c r="Y901" s="31"/>
      <c r="Z901" s="31"/>
      <c r="AA901" s="20" t="s">
        <v>25</v>
      </c>
      <c r="AB901" s="20" t="s">
        <v>6935</v>
      </c>
      <c r="AC901" s="48" t="s">
        <v>25</v>
      </c>
      <c r="AD901" s="48" t="s">
        <v>6935</v>
      </c>
      <c r="AE901" s="16">
        <v>1</v>
      </c>
    </row>
    <row r="902" spans="2:31" ht="81.75" customHeight="1">
      <c r="B902" s="7" t="s">
        <v>641</v>
      </c>
      <c r="C902" s="8" t="s">
        <v>642</v>
      </c>
      <c r="D902" s="9" t="s">
        <v>538</v>
      </c>
      <c r="E902" s="8" t="s">
        <v>643</v>
      </c>
      <c r="F902" s="7" t="s">
        <v>1472</v>
      </c>
      <c r="G902" s="9" t="s">
        <v>28</v>
      </c>
      <c r="H902" s="7" t="s">
        <v>79</v>
      </c>
      <c r="I902" s="10" t="s">
        <v>3023</v>
      </c>
      <c r="J902" s="9">
        <v>15</v>
      </c>
      <c r="K902" s="34" t="s">
        <v>41</v>
      </c>
      <c r="L902" s="34" t="s">
        <v>272</v>
      </c>
      <c r="M902" s="34">
        <v>1</v>
      </c>
      <c r="N902" s="34">
        <v>1</v>
      </c>
      <c r="O902" s="34">
        <v>1</v>
      </c>
      <c r="P902" s="34">
        <v>1</v>
      </c>
      <c r="Q902" s="34">
        <v>1</v>
      </c>
      <c r="R902" s="34" t="s">
        <v>1149</v>
      </c>
      <c r="S902" s="55" t="s">
        <v>5346</v>
      </c>
      <c r="T902" s="56">
        <v>1</v>
      </c>
      <c r="U902" s="31"/>
      <c r="V902" s="31"/>
      <c r="W902" s="56"/>
      <c r="X902" s="56"/>
      <c r="Y902" s="31"/>
      <c r="Z902" s="31"/>
      <c r="AA902" s="20" t="s">
        <v>272</v>
      </c>
      <c r="AB902" s="20" t="s">
        <v>6936</v>
      </c>
      <c r="AC902" s="48" t="s">
        <v>272</v>
      </c>
      <c r="AD902" s="48" t="s">
        <v>6936</v>
      </c>
      <c r="AE902" s="16">
        <v>1</v>
      </c>
    </row>
    <row r="903" spans="2:31" ht="81.75" customHeight="1">
      <c r="B903" s="7" t="s">
        <v>644</v>
      </c>
      <c r="C903" s="8" t="s">
        <v>645</v>
      </c>
      <c r="D903" s="9" t="s">
        <v>538</v>
      </c>
      <c r="E903" s="8" t="s">
        <v>646</v>
      </c>
      <c r="F903" s="7" t="s">
        <v>1481</v>
      </c>
      <c r="G903" s="9" t="s">
        <v>22</v>
      </c>
      <c r="H903" s="7" t="s">
        <v>187</v>
      </c>
      <c r="I903" s="10" t="s">
        <v>3024</v>
      </c>
      <c r="J903" s="9">
        <v>16</v>
      </c>
      <c r="K903" s="34" t="s">
        <v>76</v>
      </c>
      <c r="L903" s="34" t="s">
        <v>33</v>
      </c>
      <c r="M903" s="34">
        <v>1</v>
      </c>
      <c r="N903" s="34">
        <v>1</v>
      </c>
      <c r="O903" s="34">
        <v>1</v>
      </c>
      <c r="P903" s="34">
        <v>1</v>
      </c>
      <c r="Q903" s="34">
        <v>1</v>
      </c>
      <c r="R903" s="34" t="s">
        <v>3025</v>
      </c>
      <c r="S903" s="55" t="s">
        <v>5346</v>
      </c>
      <c r="T903" s="56">
        <v>1</v>
      </c>
      <c r="U903" s="31"/>
      <c r="V903" s="31"/>
      <c r="W903" s="56">
        <v>1</v>
      </c>
      <c r="X903" s="56">
        <v>1</v>
      </c>
      <c r="Y903" s="31"/>
      <c r="Z903" s="31"/>
      <c r="AA903" s="20" t="s">
        <v>6937</v>
      </c>
      <c r="AB903" s="20" t="s">
        <v>6938</v>
      </c>
      <c r="AC903" s="48" t="s">
        <v>10417</v>
      </c>
      <c r="AD903" s="48" t="s">
        <v>10418</v>
      </c>
      <c r="AE903" s="16">
        <v>1</v>
      </c>
    </row>
    <row r="904" spans="2:31" ht="81.75" customHeight="1">
      <c r="B904" s="7" t="s">
        <v>644</v>
      </c>
      <c r="C904" s="8" t="s">
        <v>645</v>
      </c>
      <c r="D904" s="9" t="s">
        <v>538</v>
      </c>
      <c r="E904" s="8" t="s">
        <v>646</v>
      </c>
      <c r="F904" s="7" t="s">
        <v>1481</v>
      </c>
      <c r="G904" s="9" t="s">
        <v>22</v>
      </c>
      <c r="H904" s="7" t="s">
        <v>26</v>
      </c>
      <c r="I904" s="10" t="s">
        <v>3026</v>
      </c>
      <c r="J904" s="9">
        <v>16</v>
      </c>
      <c r="K904" s="34" t="s">
        <v>76</v>
      </c>
      <c r="L904" s="34" t="s">
        <v>54</v>
      </c>
      <c r="M904" s="34">
        <v>1</v>
      </c>
      <c r="N904" s="34">
        <v>1</v>
      </c>
      <c r="O904" s="34">
        <v>1</v>
      </c>
      <c r="P904" s="34">
        <v>1</v>
      </c>
      <c r="Q904" s="34">
        <v>1</v>
      </c>
      <c r="R904" s="34" t="s">
        <v>3025</v>
      </c>
      <c r="S904" s="55" t="s">
        <v>5346</v>
      </c>
      <c r="T904" s="56">
        <v>1</v>
      </c>
      <c r="U904" s="31"/>
      <c r="V904" s="31"/>
      <c r="W904" s="56">
        <v>1</v>
      </c>
      <c r="X904" s="56">
        <v>1</v>
      </c>
      <c r="Y904" s="31"/>
      <c r="Z904" s="31"/>
      <c r="AA904" s="20" t="s">
        <v>6939</v>
      </c>
      <c r="AB904" s="20" t="s">
        <v>6940</v>
      </c>
      <c r="AC904" s="48" t="s">
        <v>10419</v>
      </c>
      <c r="AD904" s="48" t="s">
        <v>10420</v>
      </c>
      <c r="AE904" s="16">
        <v>1</v>
      </c>
    </row>
    <row r="905" spans="2:31" ht="81.75" customHeight="1">
      <c r="B905" s="7" t="s">
        <v>644</v>
      </c>
      <c r="C905" s="8" t="s">
        <v>645</v>
      </c>
      <c r="D905" s="9" t="s">
        <v>538</v>
      </c>
      <c r="E905" s="8" t="s">
        <v>646</v>
      </c>
      <c r="F905" s="7" t="s">
        <v>1488</v>
      </c>
      <c r="G905" s="9" t="s">
        <v>30</v>
      </c>
      <c r="H905" s="7" t="s">
        <v>77</v>
      </c>
      <c r="I905" s="10" t="s">
        <v>3027</v>
      </c>
      <c r="J905" s="9">
        <v>16</v>
      </c>
      <c r="K905" s="34" t="s">
        <v>76</v>
      </c>
      <c r="L905" s="34" t="s">
        <v>33</v>
      </c>
      <c r="M905" s="34">
        <v>1</v>
      </c>
      <c r="N905" s="34">
        <v>1</v>
      </c>
      <c r="O905" s="34">
        <v>1</v>
      </c>
      <c r="P905" s="34">
        <v>1</v>
      </c>
      <c r="Q905" s="34">
        <v>1</v>
      </c>
      <c r="R905" s="34" t="s">
        <v>3025</v>
      </c>
      <c r="S905" s="55" t="s">
        <v>5346</v>
      </c>
      <c r="T905" s="56">
        <v>1</v>
      </c>
      <c r="U905" s="31"/>
      <c r="V905" s="31"/>
      <c r="W905" s="56">
        <v>1</v>
      </c>
      <c r="X905" s="56">
        <v>1</v>
      </c>
      <c r="Y905" s="31"/>
      <c r="Z905" s="31"/>
      <c r="AA905" s="20" t="s">
        <v>6941</v>
      </c>
      <c r="AB905" s="20" t="s">
        <v>6942</v>
      </c>
      <c r="AC905" s="48" t="s">
        <v>10421</v>
      </c>
      <c r="AD905" s="48" t="s">
        <v>10422</v>
      </c>
      <c r="AE905" s="16">
        <v>1</v>
      </c>
    </row>
    <row r="906" spans="2:31" ht="81.75" customHeight="1">
      <c r="B906" s="7" t="s">
        <v>644</v>
      </c>
      <c r="C906" s="8" t="s">
        <v>645</v>
      </c>
      <c r="D906" s="9" t="s">
        <v>538</v>
      </c>
      <c r="E906" s="8" t="s">
        <v>646</v>
      </c>
      <c r="F906" s="7" t="s">
        <v>1468</v>
      </c>
      <c r="G906" s="9" t="s">
        <v>28</v>
      </c>
      <c r="H906" s="7" t="s">
        <v>70</v>
      </c>
      <c r="I906" s="10" t="s">
        <v>3028</v>
      </c>
      <c r="J906" s="9">
        <v>16</v>
      </c>
      <c r="K906" s="34" t="s">
        <v>76</v>
      </c>
      <c r="L906" s="34" t="s">
        <v>25</v>
      </c>
      <c r="M906" s="34">
        <v>1</v>
      </c>
      <c r="N906" s="34">
        <v>1</v>
      </c>
      <c r="O906" s="34">
        <v>1</v>
      </c>
      <c r="P906" s="34">
        <v>1</v>
      </c>
      <c r="Q906" s="34">
        <v>1</v>
      </c>
      <c r="R906" s="34" t="s">
        <v>3025</v>
      </c>
      <c r="S906" s="55" t="s">
        <v>5346</v>
      </c>
      <c r="T906" s="56">
        <v>1</v>
      </c>
      <c r="U906" s="31"/>
      <c r="V906" s="31"/>
      <c r="W906" s="56">
        <v>1</v>
      </c>
      <c r="X906" s="56">
        <v>1</v>
      </c>
      <c r="Y906" s="31"/>
      <c r="Z906" s="31"/>
      <c r="AA906" s="20" t="s">
        <v>6943</v>
      </c>
      <c r="AB906" s="20" t="s">
        <v>6944</v>
      </c>
      <c r="AC906" s="48" t="s">
        <v>6943</v>
      </c>
      <c r="AD906" s="48" t="s">
        <v>10423</v>
      </c>
      <c r="AE906" s="16">
        <v>1</v>
      </c>
    </row>
    <row r="907" spans="2:31" ht="81.75" customHeight="1">
      <c r="B907" s="7" t="s">
        <v>644</v>
      </c>
      <c r="C907" s="8" t="s">
        <v>645</v>
      </c>
      <c r="D907" s="9" t="s">
        <v>538</v>
      </c>
      <c r="E907" s="8" t="s">
        <v>646</v>
      </c>
      <c r="F907" s="7" t="s">
        <v>1472</v>
      </c>
      <c r="G907" s="9" t="s">
        <v>28</v>
      </c>
      <c r="H907" s="7" t="s">
        <v>85</v>
      </c>
      <c r="I907" s="10" t="s">
        <v>3029</v>
      </c>
      <c r="J907" s="9">
        <v>10</v>
      </c>
      <c r="K907" s="34" t="s">
        <v>76</v>
      </c>
      <c r="L907" s="34" t="s">
        <v>25</v>
      </c>
      <c r="M907" s="34">
        <v>1</v>
      </c>
      <c r="N907" s="34">
        <v>1</v>
      </c>
      <c r="O907" s="34">
        <v>1</v>
      </c>
      <c r="P907" s="34">
        <v>1</v>
      </c>
      <c r="Q907" s="34">
        <v>1</v>
      </c>
      <c r="R907" s="34" t="s">
        <v>3030</v>
      </c>
      <c r="S907" s="55" t="s">
        <v>5346</v>
      </c>
      <c r="T907" s="56">
        <v>1</v>
      </c>
      <c r="U907" s="31"/>
      <c r="V907" s="31"/>
      <c r="W907" s="56">
        <v>1</v>
      </c>
      <c r="X907" s="56">
        <v>1</v>
      </c>
      <c r="Y907" s="31"/>
      <c r="Z907" s="31"/>
      <c r="AA907" s="20" t="s">
        <v>6945</v>
      </c>
      <c r="AB907" s="20" t="s">
        <v>6946</v>
      </c>
      <c r="AC907" s="48" t="s">
        <v>6945</v>
      </c>
      <c r="AD907" s="48" t="s">
        <v>10424</v>
      </c>
      <c r="AE907" s="16">
        <v>1</v>
      </c>
    </row>
    <row r="908" spans="2:31" ht="81.75" customHeight="1">
      <c r="B908" s="7" t="s">
        <v>644</v>
      </c>
      <c r="C908" s="8" t="s">
        <v>645</v>
      </c>
      <c r="D908" s="9" t="s">
        <v>538</v>
      </c>
      <c r="E908" s="8" t="s">
        <v>646</v>
      </c>
      <c r="F908" s="7" t="s">
        <v>1469</v>
      </c>
      <c r="G908" s="9" t="s">
        <v>30</v>
      </c>
      <c r="H908" s="7" t="s">
        <v>58</v>
      </c>
      <c r="I908" s="10" t="s">
        <v>3031</v>
      </c>
      <c r="J908" s="9">
        <v>16</v>
      </c>
      <c r="K908" s="34" t="s">
        <v>76</v>
      </c>
      <c r="L908" s="34" t="s">
        <v>272</v>
      </c>
      <c r="M908" s="34">
        <v>1</v>
      </c>
      <c r="N908" s="34">
        <v>1</v>
      </c>
      <c r="O908" s="34">
        <v>1</v>
      </c>
      <c r="P908" s="34">
        <v>1</v>
      </c>
      <c r="Q908" s="34">
        <v>1</v>
      </c>
      <c r="R908" s="34" t="s">
        <v>3025</v>
      </c>
      <c r="S908" s="55" t="s">
        <v>5346</v>
      </c>
      <c r="T908" s="56">
        <v>1</v>
      </c>
      <c r="U908" s="31"/>
      <c r="V908" s="31"/>
      <c r="W908" s="56">
        <v>1</v>
      </c>
      <c r="X908" s="56">
        <v>1</v>
      </c>
      <c r="Y908" s="31"/>
      <c r="Z908" s="31"/>
      <c r="AA908" s="20" t="s">
        <v>6947</v>
      </c>
      <c r="AB908" s="20" t="s">
        <v>6948</v>
      </c>
      <c r="AC908" s="48" t="s">
        <v>10425</v>
      </c>
      <c r="AD908" s="48" t="s">
        <v>10426</v>
      </c>
      <c r="AE908" s="16">
        <v>1</v>
      </c>
    </row>
    <row r="909" spans="2:31" ht="81.75" customHeight="1">
      <c r="B909" s="7" t="s">
        <v>644</v>
      </c>
      <c r="C909" s="8" t="s">
        <v>645</v>
      </c>
      <c r="D909" s="9" t="s">
        <v>538</v>
      </c>
      <c r="E909" s="8" t="s">
        <v>646</v>
      </c>
      <c r="F909" s="7" t="s">
        <v>1473</v>
      </c>
      <c r="G909" s="9" t="s">
        <v>34</v>
      </c>
      <c r="H909" s="7" t="s">
        <v>42</v>
      </c>
      <c r="I909" s="10" t="s">
        <v>3032</v>
      </c>
      <c r="J909" s="9">
        <v>10</v>
      </c>
      <c r="K909" s="34" t="s">
        <v>76</v>
      </c>
      <c r="L909" s="34" t="s">
        <v>272</v>
      </c>
      <c r="M909" s="34">
        <v>1</v>
      </c>
      <c r="N909" s="34">
        <v>1</v>
      </c>
      <c r="O909" s="34">
        <v>1</v>
      </c>
      <c r="P909" s="34">
        <v>1</v>
      </c>
      <c r="Q909" s="34">
        <v>1</v>
      </c>
      <c r="R909" s="34" t="s">
        <v>3030</v>
      </c>
      <c r="S909" s="55" t="s">
        <v>5346</v>
      </c>
      <c r="T909" s="56">
        <v>1</v>
      </c>
      <c r="U909" s="31"/>
      <c r="V909" s="31"/>
      <c r="W909" s="56">
        <v>1</v>
      </c>
      <c r="X909" s="56">
        <v>1</v>
      </c>
      <c r="Y909" s="31"/>
      <c r="Z909" s="31"/>
      <c r="AA909" s="20" t="s">
        <v>6949</v>
      </c>
      <c r="AB909" s="20" t="s">
        <v>6950</v>
      </c>
      <c r="AC909" s="48" t="s">
        <v>10427</v>
      </c>
      <c r="AD909" s="48" t="s">
        <v>10428</v>
      </c>
      <c r="AE909" s="16">
        <v>1</v>
      </c>
    </row>
    <row r="910" spans="2:31" ht="81.75" customHeight="1">
      <c r="B910" s="7" t="s">
        <v>647</v>
      </c>
      <c r="C910" s="8" t="s">
        <v>648</v>
      </c>
      <c r="D910" s="9" t="s">
        <v>538</v>
      </c>
      <c r="E910" s="8" t="s">
        <v>649</v>
      </c>
      <c r="F910" s="7" t="s">
        <v>1481</v>
      </c>
      <c r="G910" s="9" t="s">
        <v>22</v>
      </c>
      <c r="H910" s="7" t="s">
        <v>522</v>
      </c>
      <c r="I910" s="32" t="s">
        <v>3033</v>
      </c>
      <c r="J910" s="9">
        <v>10</v>
      </c>
      <c r="K910" s="34" t="s">
        <v>24</v>
      </c>
      <c r="L910" s="34" t="s">
        <v>516</v>
      </c>
      <c r="M910" s="34">
        <v>2</v>
      </c>
      <c r="N910" s="34">
        <v>0</v>
      </c>
      <c r="O910" s="34">
        <v>1</v>
      </c>
      <c r="P910" s="34">
        <v>0</v>
      </c>
      <c r="Q910" s="34">
        <v>1</v>
      </c>
      <c r="R910" s="34" t="s">
        <v>650</v>
      </c>
      <c r="S910" s="55" t="s">
        <v>5340</v>
      </c>
      <c r="T910" s="56">
        <v>1</v>
      </c>
      <c r="U910" s="31"/>
      <c r="V910" s="31"/>
      <c r="W910" s="56"/>
      <c r="X910" s="56"/>
      <c r="Y910" s="31"/>
      <c r="Z910" s="31"/>
      <c r="AA910" s="20" t="s">
        <v>6951</v>
      </c>
      <c r="AB910" s="20" t="s">
        <v>6951</v>
      </c>
      <c r="AC910" s="48" t="s">
        <v>10429</v>
      </c>
      <c r="AD910" s="48" t="s">
        <v>6024</v>
      </c>
      <c r="AE910" s="16">
        <v>0.5</v>
      </c>
    </row>
    <row r="911" spans="2:31" ht="81.75" customHeight="1">
      <c r="B911" s="7" t="s">
        <v>647</v>
      </c>
      <c r="C911" s="8" t="s">
        <v>648</v>
      </c>
      <c r="D911" s="9" t="s">
        <v>538</v>
      </c>
      <c r="E911" s="8" t="s">
        <v>649</v>
      </c>
      <c r="F911" s="7" t="s">
        <v>1560</v>
      </c>
      <c r="G911" s="9" t="s">
        <v>22</v>
      </c>
      <c r="H911" s="7" t="s">
        <v>111</v>
      </c>
      <c r="I911" s="10" t="s">
        <v>3034</v>
      </c>
      <c r="J911" s="9">
        <v>10</v>
      </c>
      <c r="K911" s="34" t="s">
        <v>24</v>
      </c>
      <c r="L911" s="34" t="s">
        <v>272</v>
      </c>
      <c r="M911" s="34">
        <v>4</v>
      </c>
      <c r="N911" s="34">
        <v>1</v>
      </c>
      <c r="O911" s="34">
        <v>1</v>
      </c>
      <c r="P911" s="34">
        <v>1</v>
      </c>
      <c r="Q911" s="34">
        <v>1</v>
      </c>
      <c r="R911" s="34" t="s">
        <v>3035</v>
      </c>
      <c r="S911" s="55" t="s">
        <v>5346</v>
      </c>
      <c r="T911" s="56">
        <v>1</v>
      </c>
      <c r="U911" s="31"/>
      <c r="V911" s="31"/>
      <c r="W911" s="56"/>
      <c r="X911" s="56"/>
      <c r="Y911" s="31"/>
      <c r="Z911" s="31"/>
      <c r="AA911" s="20" t="s">
        <v>6952</v>
      </c>
      <c r="AB911" s="20" t="s">
        <v>6953</v>
      </c>
      <c r="AC911" s="48" t="s">
        <v>10430</v>
      </c>
      <c r="AD911" s="48" t="s">
        <v>10431</v>
      </c>
      <c r="AE911" s="16">
        <v>0.5</v>
      </c>
    </row>
    <row r="912" spans="2:31" ht="81.75" customHeight="1">
      <c r="B912" s="7" t="s">
        <v>647</v>
      </c>
      <c r="C912" s="8" t="s">
        <v>648</v>
      </c>
      <c r="D912" s="9" t="s">
        <v>538</v>
      </c>
      <c r="E912" s="8" t="s">
        <v>649</v>
      </c>
      <c r="F912" s="7" t="s">
        <v>1485</v>
      </c>
      <c r="G912" s="9" t="s">
        <v>30</v>
      </c>
      <c r="H912" s="7" t="s">
        <v>45</v>
      </c>
      <c r="I912" s="10" t="s">
        <v>3036</v>
      </c>
      <c r="J912" s="9">
        <v>10</v>
      </c>
      <c r="K912" s="34" t="s">
        <v>24</v>
      </c>
      <c r="L912" s="34" t="s">
        <v>3038</v>
      </c>
      <c r="M912" s="34">
        <v>2</v>
      </c>
      <c r="N912" s="34">
        <v>0</v>
      </c>
      <c r="O912" s="34">
        <v>1</v>
      </c>
      <c r="P912" s="34">
        <v>0</v>
      </c>
      <c r="Q912" s="34">
        <v>1</v>
      </c>
      <c r="R912" s="34" t="s">
        <v>3037</v>
      </c>
      <c r="S912" s="55" t="s">
        <v>5340</v>
      </c>
      <c r="T912" s="56">
        <v>1</v>
      </c>
      <c r="U912" s="31"/>
      <c r="V912" s="31"/>
      <c r="W912" s="56"/>
      <c r="X912" s="56"/>
      <c r="Y912" s="31"/>
      <c r="Z912" s="31"/>
      <c r="AA912" s="20" t="s">
        <v>6951</v>
      </c>
      <c r="AB912" s="20" t="s">
        <v>6954</v>
      </c>
      <c r="AC912" s="48" t="s">
        <v>10432</v>
      </c>
      <c r="AD912" s="48" t="s">
        <v>10433</v>
      </c>
      <c r="AE912" s="16">
        <v>0.5</v>
      </c>
    </row>
    <row r="913" spans="2:31" ht="81.75" customHeight="1">
      <c r="B913" s="7" t="s">
        <v>647</v>
      </c>
      <c r="C913" s="8" t="s">
        <v>648</v>
      </c>
      <c r="D913" s="9" t="s">
        <v>538</v>
      </c>
      <c r="E913" s="8" t="s">
        <v>649</v>
      </c>
      <c r="F913" s="7" t="s">
        <v>1479</v>
      </c>
      <c r="G913" s="9" t="s">
        <v>22</v>
      </c>
      <c r="H913" s="7" t="s">
        <v>149</v>
      </c>
      <c r="I913" s="10" t="s">
        <v>3039</v>
      </c>
      <c r="J913" s="9">
        <v>10</v>
      </c>
      <c r="K913" s="34" t="s">
        <v>24</v>
      </c>
      <c r="L913" s="34" t="s">
        <v>3038</v>
      </c>
      <c r="M913" s="34">
        <v>1</v>
      </c>
      <c r="N913" s="34">
        <v>0</v>
      </c>
      <c r="O913" s="34">
        <v>0</v>
      </c>
      <c r="P913" s="34">
        <v>1</v>
      </c>
      <c r="Q913" s="34">
        <v>0</v>
      </c>
      <c r="R913" s="34" t="s">
        <v>651</v>
      </c>
      <c r="S913" s="55" t="s">
        <v>5340</v>
      </c>
      <c r="T913" s="56">
        <v>0</v>
      </c>
      <c r="U913" s="31"/>
      <c r="V913" s="31"/>
      <c r="W913" s="56"/>
      <c r="X913" s="56"/>
      <c r="Y913" s="31"/>
      <c r="Z913" s="31"/>
      <c r="AA913" s="20" t="s">
        <v>6955</v>
      </c>
      <c r="AB913" s="20" t="s">
        <v>6955</v>
      </c>
      <c r="AC913" s="48" t="s">
        <v>10434</v>
      </c>
      <c r="AD913" s="48" t="s">
        <v>10434</v>
      </c>
      <c r="AE913" s="16">
        <v>0</v>
      </c>
    </row>
    <row r="914" spans="2:31" ht="81.75" customHeight="1">
      <c r="B914" s="7" t="s">
        <v>647</v>
      </c>
      <c r="C914" s="8" t="s">
        <v>648</v>
      </c>
      <c r="D914" s="9" t="s">
        <v>538</v>
      </c>
      <c r="E914" s="8" t="s">
        <v>649</v>
      </c>
      <c r="F914" s="7" t="s">
        <v>1481</v>
      </c>
      <c r="G914" s="9" t="s">
        <v>22</v>
      </c>
      <c r="H914" s="7" t="s">
        <v>57</v>
      </c>
      <c r="I914" s="10" t="s">
        <v>3040</v>
      </c>
      <c r="J914" s="9">
        <v>10</v>
      </c>
      <c r="K914" s="34" t="s">
        <v>41</v>
      </c>
      <c r="L914" s="34" t="s">
        <v>3038</v>
      </c>
      <c r="M914" s="34">
        <v>1</v>
      </c>
      <c r="N914" s="34">
        <v>1</v>
      </c>
      <c r="O914" s="34">
        <v>1</v>
      </c>
      <c r="P914" s="34">
        <v>1</v>
      </c>
      <c r="Q914" s="34">
        <v>1</v>
      </c>
      <c r="R914" s="34" t="s">
        <v>3041</v>
      </c>
      <c r="S914" s="55" t="s">
        <v>5346</v>
      </c>
      <c r="T914" s="56">
        <v>1</v>
      </c>
      <c r="U914" s="31"/>
      <c r="V914" s="31"/>
      <c r="W914" s="56"/>
      <c r="X914" s="56"/>
      <c r="Y914" s="31"/>
      <c r="Z914" s="31"/>
      <c r="AA914" s="20" t="s">
        <v>6956</v>
      </c>
      <c r="AB914" s="20" t="s">
        <v>6957</v>
      </c>
      <c r="AC914" s="48" t="s">
        <v>10435</v>
      </c>
      <c r="AD914" s="48" t="s">
        <v>10436</v>
      </c>
      <c r="AE914" s="16">
        <v>1</v>
      </c>
    </row>
    <row r="915" spans="2:31" ht="81.75" customHeight="1">
      <c r="B915" s="7" t="s">
        <v>647</v>
      </c>
      <c r="C915" s="8" t="s">
        <v>648</v>
      </c>
      <c r="D915" s="9" t="s">
        <v>538</v>
      </c>
      <c r="E915" s="8" t="s">
        <v>649</v>
      </c>
      <c r="F915" s="7" t="s">
        <v>1481</v>
      </c>
      <c r="G915" s="9" t="s">
        <v>22</v>
      </c>
      <c r="H915" s="7" t="s">
        <v>46</v>
      </c>
      <c r="I915" s="10" t="s">
        <v>3042</v>
      </c>
      <c r="J915" s="9">
        <v>10</v>
      </c>
      <c r="K915" s="34" t="s">
        <v>24</v>
      </c>
      <c r="L915" s="34" t="s">
        <v>3038</v>
      </c>
      <c r="M915" s="34">
        <v>1</v>
      </c>
      <c r="N915" s="34">
        <v>0</v>
      </c>
      <c r="O915" s="34">
        <v>0</v>
      </c>
      <c r="P915" s="34">
        <v>1</v>
      </c>
      <c r="Q915" s="34">
        <v>0</v>
      </c>
      <c r="R915" s="34" t="s">
        <v>3043</v>
      </c>
      <c r="S915" s="55" t="s">
        <v>5340</v>
      </c>
      <c r="T915" s="56">
        <v>0</v>
      </c>
      <c r="U915" s="31"/>
      <c r="V915" s="31"/>
      <c r="W915" s="56"/>
      <c r="X915" s="56"/>
      <c r="Y915" s="31"/>
      <c r="Z915" s="31"/>
      <c r="AA915" s="20" t="s">
        <v>6958</v>
      </c>
      <c r="AB915" s="20" t="s">
        <v>6955</v>
      </c>
      <c r="AC915" s="48" t="s">
        <v>10437</v>
      </c>
      <c r="AD915" s="48" t="s">
        <v>10438</v>
      </c>
      <c r="AE915" s="16">
        <v>0</v>
      </c>
    </row>
    <row r="916" spans="2:31" ht="81.75" customHeight="1">
      <c r="B916" s="7" t="s">
        <v>647</v>
      </c>
      <c r="C916" s="8" t="s">
        <v>648</v>
      </c>
      <c r="D916" s="9" t="s">
        <v>538</v>
      </c>
      <c r="E916" s="8" t="s">
        <v>649</v>
      </c>
      <c r="F916" s="7" t="s">
        <v>1479</v>
      </c>
      <c r="G916" s="9" t="s">
        <v>22</v>
      </c>
      <c r="H916" s="7" t="s">
        <v>65</v>
      </c>
      <c r="I916" s="10" t="s">
        <v>3044</v>
      </c>
      <c r="J916" s="9">
        <v>10</v>
      </c>
      <c r="K916" s="34" t="s">
        <v>24</v>
      </c>
      <c r="L916" s="34" t="s">
        <v>3038</v>
      </c>
      <c r="M916" s="34">
        <v>1</v>
      </c>
      <c r="N916" s="34">
        <v>0</v>
      </c>
      <c r="O916" s="34">
        <v>0</v>
      </c>
      <c r="P916" s="34">
        <v>1</v>
      </c>
      <c r="Q916" s="34">
        <v>0</v>
      </c>
      <c r="R916" s="34" t="s">
        <v>3045</v>
      </c>
      <c r="S916" s="55" t="s">
        <v>5340</v>
      </c>
      <c r="T916" s="56">
        <v>0</v>
      </c>
      <c r="U916" s="31"/>
      <c r="V916" s="31"/>
      <c r="W916" s="56"/>
      <c r="X916" s="56"/>
      <c r="Y916" s="31"/>
      <c r="Z916" s="31"/>
      <c r="AA916" s="20" t="s">
        <v>6955</v>
      </c>
      <c r="AB916" s="20" t="s">
        <v>6955</v>
      </c>
      <c r="AC916" s="48" t="s">
        <v>10439</v>
      </c>
      <c r="AD916" s="48" t="s">
        <v>10439</v>
      </c>
      <c r="AE916" s="16">
        <v>0</v>
      </c>
    </row>
    <row r="917" spans="2:31" ht="81.75" customHeight="1">
      <c r="B917" s="7" t="s">
        <v>647</v>
      </c>
      <c r="C917" s="8" t="s">
        <v>648</v>
      </c>
      <c r="D917" s="9" t="s">
        <v>538</v>
      </c>
      <c r="E917" s="8" t="s">
        <v>649</v>
      </c>
      <c r="F917" s="7" t="s">
        <v>1472</v>
      </c>
      <c r="G917" s="9" t="s">
        <v>28</v>
      </c>
      <c r="H917" s="7" t="s">
        <v>106</v>
      </c>
      <c r="I917" s="10" t="s">
        <v>3046</v>
      </c>
      <c r="J917" s="9">
        <v>10</v>
      </c>
      <c r="K917" s="34" t="s">
        <v>24</v>
      </c>
      <c r="L917" s="34" t="s">
        <v>80</v>
      </c>
      <c r="M917" s="34">
        <v>4</v>
      </c>
      <c r="N917" s="34">
        <v>1</v>
      </c>
      <c r="O917" s="34">
        <v>1</v>
      </c>
      <c r="P917" s="34">
        <v>1</v>
      </c>
      <c r="Q917" s="34">
        <v>1</v>
      </c>
      <c r="R917" s="34" t="s">
        <v>367</v>
      </c>
      <c r="S917" s="55" t="s">
        <v>5346</v>
      </c>
      <c r="T917" s="56">
        <v>1</v>
      </c>
      <c r="U917" s="31"/>
      <c r="V917" s="31"/>
      <c r="W917" s="56"/>
      <c r="X917" s="56"/>
      <c r="Y917" s="31"/>
      <c r="Z917" s="31"/>
      <c r="AA917" s="20" t="s">
        <v>80</v>
      </c>
      <c r="AB917" s="20" t="s">
        <v>6959</v>
      </c>
      <c r="AC917" s="48" t="s">
        <v>80</v>
      </c>
      <c r="AD917" s="48" t="s">
        <v>10440</v>
      </c>
      <c r="AE917" s="16">
        <v>0.5</v>
      </c>
    </row>
    <row r="918" spans="2:31" ht="81.75" customHeight="1">
      <c r="B918" s="7" t="s">
        <v>647</v>
      </c>
      <c r="C918" s="8" t="s">
        <v>648</v>
      </c>
      <c r="D918" s="9" t="s">
        <v>538</v>
      </c>
      <c r="E918" s="8" t="s">
        <v>649</v>
      </c>
      <c r="F918" s="7" t="s">
        <v>1481</v>
      </c>
      <c r="G918" s="9" t="s">
        <v>22</v>
      </c>
      <c r="H918" s="7" t="s">
        <v>46</v>
      </c>
      <c r="I918" s="10" t="s">
        <v>3047</v>
      </c>
      <c r="J918" s="9">
        <v>10</v>
      </c>
      <c r="K918" s="34" t="s">
        <v>24</v>
      </c>
      <c r="L918" s="34" t="s">
        <v>478</v>
      </c>
      <c r="M918" s="34">
        <v>2</v>
      </c>
      <c r="N918" s="34">
        <v>0</v>
      </c>
      <c r="O918" s="34">
        <v>1</v>
      </c>
      <c r="P918" s="34">
        <v>0</v>
      </c>
      <c r="Q918" s="34">
        <v>1</v>
      </c>
      <c r="R918" s="34" t="s">
        <v>367</v>
      </c>
      <c r="S918" s="55" t="s">
        <v>5340</v>
      </c>
      <c r="T918" s="56">
        <v>1</v>
      </c>
      <c r="U918" s="31"/>
      <c r="V918" s="31"/>
      <c r="W918" s="56"/>
      <c r="X918" s="56"/>
      <c r="Y918" s="31"/>
      <c r="Z918" s="31"/>
      <c r="AA918" s="20" t="s">
        <v>6951</v>
      </c>
      <c r="AB918" s="20" t="s">
        <v>6958</v>
      </c>
      <c r="AC918" s="48" t="s">
        <v>10441</v>
      </c>
      <c r="AD918" s="48" t="s">
        <v>10442</v>
      </c>
      <c r="AE918" s="16">
        <v>0.5</v>
      </c>
    </row>
    <row r="919" spans="2:31" ht="81.75" customHeight="1">
      <c r="B919" s="7" t="s">
        <v>647</v>
      </c>
      <c r="C919" s="8" t="s">
        <v>648</v>
      </c>
      <c r="D919" s="9" t="s">
        <v>538</v>
      </c>
      <c r="E919" s="8" t="s">
        <v>649</v>
      </c>
      <c r="F919" s="7" t="s">
        <v>1626</v>
      </c>
      <c r="G919" s="9" t="s">
        <v>22</v>
      </c>
      <c r="H919" s="7" t="s">
        <v>321</v>
      </c>
      <c r="I919" s="10" t="s">
        <v>3048</v>
      </c>
      <c r="J919" s="9">
        <v>10</v>
      </c>
      <c r="K919" s="34" t="s">
        <v>24</v>
      </c>
      <c r="L919" s="34" t="s">
        <v>145</v>
      </c>
      <c r="M919" s="34">
        <v>4</v>
      </c>
      <c r="N919" s="34">
        <v>1</v>
      </c>
      <c r="O919" s="34">
        <v>1</v>
      </c>
      <c r="P919" s="34">
        <v>1</v>
      </c>
      <c r="Q919" s="34">
        <v>1</v>
      </c>
      <c r="R919" s="34" t="s">
        <v>3049</v>
      </c>
      <c r="S919" s="55" t="s">
        <v>5346</v>
      </c>
      <c r="T919" s="56">
        <v>1</v>
      </c>
      <c r="U919" s="31"/>
      <c r="V919" s="31"/>
      <c r="W919" s="56"/>
      <c r="X919" s="56"/>
      <c r="Y919" s="31"/>
      <c r="Z919" s="31"/>
      <c r="AA919" s="20" t="s">
        <v>6960</v>
      </c>
      <c r="AB919" s="20" t="s">
        <v>6961</v>
      </c>
      <c r="AC919" s="48" t="s">
        <v>10443</v>
      </c>
      <c r="AD919" s="48" t="s">
        <v>10444</v>
      </c>
      <c r="AE919" s="16">
        <v>0.5</v>
      </c>
    </row>
    <row r="920" spans="2:31" ht="81.75" customHeight="1">
      <c r="B920" s="7" t="s">
        <v>652</v>
      </c>
      <c r="C920" s="8" t="s">
        <v>653</v>
      </c>
      <c r="D920" s="9" t="s">
        <v>654</v>
      </c>
      <c r="E920" s="8" t="s">
        <v>655</v>
      </c>
      <c r="F920" s="7" t="s">
        <v>1560</v>
      </c>
      <c r="G920" s="9" t="s">
        <v>22</v>
      </c>
      <c r="H920" s="7" t="s">
        <v>75</v>
      </c>
      <c r="I920" s="10" t="s">
        <v>3050</v>
      </c>
      <c r="J920" s="9">
        <v>40</v>
      </c>
      <c r="K920" s="34" t="s">
        <v>24</v>
      </c>
      <c r="L920" s="34" t="s">
        <v>33</v>
      </c>
      <c r="M920" s="34">
        <v>4</v>
      </c>
      <c r="N920" s="34">
        <v>1</v>
      </c>
      <c r="O920" s="34">
        <v>1</v>
      </c>
      <c r="P920" s="34">
        <v>1</v>
      </c>
      <c r="Q920" s="34">
        <v>1</v>
      </c>
      <c r="R920" s="34" t="s">
        <v>3051</v>
      </c>
      <c r="S920" s="55" t="s">
        <v>5346</v>
      </c>
      <c r="T920" s="56">
        <v>1</v>
      </c>
      <c r="U920" s="31"/>
      <c r="V920" s="31"/>
      <c r="W920" s="63"/>
      <c r="X920" s="63"/>
      <c r="Y920" s="31"/>
      <c r="Z920" s="31"/>
      <c r="AA920" s="20" t="s">
        <v>6223</v>
      </c>
      <c r="AB920" s="20" t="s">
        <v>6962</v>
      </c>
      <c r="AC920" s="49" t="s">
        <v>6223</v>
      </c>
      <c r="AD920" s="49" t="s">
        <v>10445</v>
      </c>
      <c r="AE920" s="16">
        <v>0.5</v>
      </c>
    </row>
    <row r="921" spans="2:31" ht="81.75" customHeight="1">
      <c r="B921" s="7" t="s">
        <v>652</v>
      </c>
      <c r="C921" s="8" t="s">
        <v>653</v>
      </c>
      <c r="D921" s="9" t="s">
        <v>654</v>
      </c>
      <c r="E921" s="8" t="s">
        <v>655</v>
      </c>
      <c r="F921" s="7" t="s">
        <v>1488</v>
      </c>
      <c r="G921" s="9" t="s">
        <v>30</v>
      </c>
      <c r="H921" s="7" t="s">
        <v>126</v>
      </c>
      <c r="I921" s="10" t="s">
        <v>3052</v>
      </c>
      <c r="J921" s="9">
        <v>20</v>
      </c>
      <c r="K921" s="34" t="s">
        <v>24</v>
      </c>
      <c r="L921" s="34" t="s">
        <v>145</v>
      </c>
      <c r="M921" s="34">
        <v>4</v>
      </c>
      <c r="N921" s="34">
        <v>1</v>
      </c>
      <c r="O921" s="34">
        <v>1</v>
      </c>
      <c r="P921" s="34">
        <v>1</v>
      </c>
      <c r="Q921" s="34">
        <v>1</v>
      </c>
      <c r="R921" s="34" t="s">
        <v>3053</v>
      </c>
      <c r="S921" s="55" t="s">
        <v>5346</v>
      </c>
      <c r="T921" s="56">
        <v>1</v>
      </c>
      <c r="U921" s="31"/>
      <c r="V921" s="31"/>
      <c r="W921" s="63"/>
      <c r="X921" s="63"/>
      <c r="Y921" s="31"/>
      <c r="Z921" s="31"/>
      <c r="AA921" s="20" t="s">
        <v>145</v>
      </c>
      <c r="AB921" s="20" t="s">
        <v>6963</v>
      </c>
      <c r="AC921" s="49" t="s">
        <v>145</v>
      </c>
      <c r="AD921" s="49" t="s">
        <v>10446</v>
      </c>
      <c r="AE921" s="16">
        <v>0.5</v>
      </c>
    </row>
    <row r="922" spans="2:31" ht="81.75" customHeight="1">
      <c r="B922" s="7" t="s">
        <v>652</v>
      </c>
      <c r="C922" s="8" t="s">
        <v>653</v>
      </c>
      <c r="D922" s="9" t="s">
        <v>654</v>
      </c>
      <c r="E922" s="8" t="s">
        <v>655</v>
      </c>
      <c r="F922" s="7" t="s">
        <v>1479</v>
      </c>
      <c r="G922" s="9" t="s">
        <v>22</v>
      </c>
      <c r="H922" s="7" t="s">
        <v>39</v>
      </c>
      <c r="I922" s="10" t="s">
        <v>3054</v>
      </c>
      <c r="J922" s="9">
        <v>20</v>
      </c>
      <c r="K922" s="34" t="s">
        <v>24</v>
      </c>
      <c r="L922" s="34" t="s">
        <v>33</v>
      </c>
      <c r="M922" s="34">
        <v>4</v>
      </c>
      <c r="N922" s="34">
        <v>1</v>
      </c>
      <c r="O922" s="34">
        <v>1</v>
      </c>
      <c r="P922" s="34">
        <v>1</v>
      </c>
      <c r="Q922" s="34">
        <v>1</v>
      </c>
      <c r="R922" s="34" t="s">
        <v>3055</v>
      </c>
      <c r="S922" s="55" t="s">
        <v>5346</v>
      </c>
      <c r="T922" s="56">
        <v>1</v>
      </c>
      <c r="U922" s="31"/>
      <c r="V922" s="31"/>
      <c r="W922" s="63"/>
      <c r="X922" s="63"/>
      <c r="Y922" s="31"/>
      <c r="Z922" s="31"/>
      <c r="AA922" s="20" t="s">
        <v>6223</v>
      </c>
      <c r="AB922" s="20" t="s">
        <v>6964</v>
      </c>
      <c r="AC922" s="49" t="s">
        <v>6223</v>
      </c>
      <c r="AD922" s="49" t="s">
        <v>10447</v>
      </c>
      <c r="AE922" s="16">
        <v>0.5</v>
      </c>
    </row>
    <row r="923" spans="2:31" ht="81.75" customHeight="1">
      <c r="B923" s="7" t="s">
        <v>652</v>
      </c>
      <c r="C923" s="8" t="s">
        <v>653</v>
      </c>
      <c r="D923" s="9" t="s">
        <v>654</v>
      </c>
      <c r="E923" s="8" t="s">
        <v>655</v>
      </c>
      <c r="F923" s="7" t="s">
        <v>1468</v>
      </c>
      <c r="G923" s="9" t="s">
        <v>30</v>
      </c>
      <c r="H923" s="7" t="s">
        <v>518</v>
      </c>
      <c r="I923" s="10" t="s">
        <v>3056</v>
      </c>
      <c r="J923" s="9">
        <v>20</v>
      </c>
      <c r="K923" s="34" t="s">
        <v>24</v>
      </c>
      <c r="L923" s="34" t="s">
        <v>33</v>
      </c>
      <c r="M923" s="34">
        <v>4</v>
      </c>
      <c r="N923" s="34">
        <v>1</v>
      </c>
      <c r="O923" s="34">
        <v>1</v>
      </c>
      <c r="P923" s="34">
        <v>1</v>
      </c>
      <c r="Q923" s="34">
        <v>1</v>
      </c>
      <c r="R923" s="34" t="s">
        <v>114</v>
      </c>
      <c r="S923" s="55" t="s">
        <v>5346</v>
      </c>
      <c r="T923" s="56">
        <v>1</v>
      </c>
      <c r="U923" s="31"/>
      <c r="V923" s="31"/>
      <c r="W923" s="63"/>
      <c r="X923" s="63"/>
      <c r="Y923" s="31"/>
      <c r="Z923" s="31"/>
      <c r="AA923" s="20" t="s">
        <v>6223</v>
      </c>
      <c r="AB923" s="20" t="s">
        <v>6965</v>
      </c>
      <c r="AC923" s="49" t="s">
        <v>8949</v>
      </c>
      <c r="AD923" s="49" t="s">
        <v>10448</v>
      </c>
      <c r="AE923" s="16">
        <v>0.5</v>
      </c>
    </row>
    <row r="924" spans="2:31" ht="81.75" customHeight="1">
      <c r="B924" s="7" t="s">
        <v>656</v>
      </c>
      <c r="C924" s="8" t="s">
        <v>657</v>
      </c>
      <c r="D924" s="9" t="s">
        <v>654</v>
      </c>
      <c r="E924" s="8" t="s">
        <v>658</v>
      </c>
      <c r="F924" s="7" t="s">
        <v>1481</v>
      </c>
      <c r="G924" s="9" t="s">
        <v>22</v>
      </c>
      <c r="H924" s="7" t="s">
        <v>75</v>
      </c>
      <c r="I924" s="10" t="s">
        <v>3057</v>
      </c>
      <c r="J924" s="9">
        <v>30</v>
      </c>
      <c r="K924" s="34" t="s">
        <v>24</v>
      </c>
      <c r="L924" s="34" t="s">
        <v>33</v>
      </c>
      <c r="M924" s="34">
        <v>2</v>
      </c>
      <c r="N924" s="34">
        <v>1</v>
      </c>
      <c r="O924" s="34">
        <v>0</v>
      </c>
      <c r="P924" s="34">
        <v>1</v>
      </c>
      <c r="Q924" s="34">
        <v>0</v>
      </c>
      <c r="R924" s="34" t="s">
        <v>1525</v>
      </c>
      <c r="S924" s="55" t="s">
        <v>5346</v>
      </c>
      <c r="T924" s="56">
        <v>0</v>
      </c>
      <c r="U924" s="31"/>
      <c r="V924" s="31"/>
      <c r="W924" s="63"/>
      <c r="X924" s="63"/>
      <c r="Y924" s="31"/>
      <c r="Z924" s="31"/>
      <c r="AA924" s="20" t="s">
        <v>6966</v>
      </c>
      <c r="AB924" s="20" t="s">
        <v>6967</v>
      </c>
      <c r="AC924" s="49" t="s">
        <v>10449</v>
      </c>
      <c r="AD924" s="49" t="s">
        <v>10450</v>
      </c>
      <c r="AE924" s="16">
        <v>0.5</v>
      </c>
    </row>
    <row r="925" spans="2:31" ht="81.75" customHeight="1">
      <c r="B925" s="7" t="s">
        <v>656</v>
      </c>
      <c r="C925" s="8" t="s">
        <v>657</v>
      </c>
      <c r="D925" s="9" t="s">
        <v>654</v>
      </c>
      <c r="E925" s="8" t="s">
        <v>658</v>
      </c>
      <c r="F925" s="7" t="s">
        <v>1473</v>
      </c>
      <c r="G925" s="9" t="s">
        <v>22</v>
      </c>
      <c r="H925" s="7" t="s">
        <v>23</v>
      </c>
      <c r="I925" s="10" t="s">
        <v>3058</v>
      </c>
      <c r="J925" s="9">
        <v>20</v>
      </c>
      <c r="K925" s="34" t="s">
        <v>24</v>
      </c>
      <c r="L925" s="34" t="s">
        <v>33</v>
      </c>
      <c r="M925" s="34">
        <v>2</v>
      </c>
      <c r="N925" s="34">
        <v>1</v>
      </c>
      <c r="O925" s="34">
        <v>0</v>
      </c>
      <c r="P925" s="34">
        <v>1</v>
      </c>
      <c r="Q925" s="34">
        <v>0</v>
      </c>
      <c r="R925" s="34" t="s">
        <v>1525</v>
      </c>
      <c r="S925" s="55" t="s">
        <v>5346</v>
      </c>
      <c r="T925" s="56">
        <v>0</v>
      </c>
      <c r="U925" s="31"/>
      <c r="V925" s="31"/>
      <c r="W925" s="63"/>
      <c r="X925" s="63"/>
      <c r="Y925" s="31"/>
      <c r="Z925" s="31"/>
      <c r="AA925" s="20" t="s">
        <v>6968</v>
      </c>
      <c r="AB925" s="20" t="s">
        <v>6969</v>
      </c>
      <c r="AC925" s="49" t="s">
        <v>10451</v>
      </c>
      <c r="AD925" s="49" t="s">
        <v>10452</v>
      </c>
      <c r="AE925" s="16">
        <v>0.5</v>
      </c>
    </row>
    <row r="926" spans="2:31" ht="81.75" customHeight="1">
      <c r="B926" s="7" t="s">
        <v>656</v>
      </c>
      <c r="C926" s="8" t="s">
        <v>657</v>
      </c>
      <c r="D926" s="9" t="s">
        <v>654</v>
      </c>
      <c r="E926" s="8" t="s">
        <v>658</v>
      </c>
      <c r="F926" s="7" t="s">
        <v>1472</v>
      </c>
      <c r="G926" s="9" t="s">
        <v>28</v>
      </c>
      <c r="H926" s="7" t="s">
        <v>782</v>
      </c>
      <c r="I926" s="10" t="s">
        <v>3059</v>
      </c>
      <c r="J926" s="9">
        <v>20</v>
      </c>
      <c r="K926" s="34" t="s">
        <v>24</v>
      </c>
      <c r="L926" s="34" t="s">
        <v>33</v>
      </c>
      <c r="M926" s="34">
        <v>2</v>
      </c>
      <c r="N926" s="34">
        <v>1</v>
      </c>
      <c r="O926" s="34">
        <v>0</v>
      </c>
      <c r="P926" s="34">
        <v>1</v>
      </c>
      <c r="Q926" s="34">
        <v>0</v>
      </c>
      <c r="R926" s="34" t="s">
        <v>3060</v>
      </c>
      <c r="S926" s="55" t="s">
        <v>5346</v>
      </c>
      <c r="T926" s="56">
        <v>0</v>
      </c>
      <c r="U926" s="31"/>
      <c r="V926" s="31"/>
      <c r="W926" s="63"/>
      <c r="X926" s="63"/>
      <c r="Y926" s="31"/>
      <c r="Z926" s="31"/>
      <c r="AA926" s="20" t="s">
        <v>6970</v>
      </c>
      <c r="AB926" s="20" t="s">
        <v>6971</v>
      </c>
      <c r="AC926" s="49" t="s">
        <v>6970</v>
      </c>
      <c r="AD926" s="49" t="s">
        <v>10453</v>
      </c>
      <c r="AE926" s="16">
        <v>0.5</v>
      </c>
    </row>
    <row r="927" spans="2:31" ht="81.75" customHeight="1">
      <c r="B927" s="7" t="s">
        <v>656</v>
      </c>
      <c r="C927" s="8" t="s">
        <v>657</v>
      </c>
      <c r="D927" s="9" t="s">
        <v>654</v>
      </c>
      <c r="E927" s="8" t="s">
        <v>658</v>
      </c>
      <c r="F927" s="7" t="s">
        <v>1488</v>
      </c>
      <c r="G927" s="9" t="s">
        <v>30</v>
      </c>
      <c r="H927" s="7" t="s">
        <v>31</v>
      </c>
      <c r="I927" s="10" t="s">
        <v>3061</v>
      </c>
      <c r="J927" s="9">
        <v>10</v>
      </c>
      <c r="K927" s="34" t="s">
        <v>24</v>
      </c>
      <c r="L927" s="34" t="s">
        <v>33</v>
      </c>
      <c r="M927" s="34">
        <v>2</v>
      </c>
      <c r="N927" s="34">
        <v>1</v>
      </c>
      <c r="O927" s="34">
        <v>0</v>
      </c>
      <c r="P927" s="34">
        <v>1</v>
      </c>
      <c r="Q927" s="34">
        <v>0</v>
      </c>
      <c r="R927" s="34" t="s">
        <v>2775</v>
      </c>
      <c r="S927" s="55" t="s">
        <v>5346</v>
      </c>
      <c r="T927" s="56">
        <v>0</v>
      </c>
      <c r="U927" s="31"/>
      <c r="V927" s="31"/>
      <c r="W927" s="63"/>
      <c r="X927" s="63"/>
      <c r="Y927" s="31"/>
      <c r="Z927" s="31"/>
      <c r="AA927" s="20" t="s">
        <v>6972</v>
      </c>
      <c r="AB927" s="20" t="s">
        <v>6973</v>
      </c>
      <c r="AC927" s="49" t="s">
        <v>10454</v>
      </c>
      <c r="AD927" s="49" t="s">
        <v>10455</v>
      </c>
      <c r="AE927" s="16">
        <v>0.5</v>
      </c>
    </row>
    <row r="928" spans="2:31" ht="81.75" customHeight="1">
      <c r="B928" s="7" t="s">
        <v>656</v>
      </c>
      <c r="C928" s="8" t="s">
        <v>657</v>
      </c>
      <c r="D928" s="9" t="s">
        <v>654</v>
      </c>
      <c r="E928" s="8" t="s">
        <v>658</v>
      </c>
      <c r="F928" s="7" t="s">
        <v>1517</v>
      </c>
      <c r="G928" s="9" t="s">
        <v>34</v>
      </c>
      <c r="H928" s="7" t="s">
        <v>278</v>
      </c>
      <c r="I928" s="10" t="s">
        <v>3062</v>
      </c>
      <c r="J928" s="9">
        <v>20</v>
      </c>
      <c r="K928" s="34" t="s">
        <v>24</v>
      </c>
      <c r="L928" s="34" t="s">
        <v>33</v>
      </c>
      <c r="M928" s="34">
        <v>2</v>
      </c>
      <c r="N928" s="34">
        <v>1</v>
      </c>
      <c r="O928" s="34">
        <v>0</v>
      </c>
      <c r="P928" s="34">
        <v>1</v>
      </c>
      <c r="Q928" s="34">
        <v>0</v>
      </c>
      <c r="R928" s="34" t="s">
        <v>3063</v>
      </c>
      <c r="S928" s="55" t="s">
        <v>5346</v>
      </c>
      <c r="T928" s="56">
        <v>0</v>
      </c>
      <c r="U928" s="31"/>
      <c r="V928" s="31"/>
      <c r="W928" s="63"/>
      <c r="X928" s="63"/>
      <c r="Y928" s="31"/>
      <c r="Z928" s="31"/>
      <c r="AA928" s="20" t="s">
        <v>6974</v>
      </c>
      <c r="AB928" s="20" t="s">
        <v>6975</v>
      </c>
      <c r="AC928" s="49" t="s">
        <v>10456</v>
      </c>
      <c r="AD928" s="49" t="s">
        <v>10457</v>
      </c>
      <c r="AE928" s="16">
        <v>0.5</v>
      </c>
    </row>
    <row r="929" spans="2:31" ht="81.75" customHeight="1">
      <c r="B929" s="7" t="s">
        <v>659</v>
      </c>
      <c r="C929" s="8" t="s">
        <v>660</v>
      </c>
      <c r="D929" s="9" t="s">
        <v>654</v>
      </c>
      <c r="E929" s="8" t="s">
        <v>661</v>
      </c>
      <c r="F929" s="7" t="s">
        <v>1472</v>
      </c>
      <c r="G929" s="9" t="s">
        <v>28</v>
      </c>
      <c r="H929" s="7" t="s">
        <v>106</v>
      </c>
      <c r="I929" s="10" t="s">
        <v>3064</v>
      </c>
      <c r="J929" s="9">
        <v>20</v>
      </c>
      <c r="K929" s="34" t="s">
        <v>24</v>
      </c>
      <c r="L929" s="34" t="s">
        <v>80</v>
      </c>
      <c r="M929" s="34">
        <v>2</v>
      </c>
      <c r="N929" s="34">
        <v>1</v>
      </c>
      <c r="O929" s="34">
        <v>0</v>
      </c>
      <c r="P929" s="34">
        <v>1</v>
      </c>
      <c r="Q929" s="34">
        <v>0</v>
      </c>
      <c r="R929" s="34" t="s">
        <v>3065</v>
      </c>
      <c r="S929" s="55" t="s">
        <v>5359</v>
      </c>
      <c r="T929" s="56">
        <v>1</v>
      </c>
      <c r="U929" s="31"/>
      <c r="V929" s="31"/>
      <c r="W929" s="63"/>
      <c r="X929" s="63"/>
      <c r="Y929" s="31"/>
      <c r="Z929" s="31"/>
      <c r="AA929" s="20" t="s">
        <v>6976</v>
      </c>
      <c r="AB929" s="20" t="s">
        <v>6977</v>
      </c>
      <c r="AC929" s="49" t="s">
        <v>10458</v>
      </c>
      <c r="AD929" s="49" t="s">
        <v>10459</v>
      </c>
      <c r="AE929" s="16">
        <v>1.5</v>
      </c>
    </row>
    <row r="930" spans="2:31" ht="81.75" customHeight="1">
      <c r="B930" s="7" t="s">
        <v>659</v>
      </c>
      <c r="C930" s="8" t="s">
        <v>660</v>
      </c>
      <c r="D930" s="9" t="s">
        <v>654</v>
      </c>
      <c r="E930" s="8" t="s">
        <v>661</v>
      </c>
      <c r="F930" s="7" t="s">
        <v>1488</v>
      </c>
      <c r="G930" s="9" t="s">
        <v>30</v>
      </c>
      <c r="H930" s="7" t="s">
        <v>31</v>
      </c>
      <c r="I930" s="10" t="s">
        <v>3066</v>
      </c>
      <c r="J930" s="9">
        <v>15</v>
      </c>
      <c r="K930" s="34" t="s">
        <v>41</v>
      </c>
      <c r="L930" s="34" t="s">
        <v>272</v>
      </c>
      <c r="M930" s="34">
        <v>1</v>
      </c>
      <c r="N930" s="34">
        <v>1</v>
      </c>
      <c r="O930" s="34">
        <v>1</v>
      </c>
      <c r="P930" s="34">
        <v>1</v>
      </c>
      <c r="Q930" s="34">
        <v>1</v>
      </c>
      <c r="R930" s="34" t="s">
        <v>3067</v>
      </c>
      <c r="S930" s="55" t="s">
        <v>5346</v>
      </c>
      <c r="T930" s="56">
        <v>1</v>
      </c>
      <c r="U930" s="31"/>
      <c r="V930" s="31"/>
      <c r="W930" s="63"/>
      <c r="X930" s="63"/>
      <c r="Y930" s="31"/>
      <c r="Z930" s="31"/>
      <c r="AA930" s="20" t="s">
        <v>6978</v>
      </c>
      <c r="AB930" s="20" t="s">
        <v>6979</v>
      </c>
      <c r="AC930" s="49" t="s">
        <v>10460</v>
      </c>
      <c r="AD930" s="49" t="s">
        <v>10461</v>
      </c>
      <c r="AE930" s="16">
        <v>1</v>
      </c>
    </row>
    <row r="931" spans="2:31" ht="81.75" customHeight="1">
      <c r="B931" s="7" t="s">
        <v>659</v>
      </c>
      <c r="C931" s="8" t="s">
        <v>660</v>
      </c>
      <c r="D931" s="9" t="s">
        <v>654</v>
      </c>
      <c r="E931" s="8" t="s">
        <v>661</v>
      </c>
      <c r="F931" s="7" t="s">
        <v>1554</v>
      </c>
      <c r="G931" s="9" t="s">
        <v>34</v>
      </c>
      <c r="H931" s="7" t="s">
        <v>53</v>
      </c>
      <c r="I931" s="10" t="s">
        <v>3068</v>
      </c>
      <c r="J931" s="9">
        <v>20</v>
      </c>
      <c r="K931" s="34" t="s">
        <v>41</v>
      </c>
      <c r="L931" s="34" t="s">
        <v>272</v>
      </c>
      <c r="M931" s="34">
        <v>1</v>
      </c>
      <c r="N931" s="34">
        <v>1</v>
      </c>
      <c r="O931" s="34">
        <v>1</v>
      </c>
      <c r="P931" s="34">
        <v>1</v>
      </c>
      <c r="Q931" s="34">
        <v>1</v>
      </c>
      <c r="R931" s="34" t="s">
        <v>662</v>
      </c>
      <c r="S931" s="55" t="s">
        <v>5359</v>
      </c>
      <c r="T931" s="56">
        <v>1</v>
      </c>
      <c r="U931" s="31"/>
      <c r="V931" s="31"/>
      <c r="W931" s="63"/>
      <c r="X931" s="63"/>
      <c r="Y931" s="31"/>
      <c r="Z931" s="31"/>
      <c r="AA931" s="20" t="s">
        <v>6928</v>
      </c>
      <c r="AB931" s="20" t="s">
        <v>6980</v>
      </c>
      <c r="AC931" s="49" t="s">
        <v>5591</v>
      </c>
      <c r="AD931" s="49" t="s">
        <v>10462</v>
      </c>
      <c r="AE931" s="16">
        <v>1.5</v>
      </c>
    </row>
    <row r="932" spans="2:31" ht="81.75" customHeight="1">
      <c r="B932" s="7" t="s">
        <v>659</v>
      </c>
      <c r="C932" s="8" t="s">
        <v>660</v>
      </c>
      <c r="D932" s="9" t="s">
        <v>654</v>
      </c>
      <c r="E932" s="8" t="s">
        <v>661</v>
      </c>
      <c r="F932" s="7" t="s">
        <v>1467</v>
      </c>
      <c r="G932" s="9" t="s">
        <v>22</v>
      </c>
      <c r="H932" s="7" t="s">
        <v>26</v>
      </c>
      <c r="I932" s="10" t="s">
        <v>3069</v>
      </c>
      <c r="J932" s="9">
        <v>25</v>
      </c>
      <c r="K932" s="34" t="s">
        <v>41</v>
      </c>
      <c r="L932" s="34" t="s">
        <v>272</v>
      </c>
      <c r="M932" s="34">
        <v>1</v>
      </c>
      <c r="N932" s="34">
        <v>1</v>
      </c>
      <c r="O932" s="34">
        <v>1</v>
      </c>
      <c r="P932" s="34">
        <v>1</v>
      </c>
      <c r="Q932" s="34">
        <v>1</v>
      </c>
      <c r="R932" s="34" t="s">
        <v>3070</v>
      </c>
      <c r="S932" s="55" t="s">
        <v>5346</v>
      </c>
      <c r="T932" s="56">
        <v>2</v>
      </c>
      <c r="U932" s="31"/>
      <c r="V932" s="31"/>
      <c r="W932" s="63"/>
      <c r="X932" s="63"/>
      <c r="Y932" s="31"/>
      <c r="Z932" s="31"/>
      <c r="AA932" s="20" t="s">
        <v>5591</v>
      </c>
      <c r="AB932" s="20" t="s">
        <v>6981</v>
      </c>
      <c r="AC932" s="49" t="s">
        <v>10463</v>
      </c>
      <c r="AD932" s="49" t="s">
        <v>10464</v>
      </c>
      <c r="AE932" s="16">
        <v>1.5</v>
      </c>
    </row>
    <row r="933" spans="2:31" ht="81.75" customHeight="1">
      <c r="B933" s="7" t="s">
        <v>659</v>
      </c>
      <c r="C933" s="8" t="s">
        <v>660</v>
      </c>
      <c r="D933" s="9" t="s">
        <v>654</v>
      </c>
      <c r="E933" s="8" t="s">
        <v>661</v>
      </c>
      <c r="F933" s="7" t="s">
        <v>1473</v>
      </c>
      <c r="G933" s="9" t="s">
        <v>22</v>
      </c>
      <c r="H933" s="7" t="s">
        <v>187</v>
      </c>
      <c r="I933" s="10" t="s">
        <v>3071</v>
      </c>
      <c r="J933" s="9">
        <v>20</v>
      </c>
      <c r="K933" s="34" t="s">
        <v>24</v>
      </c>
      <c r="L933" s="34" t="s">
        <v>3072</v>
      </c>
      <c r="M933" s="34">
        <v>1</v>
      </c>
      <c r="N933" s="34">
        <v>1</v>
      </c>
      <c r="O933" s="34">
        <v>0</v>
      </c>
      <c r="P933" s="34">
        <v>0</v>
      </c>
      <c r="Q933" s="34">
        <v>0</v>
      </c>
      <c r="R933" s="34" t="s">
        <v>662</v>
      </c>
      <c r="S933" s="55" t="s">
        <v>5346</v>
      </c>
      <c r="T933" s="56">
        <v>0</v>
      </c>
      <c r="U933" s="31"/>
      <c r="V933" s="31"/>
      <c r="W933" s="63"/>
      <c r="X933" s="63"/>
      <c r="Y933" s="31"/>
      <c r="Z933" s="31"/>
      <c r="AA933" s="20" t="s">
        <v>6982</v>
      </c>
      <c r="AB933" s="20" t="s">
        <v>6983</v>
      </c>
      <c r="AC933" s="49" t="s">
        <v>10465</v>
      </c>
      <c r="AD933" s="49" t="s">
        <v>10466</v>
      </c>
      <c r="AE933" s="16">
        <v>1</v>
      </c>
    </row>
    <row r="934" spans="2:31" ht="81.75" customHeight="1">
      <c r="B934" s="7" t="s">
        <v>663</v>
      </c>
      <c r="C934" s="8" t="s">
        <v>664</v>
      </c>
      <c r="D934" s="9" t="s">
        <v>654</v>
      </c>
      <c r="E934" s="8" t="s">
        <v>665</v>
      </c>
      <c r="F934" s="7" t="s">
        <v>1468</v>
      </c>
      <c r="G934" s="9" t="s">
        <v>28</v>
      </c>
      <c r="H934" s="7" t="s">
        <v>70</v>
      </c>
      <c r="I934" s="10" t="s">
        <v>3073</v>
      </c>
      <c r="J934" s="9">
        <v>10</v>
      </c>
      <c r="K934" s="34" t="s">
        <v>76</v>
      </c>
      <c r="L934" s="34" t="s">
        <v>25</v>
      </c>
      <c r="M934" s="34">
        <v>1</v>
      </c>
      <c r="N934" s="34">
        <v>1</v>
      </c>
      <c r="O934" s="34">
        <v>1</v>
      </c>
      <c r="P934" s="34">
        <v>1</v>
      </c>
      <c r="Q934" s="34">
        <v>1</v>
      </c>
      <c r="R934" s="34" t="s">
        <v>3074</v>
      </c>
      <c r="S934" s="57">
        <v>1</v>
      </c>
      <c r="T934" s="58">
        <v>1</v>
      </c>
      <c r="U934" s="31"/>
      <c r="V934" s="31"/>
      <c r="W934" s="68">
        <v>1</v>
      </c>
      <c r="X934" s="66">
        <v>1</v>
      </c>
      <c r="Y934" s="31"/>
      <c r="Z934" s="31"/>
      <c r="AA934" s="20" t="s">
        <v>6984</v>
      </c>
      <c r="AB934" s="20" t="s">
        <v>6985</v>
      </c>
      <c r="AC934" s="49" t="s">
        <v>6984</v>
      </c>
      <c r="AD934" s="49" t="s">
        <v>10467</v>
      </c>
      <c r="AE934" s="16">
        <v>1</v>
      </c>
    </row>
    <row r="935" spans="2:31" ht="81.75" customHeight="1">
      <c r="B935" s="7" t="s">
        <v>663</v>
      </c>
      <c r="C935" s="8" t="s">
        <v>664</v>
      </c>
      <c r="D935" s="9" t="s">
        <v>654</v>
      </c>
      <c r="E935" s="8" t="s">
        <v>665</v>
      </c>
      <c r="F935" s="7" t="s">
        <v>1470</v>
      </c>
      <c r="G935" s="9" t="s">
        <v>22</v>
      </c>
      <c r="H935" s="7" t="s">
        <v>111</v>
      </c>
      <c r="I935" s="10" t="s">
        <v>3075</v>
      </c>
      <c r="J935" s="9">
        <v>30</v>
      </c>
      <c r="K935" s="34" t="s">
        <v>24</v>
      </c>
      <c r="L935" s="34" t="s">
        <v>667</v>
      </c>
      <c r="M935" s="34">
        <v>4</v>
      </c>
      <c r="N935" s="34">
        <v>1</v>
      </c>
      <c r="O935" s="34">
        <v>1</v>
      </c>
      <c r="P935" s="34">
        <v>1</v>
      </c>
      <c r="Q935" s="34">
        <v>1</v>
      </c>
      <c r="R935" s="34" t="s">
        <v>668</v>
      </c>
      <c r="S935" s="55" t="s">
        <v>5346</v>
      </c>
      <c r="T935" s="56">
        <v>1</v>
      </c>
      <c r="U935" s="31"/>
      <c r="V935" s="31"/>
      <c r="W935" s="63"/>
      <c r="X935" s="63"/>
      <c r="Y935" s="31"/>
      <c r="Z935" s="31"/>
      <c r="AA935" s="20" t="s">
        <v>6986</v>
      </c>
      <c r="AB935" s="20" t="s">
        <v>6987</v>
      </c>
      <c r="AC935" s="49" t="s">
        <v>6986</v>
      </c>
      <c r="AD935" s="49" t="s">
        <v>10468</v>
      </c>
      <c r="AE935" s="16">
        <v>0.5</v>
      </c>
    </row>
    <row r="936" spans="2:31" ht="81.75" customHeight="1">
      <c r="B936" s="7" t="s">
        <v>663</v>
      </c>
      <c r="C936" s="8" t="s">
        <v>664</v>
      </c>
      <c r="D936" s="9" t="s">
        <v>654</v>
      </c>
      <c r="E936" s="8" t="s">
        <v>665</v>
      </c>
      <c r="F936" s="7" t="s">
        <v>1490</v>
      </c>
      <c r="G936" s="9" t="s">
        <v>30</v>
      </c>
      <c r="H936" s="7" t="s">
        <v>45</v>
      </c>
      <c r="I936" s="10" t="s">
        <v>3076</v>
      </c>
      <c r="J936" s="9">
        <v>30</v>
      </c>
      <c r="K936" s="34" t="s">
        <v>24</v>
      </c>
      <c r="L936" s="34" t="s">
        <v>667</v>
      </c>
      <c r="M936" s="34">
        <v>4</v>
      </c>
      <c r="N936" s="34">
        <v>1</v>
      </c>
      <c r="O936" s="34">
        <v>1</v>
      </c>
      <c r="P936" s="34">
        <v>1</v>
      </c>
      <c r="Q936" s="34">
        <v>1</v>
      </c>
      <c r="R936" s="34" t="s">
        <v>3077</v>
      </c>
      <c r="S936" s="55" t="s">
        <v>5346</v>
      </c>
      <c r="T936" s="56">
        <v>1</v>
      </c>
      <c r="U936" s="31"/>
      <c r="V936" s="31"/>
      <c r="W936" s="63"/>
      <c r="X936" s="63"/>
      <c r="Y936" s="31"/>
      <c r="Z936" s="31"/>
      <c r="AA936" s="20" t="s">
        <v>6988</v>
      </c>
      <c r="AB936" s="20" t="s">
        <v>6989</v>
      </c>
      <c r="AC936" s="49" t="s">
        <v>10469</v>
      </c>
      <c r="AD936" s="49" t="s">
        <v>10470</v>
      </c>
      <c r="AE936" s="16">
        <v>0.5</v>
      </c>
    </row>
    <row r="937" spans="2:31" ht="81.75" customHeight="1">
      <c r="B937" s="7" t="s">
        <v>663</v>
      </c>
      <c r="C937" s="8" t="s">
        <v>664</v>
      </c>
      <c r="D937" s="9" t="s">
        <v>654</v>
      </c>
      <c r="E937" s="8" t="s">
        <v>665</v>
      </c>
      <c r="F937" s="7" t="s">
        <v>1481</v>
      </c>
      <c r="G937" s="9" t="s">
        <v>34</v>
      </c>
      <c r="H937" s="7" t="s">
        <v>53</v>
      </c>
      <c r="I937" s="10" t="s">
        <v>3078</v>
      </c>
      <c r="J937" s="9">
        <v>30</v>
      </c>
      <c r="K937" s="34" t="s">
        <v>24</v>
      </c>
      <c r="L937" s="34" t="s">
        <v>667</v>
      </c>
      <c r="M937" s="34">
        <v>4</v>
      </c>
      <c r="N937" s="34">
        <v>1</v>
      </c>
      <c r="O937" s="34">
        <v>1</v>
      </c>
      <c r="P937" s="34">
        <v>1</v>
      </c>
      <c r="Q937" s="34">
        <v>1</v>
      </c>
      <c r="R937" s="34" t="s">
        <v>3079</v>
      </c>
      <c r="S937" s="55" t="s">
        <v>5346</v>
      </c>
      <c r="T937" s="56">
        <v>1</v>
      </c>
      <c r="U937" s="31"/>
      <c r="V937" s="31"/>
      <c r="W937" s="63"/>
      <c r="X937" s="63"/>
      <c r="Y937" s="31"/>
      <c r="Z937" s="31"/>
      <c r="AA937" s="20" t="s">
        <v>6990</v>
      </c>
      <c r="AB937" s="20" t="s">
        <v>6991</v>
      </c>
      <c r="AC937" s="49" t="s">
        <v>10471</v>
      </c>
      <c r="AD937" s="49" t="s">
        <v>6991</v>
      </c>
      <c r="AE937" s="16">
        <v>0.5</v>
      </c>
    </row>
    <row r="938" spans="2:31" ht="81.75" customHeight="1">
      <c r="B938" s="7" t="s">
        <v>669</v>
      </c>
      <c r="C938" s="8" t="s">
        <v>670</v>
      </c>
      <c r="D938" s="9" t="s">
        <v>654</v>
      </c>
      <c r="E938" s="8" t="s">
        <v>671</v>
      </c>
      <c r="F938" s="7" t="s">
        <v>1488</v>
      </c>
      <c r="G938" s="9" t="s">
        <v>30</v>
      </c>
      <c r="H938" s="7" t="s">
        <v>43</v>
      </c>
      <c r="I938" s="10" t="s">
        <v>3080</v>
      </c>
      <c r="J938" s="9">
        <v>25</v>
      </c>
      <c r="K938" s="34" t="s">
        <v>24</v>
      </c>
      <c r="L938" s="34" t="s">
        <v>672</v>
      </c>
      <c r="M938" s="34">
        <v>4</v>
      </c>
      <c r="N938" s="34">
        <v>1</v>
      </c>
      <c r="O938" s="34">
        <v>1</v>
      </c>
      <c r="P938" s="34">
        <v>1</v>
      </c>
      <c r="Q938" s="34">
        <v>1</v>
      </c>
      <c r="R938" s="34" t="s">
        <v>3081</v>
      </c>
      <c r="S938" s="55" t="s">
        <v>5346</v>
      </c>
      <c r="T938" s="56">
        <v>1</v>
      </c>
      <c r="U938" s="31"/>
      <c r="V938" s="31"/>
      <c r="W938" s="63"/>
      <c r="X938" s="63"/>
      <c r="Y938" s="31"/>
      <c r="Z938" s="31"/>
      <c r="AA938" s="20" t="s">
        <v>6992</v>
      </c>
      <c r="AB938" s="20" t="s">
        <v>6993</v>
      </c>
      <c r="AC938" s="49" t="s">
        <v>10472</v>
      </c>
      <c r="AD938" s="49" t="s">
        <v>10473</v>
      </c>
      <c r="AE938" s="16">
        <v>0.5</v>
      </c>
    </row>
    <row r="939" spans="2:31" ht="81.75" customHeight="1">
      <c r="B939" s="7" t="s">
        <v>669</v>
      </c>
      <c r="C939" s="8" t="s">
        <v>670</v>
      </c>
      <c r="D939" s="9" t="s">
        <v>654</v>
      </c>
      <c r="E939" s="8" t="s">
        <v>671</v>
      </c>
      <c r="F939" s="7" t="s">
        <v>1479</v>
      </c>
      <c r="G939" s="9" t="s">
        <v>22</v>
      </c>
      <c r="H939" s="7" t="s">
        <v>26</v>
      </c>
      <c r="I939" s="10" t="s">
        <v>3082</v>
      </c>
      <c r="J939" s="9">
        <v>30</v>
      </c>
      <c r="K939" s="34" t="s">
        <v>41</v>
      </c>
      <c r="L939" s="34" t="s">
        <v>33</v>
      </c>
      <c r="M939" s="34">
        <v>1</v>
      </c>
      <c r="N939" s="34">
        <v>1</v>
      </c>
      <c r="O939" s="34">
        <v>1</v>
      </c>
      <c r="P939" s="34">
        <v>1</v>
      </c>
      <c r="Q939" s="34">
        <v>1</v>
      </c>
      <c r="R939" s="34" t="s">
        <v>1525</v>
      </c>
      <c r="S939" s="55" t="s">
        <v>5346</v>
      </c>
      <c r="T939" s="56">
        <v>1</v>
      </c>
      <c r="U939" s="31"/>
      <c r="V939" s="31"/>
      <c r="W939" s="63"/>
      <c r="X939" s="63"/>
      <c r="Y939" s="31"/>
      <c r="Z939" s="31"/>
      <c r="AA939" s="20" t="s">
        <v>6994</v>
      </c>
      <c r="AB939" s="20" t="s">
        <v>6995</v>
      </c>
      <c r="AC939" s="49" t="s">
        <v>10474</v>
      </c>
      <c r="AD939" s="49" t="s">
        <v>10475</v>
      </c>
      <c r="AE939" s="16">
        <v>1</v>
      </c>
    </row>
    <row r="940" spans="2:31" ht="81.75" customHeight="1">
      <c r="B940" s="7" t="s">
        <v>669</v>
      </c>
      <c r="C940" s="8" t="s">
        <v>670</v>
      </c>
      <c r="D940" s="9" t="s">
        <v>654</v>
      </c>
      <c r="E940" s="8" t="s">
        <v>671</v>
      </c>
      <c r="F940" s="7" t="s">
        <v>1626</v>
      </c>
      <c r="G940" s="9" t="s">
        <v>22</v>
      </c>
      <c r="H940" s="7" t="s">
        <v>150</v>
      </c>
      <c r="I940" s="10" t="s">
        <v>3083</v>
      </c>
      <c r="J940" s="9">
        <v>25</v>
      </c>
      <c r="K940" s="34" t="s">
        <v>24</v>
      </c>
      <c r="L940" s="34" t="s">
        <v>145</v>
      </c>
      <c r="M940" s="34">
        <v>4</v>
      </c>
      <c r="N940" s="34">
        <v>1</v>
      </c>
      <c r="O940" s="34">
        <v>1</v>
      </c>
      <c r="P940" s="34">
        <v>1</v>
      </c>
      <c r="Q940" s="34">
        <v>1</v>
      </c>
      <c r="R940" s="34" t="s">
        <v>3084</v>
      </c>
      <c r="S940" s="55" t="s">
        <v>5346</v>
      </c>
      <c r="T940" s="56">
        <v>1</v>
      </c>
      <c r="U940" s="31"/>
      <c r="V940" s="31"/>
      <c r="W940" s="63"/>
      <c r="X940" s="63"/>
      <c r="Y940" s="31"/>
      <c r="Z940" s="31"/>
      <c r="AA940" s="20" t="s">
        <v>6996</v>
      </c>
      <c r="AB940" s="20" t="s">
        <v>6997</v>
      </c>
      <c r="AC940" s="49" t="s">
        <v>10476</v>
      </c>
      <c r="AD940" s="49" t="s">
        <v>10477</v>
      </c>
      <c r="AE940" s="16">
        <v>0.5</v>
      </c>
    </row>
    <row r="941" spans="2:31" ht="81.75" customHeight="1">
      <c r="B941" s="7" t="s">
        <v>669</v>
      </c>
      <c r="C941" s="8" t="s">
        <v>670</v>
      </c>
      <c r="D941" s="9" t="s">
        <v>654</v>
      </c>
      <c r="E941" s="8" t="s">
        <v>671</v>
      </c>
      <c r="F941" s="7" t="s">
        <v>1468</v>
      </c>
      <c r="G941" s="9" t="s">
        <v>28</v>
      </c>
      <c r="H941" s="7" t="s">
        <v>70</v>
      </c>
      <c r="I941" s="10" t="s">
        <v>3085</v>
      </c>
      <c r="J941" s="9">
        <v>20</v>
      </c>
      <c r="K941" s="34" t="s">
        <v>76</v>
      </c>
      <c r="L941" s="34" t="s">
        <v>105</v>
      </c>
      <c r="M941" s="34">
        <v>1</v>
      </c>
      <c r="N941" s="34">
        <v>1</v>
      </c>
      <c r="O941" s="34">
        <v>1</v>
      </c>
      <c r="P941" s="34">
        <v>1</v>
      </c>
      <c r="Q941" s="34">
        <v>1</v>
      </c>
      <c r="R941" s="34" t="s">
        <v>1944</v>
      </c>
      <c r="S941" s="55" t="s">
        <v>5346</v>
      </c>
      <c r="T941" s="56">
        <v>1</v>
      </c>
      <c r="U941" s="31"/>
      <c r="V941" s="31"/>
      <c r="W941" s="63">
        <v>1</v>
      </c>
      <c r="X941" s="63">
        <v>1</v>
      </c>
      <c r="Y941" s="31"/>
      <c r="Z941" s="31"/>
      <c r="AA941" s="20" t="s">
        <v>6998</v>
      </c>
      <c r="AB941" s="20" t="s">
        <v>6999</v>
      </c>
      <c r="AC941" s="49" t="s">
        <v>10478</v>
      </c>
      <c r="AD941" s="49" t="s">
        <v>10479</v>
      </c>
      <c r="AE941" s="16">
        <v>1</v>
      </c>
    </row>
    <row r="942" spans="2:31" ht="81.75" customHeight="1">
      <c r="B942" s="7" t="s">
        <v>673</v>
      </c>
      <c r="C942" s="8" t="s">
        <v>674</v>
      </c>
      <c r="D942" s="9" t="s">
        <v>654</v>
      </c>
      <c r="E942" s="8" t="s">
        <v>675</v>
      </c>
      <c r="F942" s="7" t="s">
        <v>1554</v>
      </c>
      <c r="G942" s="9" t="s">
        <v>30</v>
      </c>
      <c r="H942" s="7" t="s">
        <v>115</v>
      </c>
      <c r="I942" s="10" t="s">
        <v>3086</v>
      </c>
      <c r="J942" s="9">
        <v>20</v>
      </c>
      <c r="K942" s="34" t="s">
        <v>24</v>
      </c>
      <c r="L942" s="34" t="s">
        <v>169</v>
      </c>
      <c r="M942" s="34">
        <v>4</v>
      </c>
      <c r="N942" s="34">
        <v>1</v>
      </c>
      <c r="O942" s="34">
        <v>1</v>
      </c>
      <c r="P942" s="34">
        <v>1</v>
      </c>
      <c r="Q942" s="34">
        <v>1</v>
      </c>
      <c r="R942" s="34" t="s">
        <v>3087</v>
      </c>
      <c r="S942" s="55" t="s">
        <v>5346</v>
      </c>
      <c r="T942" s="56">
        <v>1</v>
      </c>
      <c r="U942" s="31"/>
      <c r="V942" s="31"/>
      <c r="W942" s="63"/>
      <c r="X942" s="63"/>
      <c r="Y942" s="31"/>
      <c r="Z942" s="31"/>
      <c r="AA942" s="20" t="s">
        <v>7000</v>
      </c>
      <c r="AB942" s="20" t="s">
        <v>7001</v>
      </c>
      <c r="AC942" s="49" t="s">
        <v>10480</v>
      </c>
      <c r="AD942" s="49" t="s">
        <v>10481</v>
      </c>
      <c r="AE942" s="16">
        <v>0.5</v>
      </c>
    </row>
    <row r="943" spans="2:31" ht="81.75" customHeight="1">
      <c r="B943" s="7" t="s">
        <v>673</v>
      </c>
      <c r="C943" s="8" t="s">
        <v>674</v>
      </c>
      <c r="D943" s="9" t="s">
        <v>654</v>
      </c>
      <c r="E943" s="8" t="s">
        <v>675</v>
      </c>
      <c r="F943" s="7" t="s">
        <v>1470</v>
      </c>
      <c r="G943" s="9" t="s">
        <v>34</v>
      </c>
      <c r="H943" s="7" t="s">
        <v>42</v>
      </c>
      <c r="I943" s="10" t="s">
        <v>3088</v>
      </c>
      <c r="J943" s="9">
        <v>20</v>
      </c>
      <c r="K943" s="34" t="s">
        <v>24</v>
      </c>
      <c r="L943" s="34" t="s">
        <v>25</v>
      </c>
      <c r="M943" s="34">
        <v>4</v>
      </c>
      <c r="N943" s="34">
        <v>1</v>
      </c>
      <c r="O943" s="34">
        <v>1</v>
      </c>
      <c r="P943" s="34">
        <v>1</v>
      </c>
      <c r="Q943" s="34">
        <v>1</v>
      </c>
      <c r="R943" s="34" t="s">
        <v>3089</v>
      </c>
      <c r="S943" s="55" t="s">
        <v>5346</v>
      </c>
      <c r="T943" s="56">
        <v>1</v>
      </c>
      <c r="U943" s="31"/>
      <c r="V943" s="31"/>
      <c r="W943" s="63"/>
      <c r="X943" s="63"/>
      <c r="Y943" s="31"/>
      <c r="Z943" s="31"/>
      <c r="AA943" s="20" t="s">
        <v>7002</v>
      </c>
      <c r="AB943" s="20" t="s">
        <v>7003</v>
      </c>
      <c r="AC943" s="49" t="s">
        <v>10482</v>
      </c>
      <c r="AD943" s="49" t="s">
        <v>10483</v>
      </c>
      <c r="AE943" s="16">
        <v>0.5</v>
      </c>
    </row>
    <row r="944" spans="2:31" ht="81.75" customHeight="1">
      <c r="B944" s="7" t="s">
        <v>673</v>
      </c>
      <c r="C944" s="8" t="s">
        <v>674</v>
      </c>
      <c r="D944" s="9" t="s">
        <v>654</v>
      </c>
      <c r="E944" s="8" t="s">
        <v>675</v>
      </c>
      <c r="F944" s="7" t="s">
        <v>1468</v>
      </c>
      <c r="G944" s="9" t="s">
        <v>28</v>
      </c>
      <c r="H944" s="7" t="s">
        <v>70</v>
      </c>
      <c r="I944" s="10" t="s">
        <v>3090</v>
      </c>
      <c r="J944" s="9">
        <v>30</v>
      </c>
      <c r="K944" s="34" t="s">
        <v>24</v>
      </c>
      <c r="L944" s="34" t="s">
        <v>25</v>
      </c>
      <c r="M944" s="34">
        <v>4</v>
      </c>
      <c r="N944" s="34">
        <v>1</v>
      </c>
      <c r="O944" s="34">
        <v>1</v>
      </c>
      <c r="P944" s="34">
        <v>1</v>
      </c>
      <c r="Q944" s="34">
        <v>1</v>
      </c>
      <c r="R944" s="34" t="s">
        <v>3091</v>
      </c>
      <c r="S944" s="55" t="s">
        <v>5346</v>
      </c>
      <c r="T944" s="56">
        <v>1</v>
      </c>
      <c r="U944" s="31"/>
      <c r="V944" s="31"/>
      <c r="W944" s="63"/>
      <c r="X944" s="63"/>
      <c r="Y944" s="31"/>
      <c r="Z944" s="31"/>
      <c r="AA944" s="20" t="s">
        <v>7004</v>
      </c>
      <c r="AB944" s="20" t="s">
        <v>7005</v>
      </c>
      <c r="AC944" s="49" t="s">
        <v>10484</v>
      </c>
      <c r="AD944" s="49" t="s">
        <v>10485</v>
      </c>
      <c r="AE944" s="16">
        <v>0.5</v>
      </c>
    </row>
    <row r="945" spans="2:31" ht="81.75" customHeight="1">
      <c r="B945" s="7" t="s">
        <v>673</v>
      </c>
      <c r="C945" s="8" t="s">
        <v>674</v>
      </c>
      <c r="D945" s="9" t="s">
        <v>654</v>
      </c>
      <c r="E945" s="8" t="s">
        <v>675</v>
      </c>
      <c r="F945" s="7" t="s">
        <v>1466</v>
      </c>
      <c r="G945" s="9" t="s">
        <v>22</v>
      </c>
      <c r="H945" s="7" t="s">
        <v>100</v>
      </c>
      <c r="I945" s="10" t="s">
        <v>3092</v>
      </c>
      <c r="J945" s="9">
        <v>30</v>
      </c>
      <c r="K945" s="34" t="s">
        <v>24</v>
      </c>
      <c r="L945" s="34" t="s">
        <v>512</v>
      </c>
      <c r="M945" s="34">
        <v>20</v>
      </c>
      <c r="N945" s="34">
        <v>5</v>
      </c>
      <c r="O945" s="34">
        <v>5</v>
      </c>
      <c r="P945" s="34">
        <v>5</v>
      </c>
      <c r="Q945" s="34">
        <v>5</v>
      </c>
      <c r="R945" s="34" t="s">
        <v>3093</v>
      </c>
      <c r="S945" s="55" t="s">
        <v>5373</v>
      </c>
      <c r="T945" s="56">
        <v>5</v>
      </c>
      <c r="U945" s="31"/>
      <c r="V945" s="31"/>
      <c r="W945" s="63"/>
      <c r="X945" s="63"/>
      <c r="Y945" s="31"/>
      <c r="Z945" s="31"/>
      <c r="AA945" s="20" t="s">
        <v>7006</v>
      </c>
      <c r="AB945" s="20" t="s">
        <v>7007</v>
      </c>
      <c r="AC945" s="49" t="s">
        <v>10486</v>
      </c>
      <c r="AD945" s="49" t="s">
        <v>10487</v>
      </c>
      <c r="AE945" s="16">
        <v>0.5</v>
      </c>
    </row>
    <row r="946" spans="2:31" ht="81.75" customHeight="1">
      <c r="B946" s="7" t="s">
        <v>676</v>
      </c>
      <c r="C946" s="8" t="s">
        <v>677</v>
      </c>
      <c r="D946" s="9" t="s">
        <v>654</v>
      </c>
      <c r="E946" s="8" t="s">
        <v>678</v>
      </c>
      <c r="F946" s="7" t="s">
        <v>1467</v>
      </c>
      <c r="G946" s="9" t="s">
        <v>22</v>
      </c>
      <c r="H946" s="7" t="s">
        <v>75</v>
      </c>
      <c r="I946" s="10" t="s">
        <v>3094</v>
      </c>
      <c r="J946" s="9">
        <v>20</v>
      </c>
      <c r="K946" s="34" t="s">
        <v>24</v>
      </c>
      <c r="L946" s="34" t="s">
        <v>25</v>
      </c>
      <c r="M946" s="34">
        <v>4</v>
      </c>
      <c r="N946" s="34">
        <v>1</v>
      </c>
      <c r="O946" s="34">
        <v>1</v>
      </c>
      <c r="P946" s="34">
        <v>1</v>
      </c>
      <c r="Q946" s="34">
        <v>1</v>
      </c>
      <c r="R946" s="34" t="s">
        <v>3095</v>
      </c>
      <c r="S946" s="55" t="s">
        <v>5346</v>
      </c>
      <c r="T946" s="56">
        <v>1</v>
      </c>
      <c r="U946" s="31"/>
      <c r="V946" s="31"/>
      <c r="W946" s="63"/>
      <c r="X946" s="63"/>
      <c r="Y946" s="31"/>
      <c r="Z946" s="31"/>
      <c r="AA946" s="20" t="s">
        <v>5341</v>
      </c>
      <c r="AB946" s="20" t="s">
        <v>5341</v>
      </c>
      <c r="AC946" s="49" t="s">
        <v>10488</v>
      </c>
      <c r="AD946" s="49" t="s">
        <v>10489</v>
      </c>
      <c r="AE946" s="16">
        <v>0.5</v>
      </c>
    </row>
    <row r="947" spans="2:31" ht="81.75" customHeight="1">
      <c r="B947" s="7" t="s">
        <v>676</v>
      </c>
      <c r="C947" s="8" t="s">
        <v>677</v>
      </c>
      <c r="D947" s="9" t="s">
        <v>654</v>
      </c>
      <c r="E947" s="8" t="s">
        <v>678</v>
      </c>
      <c r="F947" s="7" t="s">
        <v>1467</v>
      </c>
      <c r="G947" s="9" t="s">
        <v>22</v>
      </c>
      <c r="H947" s="7" t="s">
        <v>75</v>
      </c>
      <c r="I947" s="10" t="s">
        <v>3096</v>
      </c>
      <c r="J947" s="9">
        <v>10</v>
      </c>
      <c r="K947" s="34" t="s">
        <v>24</v>
      </c>
      <c r="L947" s="34" t="s">
        <v>25</v>
      </c>
      <c r="M947" s="34">
        <v>4</v>
      </c>
      <c r="N947" s="34">
        <v>1</v>
      </c>
      <c r="O947" s="34">
        <v>1</v>
      </c>
      <c r="P947" s="34">
        <v>1</v>
      </c>
      <c r="Q947" s="34">
        <v>1</v>
      </c>
      <c r="R947" s="34" t="s">
        <v>3095</v>
      </c>
      <c r="S947" s="55" t="s">
        <v>5346</v>
      </c>
      <c r="T947" s="56">
        <v>1</v>
      </c>
      <c r="U947" s="31"/>
      <c r="V947" s="31"/>
      <c r="W947" s="63"/>
      <c r="X947" s="63"/>
      <c r="Y947" s="31"/>
      <c r="Z947" s="31"/>
      <c r="AA947" s="20" t="s">
        <v>5341</v>
      </c>
      <c r="AB947" s="20" t="s">
        <v>5341</v>
      </c>
      <c r="AC947" s="49" t="s">
        <v>10490</v>
      </c>
      <c r="AD947" s="49" t="s">
        <v>10491</v>
      </c>
      <c r="AE947" s="16">
        <v>0.5</v>
      </c>
    </row>
    <row r="948" spans="2:31" ht="81.75" customHeight="1">
      <c r="B948" s="7" t="s">
        <v>676</v>
      </c>
      <c r="C948" s="8" t="s">
        <v>677</v>
      </c>
      <c r="D948" s="9" t="s">
        <v>654</v>
      </c>
      <c r="E948" s="8" t="s">
        <v>678</v>
      </c>
      <c r="F948" s="7" t="s">
        <v>1467</v>
      </c>
      <c r="G948" s="9" t="s">
        <v>22</v>
      </c>
      <c r="H948" s="7" t="s">
        <v>23</v>
      </c>
      <c r="I948" s="10" t="s">
        <v>3097</v>
      </c>
      <c r="J948" s="9">
        <v>20</v>
      </c>
      <c r="K948" s="34" t="s">
        <v>24</v>
      </c>
      <c r="L948" s="34" t="s">
        <v>25</v>
      </c>
      <c r="M948" s="34">
        <v>4</v>
      </c>
      <c r="N948" s="34">
        <v>1</v>
      </c>
      <c r="O948" s="34">
        <v>1</v>
      </c>
      <c r="P948" s="34">
        <v>1</v>
      </c>
      <c r="Q948" s="34">
        <v>1</v>
      </c>
      <c r="R948" s="34" t="s">
        <v>3098</v>
      </c>
      <c r="S948" s="55" t="s">
        <v>5346</v>
      </c>
      <c r="T948" s="56">
        <v>1</v>
      </c>
      <c r="U948" s="31"/>
      <c r="V948" s="31"/>
      <c r="W948" s="63"/>
      <c r="X948" s="63"/>
      <c r="Y948" s="31"/>
      <c r="Z948" s="31"/>
      <c r="AA948" s="20" t="s">
        <v>7008</v>
      </c>
      <c r="AB948" s="20" t="s">
        <v>7009</v>
      </c>
      <c r="AC948" s="49" t="s">
        <v>10492</v>
      </c>
      <c r="AD948" s="49" t="s">
        <v>10493</v>
      </c>
      <c r="AE948" s="16">
        <v>0.5</v>
      </c>
    </row>
    <row r="949" spans="2:31" ht="81.75" customHeight="1">
      <c r="B949" s="7" t="s">
        <v>676</v>
      </c>
      <c r="C949" s="8" t="s">
        <v>677</v>
      </c>
      <c r="D949" s="9" t="s">
        <v>654</v>
      </c>
      <c r="E949" s="8" t="s">
        <v>678</v>
      </c>
      <c r="F949" s="7" t="s">
        <v>1467</v>
      </c>
      <c r="G949" s="9" t="s">
        <v>28</v>
      </c>
      <c r="H949" s="7" t="s">
        <v>70</v>
      </c>
      <c r="I949" s="10" t="s">
        <v>3099</v>
      </c>
      <c r="J949" s="9">
        <v>20</v>
      </c>
      <c r="K949" s="34" t="s">
        <v>24</v>
      </c>
      <c r="L949" s="34" t="s">
        <v>25</v>
      </c>
      <c r="M949" s="34">
        <v>4</v>
      </c>
      <c r="N949" s="34">
        <v>1</v>
      </c>
      <c r="O949" s="34">
        <v>1</v>
      </c>
      <c r="P949" s="34">
        <v>1</v>
      </c>
      <c r="Q949" s="34">
        <v>1</v>
      </c>
      <c r="R949" s="34" t="s">
        <v>1944</v>
      </c>
      <c r="S949" s="55" t="s">
        <v>5346</v>
      </c>
      <c r="T949" s="56">
        <v>1</v>
      </c>
      <c r="U949" s="31"/>
      <c r="V949" s="31"/>
      <c r="W949" s="63"/>
      <c r="X949" s="63"/>
      <c r="Y949" s="31"/>
      <c r="Z949" s="31"/>
      <c r="AA949" s="20" t="s">
        <v>7010</v>
      </c>
      <c r="AB949" s="20" t="s">
        <v>7011</v>
      </c>
      <c r="AC949" s="49" t="s">
        <v>10494</v>
      </c>
      <c r="AD949" s="49" t="s">
        <v>10495</v>
      </c>
      <c r="AE949" s="16">
        <v>0.5</v>
      </c>
    </row>
    <row r="950" spans="2:31" ht="81.75" customHeight="1">
      <c r="B950" s="7" t="s">
        <v>676</v>
      </c>
      <c r="C950" s="8" t="s">
        <v>677</v>
      </c>
      <c r="D950" s="9" t="s">
        <v>654</v>
      </c>
      <c r="E950" s="8" t="s">
        <v>678</v>
      </c>
      <c r="F950" s="7" t="s">
        <v>1467</v>
      </c>
      <c r="G950" s="9" t="s">
        <v>30</v>
      </c>
      <c r="H950" s="7" t="s">
        <v>92</v>
      </c>
      <c r="I950" s="10" t="s">
        <v>3100</v>
      </c>
      <c r="J950" s="9">
        <v>10</v>
      </c>
      <c r="K950" s="34" t="s">
        <v>24</v>
      </c>
      <c r="L950" s="34" t="s">
        <v>25</v>
      </c>
      <c r="M950" s="34">
        <v>4</v>
      </c>
      <c r="N950" s="34">
        <v>1</v>
      </c>
      <c r="O950" s="34">
        <v>1</v>
      </c>
      <c r="P950" s="34">
        <v>1</v>
      </c>
      <c r="Q950" s="34">
        <v>1</v>
      </c>
      <c r="R950" s="34" t="s">
        <v>2777</v>
      </c>
      <c r="S950" s="55" t="s">
        <v>5346</v>
      </c>
      <c r="T950" s="56">
        <v>1</v>
      </c>
      <c r="U950" s="31"/>
      <c r="V950" s="31"/>
      <c r="W950" s="63"/>
      <c r="X950" s="63"/>
      <c r="Y950" s="31"/>
      <c r="Z950" s="31"/>
      <c r="AA950" s="20" t="s">
        <v>7012</v>
      </c>
      <c r="AB950" s="20" t="s">
        <v>7013</v>
      </c>
      <c r="AC950" s="49" t="s">
        <v>10496</v>
      </c>
      <c r="AD950" s="49" t="s">
        <v>10497</v>
      </c>
      <c r="AE950" s="16">
        <v>0.5</v>
      </c>
    </row>
    <row r="951" spans="2:31" ht="81.75" customHeight="1">
      <c r="B951" s="7" t="s">
        <v>676</v>
      </c>
      <c r="C951" s="8" t="s">
        <v>677</v>
      </c>
      <c r="D951" s="9" t="s">
        <v>654</v>
      </c>
      <c r="E951" s="8" t="s">
        <v>678</v>
      </c>
      <c r="F951" s="7" t="s">
        <v>1467</v>
      </c>
      <c r="G951" s="9" t="s">
        <v>30</v>
      </c>
      <c r="H951" s="7" t="s">
        <v>43</v>
      </c>
      <c r="I951" s="10" t="s">
        <v>3101</v>
      </c>
      <c r="J951" s="9">
        <v>10</v>
      </c>
      <c r="K951" s="34" t="s">
        <v>24</v>
      </c>
      <c r="L951" s="34" t="s">
        <v>25</v>
      </c>
      <c r="M951" s="34">
        <v>4</v>
      </c>
      <c r="N951" s="34">
        <v>1</v>
      </c>
      <c r="O951" s="34">
        <v>1</v>
      </c>
      <c r="P951" s="34">
        <v>1</v>
      </c>
      <c r="Q951" s="34">
        <v>1</v>
      </c>
      <c r="R951" s="34" t="s">
        <v>1603</v>
      </c>
      <c r="S951" s="55" t="s">
        <v>5346</v>
      </c>
      <c r="T951" s="56">
        <v>1</v>
      </c>
      <c r="U951" s="31"/>
      <c r="V951" s="31"/>
      <c r="W951" s="63"/>
      <c r="X951" s="63"/>
      <c r="Y951" s="31"/>
      <c r="Z951" s="31"/>
      <c r="AA951" s="20" t="s">
        <v>7014</v>
      </c>
      <c r="AB951" s="20" t="s">
        <v>7015</v>
      </c>
      <c r="AC951" s="49" t="s">
        <v>10498</v>
      </c>
      <c r="AD951" s="49" t="s">
        <v>10499</v>
      </c>
      <c r="AE951" s="16">
        <v>0.5</v>
      </c>
    </row>
    <row r="952" spans="2:31" ht="81.75" customHeight="1">
      <c r="B952" s="7" t="s">
        <v>676</v>
      </c>
      <c r="C952" s="8" t="s">
        <v>677</v>
      </c>
      <c r="D952" s="9" t="s">
        <v>654</v>
      </c>
      <c r="E952" s="8" t="s">
        <v>678</v>
      </c>
      <c r="F952" s="7" t="s">
        <v>1467</v>
      </c>
      <c r="G952" s="9" t="s">
        <v>30</v>
      </c>
      <c r="H952" s="7" t="s">
        <v>31</v>
      </c>
      <c r="I952" s="10" t="s">
        <v>3102</v>
      </c>
      <c r="J952" s="9">
        <v>10</v>
      </c>
      <c r="K952" s="34" t="s">
        <v>24</v>
      </c>
      <c r="L952" s="34" t="s">
        <v>25</v>
      </c>
      <c r="M952" s="34">
        <v>4</v>
      </c>
      <c r="N952" s="34">
        <v>1</v>
      </c>
      <c r="O952" s="34">
        <v>1</v>
      </c>
      <c r="P952" s="34">
        <v>1</v>
      </c>
      <c r="Q952" s="34">
        <v>1</v>
      </c>
      <c r="R952" s="34" t="s">
        <v>1563</v>
      </c>
      <c r="S952" s="55" t="s">
        <v>5346</v>
      </c>
      <c r="T952" s="56">
        <v>1</v>
      </c>
      <c r="U952" s="31"/>
      <c r="V952" s="31"/>
      <c r="W952" s="63"/>
      <c r="X952" s="63"/>
      <c r="Y952" s="31"/>
      <c r="Z952" s="31"/>
      <c r="AA952" s="20" t="s">
        <v>7016</v>
      </c>
      <c r="AB952" s="20" t="s">
        <v>7017</v>
      </c>
      <c r="AC952" s="49" t="s">
        <v>10500</v>
      </c>
      <c r="AD952" s="49" t="s">
        <v>10501</v>
      </c>
      <c r="AE952" s="16">
        <v>0.5</v>
      </c>
    </row>
    <row r="953" spans="2:31" ht="81.75" customHeight="1">
      <c r="B953" s="7" t="s">
        <v>679</v>
      </c>
      <c r="C953" s="8" t="s">
        <v>680</v>
      </c>
      <c r="D953" s="9" t="s">
        <v>654</v>
      </c>
      <c r="E953" s="8" t="s">
        <v>681</v>
      </c>
      <c r="F953" s="7" t="s">
        <v>1465</v>
      </c>
      <c r="G953" s="9" t="s">
        <v>28</v>
      </c>
      <c r="H953" s="7" t="s">
        <v>99</v>
      </c>
      <c r="I953" s="10" t="s">
        <v>3103</v>
      </c>
      <c r="J953" s="9">
        <v>8</v>
      </c>
      <c r="K953" s="34" t="s">
        <v>24</v>
      </c>
      <c r="L953" s="34" t="s">
        <v>3104</v>
      </c>
      <c r="M953" s="34">
        <v>8</v>
      </c>
      <c r="N953" s="34">
        <v>2</v>
      </c>
      <c r="O953" s="34">
        <v>2</v>
      </c>
      <c r="P953" s="34">
        <v>2</v>
      </c>
      <c r="Q953" s="34">
        <v>2</v>
      </c>
      <c r="R953" s="34" t="s">
        <v>683</v>
      </c>
      <c r="S953" s="55" t="s">
        <v>5359</v>
      </c>
      <c r="T953" s="56">
        <v>2</v>
      </c>
      <c r="U953" s="31"/>
      <c r="V953" s="31"/>
      <c r="W953" s="63"/>
      <c r="X953" s="63"/>
      <c r="Y953" s="31"/>
      <c r="Z953" s="31"/>
      <c r="AA953" s="20" t="s">
        <v>7018</v>
      </c>
      <c r="AB953" s="20" t="s">
        <v>7019</v>
      </c>
      <c r="AC953" s="49" t="s">
        <v>10502</v>
      </c>
      <c r="AD953" s="49" t="s">
        <v>10503</v>
      </c>
      <c r="AE953" s="16">
        <v>0.5</v>
      </c>
    </row>
    <row r="954" spans="2:31" ht="81.75" customHeight="1">
      <c r="B954" s="7" t="s">
        <v>679</v>
      </c>
      <c r="C954" s="8" t="s">
        <v>680</v>
      </c>
      <c r="D954" s="9" t="s">
        <v>654</v>
      </c>
      <c r="E954" s="8" t="s">
        <v>681</v>
      </c>
      <c r="F954" s="7" t="s">
        <v>1469</v>
      </c>
      <c r="G954" s="9" t="s">
        <v>28</v>
      </c>
      <c r="H954" s="7" t="s">
        <v>29</v>
      </c>
      <c r="I954" s="10" t="s">
        <v>3105</v>
      </c>
      <c r="J954" s="9">
        <v>8</v>
      </c>
      <c r="K954" s="34" t="s">
        <v>24</v>
      </c>
      <c r="L954" s="34" t="s">
        <v>201</v>
      </c>
      <c r="M954" s="34">
        <v>4</v>
      </c>
      <c r="N954" s="34">
        <v>1</v>
      </c>
      <c r="O954" s="34">
        <v>1</v>
      </c>
      <c r="P954" s="34">
        <v>1</v>
      </c>
      <c r="Q954" s="34">
        <v>1</v>
      </c>
      <c r="R954" s="34" t="s">
        <v>3106</v>
      </c>
      <c r="S954" s="55" t="s">
        <v>5346</v>
      </c>
      <c r="T954" s="56">
        <v>1</v>
      </c>
      <c r="U954" s="31"/>
      <c r="V954" s="31"/>
      <c r="W954" s="63"/>
      <c r="X954" s="63"/>
      <c r="Y954" s="31"/>
      <c r="Z954" s="31"/>
      <c r="AA954" s="20" t="s">
        <v>7020</v>
      </c>
      <c r="AB954" s="20" t="s">
        <v>7021</v>
      </c>
      <c r="AC954" s="49" t="s">
        <v>10504</v>
      </c>
      <c r="AD954" s="49" t="s">
        <v>10505</v>
      </c>
      <c r="AE954" s="16">
        <v>0.5</v>
      </c>
    </row>
    <row r="955" spans="2:31" ht="81.75" customHeight="1">
      <c r="B955" s="7" t="s">
        <v>679</v>
      </c>
      <c r="C955" s="8" t="s">
        <v>680</v>
      </c>
      <c r="D955" s="9" t="s">
        <v>654</v>
      </c>
      <c r="E955" s="8" t="s">
        <v>681</v>
      </c>
      <c r="F955" s="7" t="s">
        <v>1490</v>
      </c>
      <c r="G955" s="9" t="s">
        <v>28</v>
      </c>
      <c r="H955" s="7" t="s">
        <v>79</v>
      </c>
      <c r="I955" s="10" t="s">
        <v>3107</v>
      </c>
      <c r="J955" s="9">
        <v>8</v>
      </c>
      <c r="K955" s="34" t="s">
        <v>24</v>
      </c>
      <c r="L955" s="34" t="s">
        <v>25</v>
      </c>
      <c r="M955" s="34">
        <v>8</v>
      </c>
      <c r="N955" s="34">
        <v>2</v>
      </c>
      <c r="O955" s="34">
        <v>2</v>
      </c>
      <c r="P955" s="34">
        <v>2</v>
      </c>
      <c r="Q955" s="34">
        <v>2</v>
      </c>
      <c r="R955" s="34" t="s">
        <v>684</v>
      </c>
      <c r="S955" s="55" t="s">
        <v>5359</v>
      </c>
      <c r="T955" s="56">
        <v>2</v>
      </c>
      <c r="U955" s="31"/>
      <c r="V955" s="31"/>
      <c r="W955" s="63"/>
      <c r="X955" s="63"/>
      <c r="Y955" s="31"/>
      <c r="Z955" s="31"/>
      <c r="AA955" s="20" t="s">
        <v>7022</v>
      </c>
      <c r="AB955" s="20" t="s">
        <v>7023</v>
      </c>
      <c r="AC955" s="49" t="s">
        <v>10506</v>
      </c>
      <c r="AD955" s="49" t="s">
        <v>10507</v>
      </c>
      <c r="AE955" s="16">
        <v>0.5</v>
      </c>
    </row>
    <row r="956" spans="2:31" ht="75.75" customHeight="1">
      <c r="B956" s="7" t="s">
        <v>679</v>
      </c>
      <c r="C956" s="8" t="s">
        <v>680</v>
      </c>
      <c r="D956" s="9" t="s">
        <v>654</v>
      </c>
      <c r="E956" s="8" t="s">
        <v>681</v>
      </c>
      <c r="F956" s="7" t="s">
        <v>1560</v>
      </c>
      <c r="G956" s="9" t="s">
        <v>30</v>
      </c>
      <c r="H956" s="7" t="s">
        <v>155</v>
      </c>
      <c r="I956" s="10" t="s">
        <v>3108</v>
      </c>
      <c r="J956" s="9">
        <v>14</v>
      </c>
      <c r="K956" s="34" t="s">
        <v>24</v>
      </c>
      <c r="L956" s="34" t="s">
        <v>25</v>
      </c>
      <c r="M956" s="34">
        <v>4</v>
      </c>
      <c r="N956" s="34">
        <v>1</v>
      </c>
      <c r="O956" s="34">
        <v>1</v>
      </c>
      <c r="P956" s="34">
        <v>1</v>
      </c>
      <c r="Q956" s="34">
        <v>1</v>
      </c>
      <c r="R956" s="34" t="s">
        <v>682</v>
      </c>
      <c r="S956" s="55" t="s">
        <v>5346</v>
      </c>
      <c r="T956" s="56">
        <v>1</v>
      </c>
      <c r="U956" s="31"/>
      <c r="V956" s="31"/>
      <c r="W956" s="63"/>
      <c r="X956" s="63"/>
      <c r="Y956" s="31"/>
      <c r="Z956" s="31"/>
      <c r="AA956" s="20" t="s">
        <v>7024</v>
      </c>
      <c r="AB956" s="20" t="s">
        <v>7025</v>
      </c>
      <c r="AC956" s="49" t="s">
        <v>10508</v>
      </c>
      <c r="AD956" s="49" t="s">
        <v>10509</v>
      </c>
      <c r="AE956" s="16">
        <v>0.5</v>
      </c>
    </row>
    <row r="957" spans="2:31" ht="78" customHeight="1">
      <c r="B957" s="7" t="s">
        <v>679</v>
      </c>
      <c r="C957" s="8" t="s">
        <v>680</v>
      </c>
      <c r="D957" s="9" t="s">
        <v>654</v>
      </c>
      <c r="E957" s="8" t="s">
        <v>681</v>
      </c>
      <c r="F957" s="7" t="s">
        <v>1468</v>
      </c>
      <c r="G957" s="9" t="s">
        <v>28</v>
      </c>
      <c r="H957" s="7" t="s">
        <v>85</v>
      </c>
      <c r="I957" s="10" t="s">
        <v>3109</v>
      </c>
      <c r="J957" s="9">
        <v>6</v>
      </c>
      <c r="K957" s="34" t="s">
        <v>24</v>
      </c>
      <c r="L957" s="34" t="s">
        <v>25</v>
      </c>
      <c r="M957" s="34">
        <v>4</v>
      </c>
      <c r="N957" s="34">
        <v>1</v>
      </c>
      <c r="O957" s="34">
        <v>1</v>
      </c>
      <c r="P957" s="34">
        <v>1</v>
      </c>
      <c r="Q957" s="34">
        <v>1</v>
      </c>
      <c r="R957" s="34" t="s">
        <v>3110</v>
      </c>
      <c r="S957" s="55" t="s">
        <v>5346</v>
      </c>
      <c r="T957" s="56">
        <v>1</v>
      </c>
      <c r="U957" s="31"/>
      <c r="V957" s="31"/>
      <c r="W957" s="63"/>
      <c r="X957" s="63"/>
      <c r="Y957" s="31"/>
      <c r="Z957" s="31"/>
      <c r="AA957" s="20" t="s">
        <v>7026</v>
      </c>
      <c r="AB957" s="20" t="s">
        <v>7027</v>
      </c>
      <c r="AC957" s="49" t="s">
        <v>10510</v>
      </c>
      <c r="AD957" s="49" t="s">
        <v>10511</v>
      </c>
      <c r="AE957" s="16">
        <v>0.5</v>
      </c>
    </row>
    <row r="958" spans="2:31" ht="103.5" customHeight="1">
      <c r="B958" s="7" t="s">
        <v>679</v>
      </c>
      <c r="C958" s="8" t="s">
        <v>680</v>
      </c>
      <c r="D958" s="9" t="s">
        <v>654</v>
      </c>
      <c r="E958" s="8" t="s">
        <v>681</v>
      </c>
      <c r="F958" s="7" t="s">
        <v>1473</v>
      </c>
      <c r="G958" s="9" t="s">
        <v>22</v>
      </c>
      <c r="H958" s="7" t="s">
        <v>23</v>
      </c>
      <c r="I958" s="10" t="s">
        <v>3111</v>
      </c>
      <c r="J958" s="9">
        <v>18</v>
      </c>
      <c r="K958" s="34" t="s">
        <v>24</v>
      </c>
      <c r="L958" s="34" t="s">
        <v>25</v>
      </c>
      <c r="M958" s="34">
        <v>8</v>
      </c>
      <c r="N958" s="34">
        <v>2</v>
      </c>
      <c r="O958" s="34">
        <v>2</v>
      </c>
      <c r="P958" s="34">
        <v>2</v>
      </c>
      <c r="Q958" s="34">
        <v>2</v>
      </c>
      <c r="R958" s="34" t="s">
        <v>3112</v>
      </c>
      <c r="S958" s="55" t="s">
        <v>5359</v>
      </c>
      <c r="T958" s="56">
        <v>2</v>
      </c>
      <c r="U958" s="31"/>
      <c r="V958" s="31"/>
      <c r="W958" s="63"/>
      <c r="X958" s="63"/>
      <c r="Y958" s="31"/>
      <c r="Z958" s="31"/>
      <c r="AA958" s="20" t="s">
        <v>7028</v>
      </c>
      <c r="AB958" s="20" t="s">
        <v>7029</v>
      </c>
      <c r="AC958" s="49" t="s">
        <v>10512</v>
      </c>
      <c r="AD958" s="49" t="s">
        <v>10513</v>
      </c>
      <c r="AE958" s="16">
        <v>0.5</v>
      </c>
    </row>
    <row r="959" spans="2:31" ht="36" customHeight="1">
      <c r="B959" s="7" t="s">
        <v>679</v>
      </c>
      <c r="C959" s="8" t="s">
        <v>680</v>
      </c>
      <c r="D959" s="9" t="s">
        <v>654</v>
      </c>
      <c r="E959" s="8" t="s">
        <v>681</v>
      </c>
      <c r="F959" s="7" t="s">
        <v>1485</v>
      </c>
      <c r="G959" s="9" t="s">
        <v>22</v>
      </c>
      <c r="H959" s="7" t="s">
        <v>75</v>
      </c>
      <c r="I959" s="10" t="s">
        <v>3113</v>
      </c>
      <c r="J959" s="9">
        <v>18</v>
      </c>
      <c r="K959" s="34" t="s">
        <v>24</v>
      </c>
      <c r="L959" s="34" t="s">
        <v>3115</v>
      </c>
      <c r="M959" s="34">
        <v>8</v>
      </c>
      <c r="N959" s="34">
        <v>2</v>
      </c>
      <c r="O959" s="34">
        <v>2</v>
      </c>
      <c r="P959" s="34">
        <v>2</v>
      </c>
      <c r="Q959" s="34">
        <v>2</v>
      </c>
      <c r="R959" s="34" t="s">
        <v>3114</v>
      </c>
      <c r="S959" s="55" t="s">
        <v>5359</v>
      </c>
      <c r="T959" s="56">
        <v>2</v>
      </c>
      <c r="U959" s="31"/>
      <c r="V959" s="31"/>
      <c r="W959" s="63"/>
      <c r="X959" s="63"/>
      <c r="Y959" s="31"/>
      <c r="Z959" s="31"/>
      <c r="AA959" s="20" t="s">
        <v>7030</v>
      </c>
      <c r="AB959" s="20" t="s">
        <v>7031</v>
      </c>
      <c r="AC959" s="49" t="s">
        <v>10514</v>
      </c>
      <c r="AD959" s="49" t="s">
        <v>10515</v>
      </c>
      <c r="AE959" s="16">
        <v>0.5</v>
      </c>
    </row>
    <row r="960" spans="2:31" ht="81.75" customHeight="1">
      <c r="B960" s="7" t="s">
        <v>679</v>
      </c>
      <c r="C960" s="8" t="s">
        <v>680</v>
      </c>
      <c r="D960" s="9" t="s">
        <v>654</v>
      </c>
      <c r="E960" s="8" t="s">
        <v>681</v>
      </c>
      <c r="F960" s="7" t="s">
        <v>1467</v>
      </c>
      <c r="G960" s="9" t="s">
        <v>34</v>
      </c>
      <c r="H960" s="7" t="s">
        <v>193</v>
      </c>
      <c r="I960" s="10" t="s">
        <v>3116</v>
      </c>
      <c r="J960" s="9">
        <v>20</v>
      </c>
      <c r="K960" s="34" t="s">
        <v>24</v>
      </c>
      <c r="L960" s="34" t="s">
        <v>3104</v>
      </c>
      <c r="M960" s="34">
        <v>8</v>
      </c>
      <c r="N960" s="34">
        <v>2</v>
      </c>
      <c r="O960" s="34">
        <v>2</v>
      </c>
      <c r="P960" s="34">
        <v>2</v>
      </c>
      <c r="Q960" s="34">
        <v>2</v>
      </c>
      <c r="R960" s="34" t="s">
        <v>32</v>
      </c>
      <c r="S960" s="55" t="s">
        <v>5359</v>
      </c>
      <c r="T960" s="56">
        <v>2</v>
      </c>
      <c r="U960" s="31"/>
      <c r="V960" s="31"/>
      <c r="W960" s="63"/>
      <c r="X960" s="63"/>
      <c r="Y960" s="31"/>
      <c r="Z960" s="31"/>
      <c r="AA960" s="20" t="s">
        <v>7032</v>
      </c>
      <c r="AB960" s="20" t="s">
        <v>7033</v>
      </c>
      <c r="AC960" s="49" t="s">
        <v>10516</v>
      </c>
      <c r="AD960" s="49" t="s">
        <v>10517</v>
      </c>
      <c r="AE960" s="16">
        <v>0.5</v>
      </c>
    </row>
    <row r="961" spans="2:31" ht="81.75" customHeight="1">
      <c r="B961" s="7" t="s">
        <v>685</v>
      </c>
      <c r="C961" s="8" t="s">
        <v>686</v>
      </c>
      <c r="D961" s="9" t="s">
        <v>654</v>
      </c>
      <c r="E961" s="8" t="s">
        <v>687</v>
      </c>
      <c r="F961" s="7" t="s">
        <v>1472</v>
      </c>
      <c r="G961" s="9" t="s">
        <v>28</v>
      </c>
      <c r="H961" s="7" t="s">
        <v>106</v>
      </c>
      <c r="I961" s="10" t="s">
        <v>3117</v>
      </c>
      <c r="J961" s="9">
        <v>10</v>
      </c>
      <c r="K961" s="34" t="s">
        <v>41</v>
      </c>
      <c r="L961" s="34" t="s">
        <v>33</v>
      </c>
      <c r="M961" s="34">
        <v>1</v>
      </c>
      <c r="N961" s="34">
        <v>1</v>
      </c>
      <c r="O961" s="34">
        <v>1</v>
      </c>
      <c r="P961" s="34">
        <v>1</v>
      </c>
      <c r="Q961" s="34">
        <v>1</v>
      </c>
      <c r="R961" s="34" t="s">
        <v>3118</v>
      </c>
      <c r="S961" s="55" t="s">
        <v>5346</v>
      </c>
      <c r="T961" s="56">
        <v>1</v>
      </c>
      <c r="U961" s="31"/>
      <c r="V961" s="31"/>
      <c r="W961" s="63"/>
      <c r="X961" s="63"/>
      <c r="Y961" s="31"/>
      <c r="Z961" s="31"/>
      <c r="AA961" s="20" t="s">
        <v>6223</v>
      </c>
      <c r="AB961" s="20" t="s">
        <v>7034</v>
      </c>
      <c r="AC961" s="49" t="s">
        <v>10518</v>
      </c>
      <c r="AD961" s="49" t="s">
        <v>10519</v>
      </c>
      <c r="AE961" s="16">
        <v>1</v>
      </c>
    </row>
    <row r="962" spans="2:31" ht="81.75" customHeight="1">
      <c r="B962" s="7" t="s">
        <v>685</v>
      </c>
      <c r="C962" s="8" t="s">
        <v>686</v>
      </c>
      <c r="D962" s="9" t="s">
        <v>654</v>
      </c>
      <c r="E962" s="8" t="s">
        <v>687</v>
      </c>
      <c r="F962" s="7" t="s">
        <v>1481</v>
      </c>
      <c r="G962" s="9" t="s">
        <v>30</v>
      </c>
      <c r="H962" s="7" t="s">
        <v>126</v>
      </c>
      <c r="I962" s="10" t="s">
        <v>3119</v>
      </c>
      <c r="J962" s="9">
        <v>10</v>
      </c>
      <c r="K962" s="34" t="s">
        <v>24</v>
      </c>
      <c r="L962" s="34" t="s">
        <v>3121</v>
      </c>
      <c r="M962" s="34">
        <v>4</v>
      </c>
      <c r="N962" s="34">
        <v>1</v>
      </c>
      <c r="O962" s="34">
        <v>1</v>
      </c>
      <c r="P962" s="34">
        <v>1</v>
      </c>
      <c r="Q962" s="34">
        <v>1</v>
      </c>
      <c r="R962" s="34" t="s">
        <v>3120</v>
      </c>
      <c r="S962" s="55" t="s">
        <v>5346</v>
      </c>
      <c r="T962" s="56">
        <v>1</v>
      </c>
      <c r="U962" s="31"/>
      <c r="V962" s="31"/>
      <c r="W962" s="63"/>
      <c r="X962" s="63"/>
      <c r="Y962" s="31"/>
      <c r="Z962" s="31"/>
      <c r="AA962" s="20" t="s">
        <v>7035</v>
      </c>
      <c r="AB962" s="20" t="s">
        <v>7036</v>
      </c>
      <c r="AC962" s="49" t="s">
        <v>10520</v>
      </c>
      <c r="AD962" s="49" t="s">
        <v>10521</v>
      </c>
      <c r="AE962" s="16">
        <v>0.5</v>
      </c>
    </row>
    <row r="963" spans="2:31" ht="81.75" customHeight="1">
      <c r="B963" s="7" t="s">
        <v>685</v>
      </c>
      <c r="C963" s="8" t="s">
        <v>686</v>
      </c>
      <c r="D963" s="9" t="s">
        <v>654</v>
      </c>
      <c r="E963" s="8" t="s">
        <v>687</v>
      </c>
      <c r="F963" s="7" t="s">
        <v>1471</v>
      </c>
      <c r="G963" s="9" t="s">
        <v>30</v>
      </c>
      <c r="H963" s="7" t="s">
        <v>126</v>
      </c>
      <c r="I963" s="10" t="s">
        <v>3122</v>
      </c>
      <c r="J963" s="9">
        <v>10</v>
      </c>
      <c r="K963" s="34" t="s">
        <v>24</v>
      </c>
      <c r="L963" s="34" t="s">
        <v>3121</v>
      </c>
      <c r="M963" s="34">
        <v>5</v>
      </c>
      <c r="N963" s="34">
        <v>1</v>
      </c>
      <c r="O963" s="34">
        <v>2</v>
      </c>
      <c r="P963" s="34">
        <v>1</v>
      </c>
      <c r="Q963" s="34">
        <v>1</v>
      </c>
      <c r="R963" s="34" t="s">
        <v>3123</v>
      </c>
      <c r="S963" s="55" t="s">
        <v>5346</v>
      </c>
      <c r="T963" s="56">
        <v>2</v>
      </c>
      <c r="U963" s="31"/>
      <c r="V963" s="31"/>
      <c r="W963" s="63"/>
      <c r="X963" s="63"/>
      <c r="Y963" s="31"/>
      <c r="Z963" s="31"/>
      <c r="AA963" s="20" t="s">
        <v>7037</v>
      </c>
      <c r="AB963" s="20" t="s">
        <v>7038</v>
      </c>
      <c r="AC963" s="49" t="s">
        <v>10522</v>
      </c>
      <c r="AD963" s="49" t="s">
        <v>10523</v>
      </c>
      <c r="AE963" s="16">
        <v>0.6</v>
      </c>
    </row>
    <row r="964" spans="2:31" ht="81.75" customHeight="1">
      <c r="B964" s="7" t="s">
        <v>685</v>
      </c>
      <c r="C964" s="8" t="s">
        <v>686</v>
      </c>
      <c r="D964" s="9" t="s">
        <v>654</v>
      </c>
      <c r="E964" s="8" t="s">
        <v>687</v>
      </c>
      <c r="F964" s="7" t="s">
        <v>1626</v>
      </c>
      <c r="G964" s="9" t="s">
        <v>30</v>
      </c>
      <c r="H964" s="7" t="s">
        <v>407</v>
      </c>
      <c r="I964" s="10" t="s">
        <v>3124</v>
      </c>
      <c r="J964" s="9">
        <v>10</v>
      </c>
      <c r="K964" s="34" t="s">
        <v>24</v>
      </c>
      <c r="L964" s="34" t="s">
        <v>688</v>
      </c>
      <c r="M964" s="34">
        <v>4</v>
      </c>
      <c r="N964" s="34">
        <v>1</v>
      </c>
      <c r="O964" s="34">
        <v>0</v>
      </c>
      <c r="P964" s="34">
        <v>2</v>
      </c>
      <c r="Q964" s="34">
        <v>1</v>
      </c>
      <c r="R964" s="34" t="s">
        <v>3125</v>
      </c>
      <c r="S964" s="55" t="s">
        <v>5346</v>
      </c>
      <c r="T964" s="56">
        <v>1</v>
      </c>
      <c r="U964" s="31"/>
      <c r="V964" s="31"/>
      <c r="W964" s="63"/>
      <c r="X964" s="63"/>
      <c r="Y964" s="31"/>
      <c r="Z964" s="31"/>
      <c r="AA964" s="20" t="s">
        <v>7039</v>
      </c>
      <c r="AB964" s="20" t="s">
        <v>7040</v>
      </c>
      <c r="AC964" s="49" t="s">
        <v>10524</v>
      </c>
      <c r="AD964" s="49" t="s">
        <v>10525</v>
      </c>
      <c r="AE964" s="16">
        <v>0.5</v>
      </c>
    </row>
    <row r="965" spans="2:31" ht="81.75" customHeight="1">
      <c r="B965" s="7" t="s">
        <v>685</v>
      </c>
      <c r="C965" s="8" t="s">
        <v>686</v>
      </c>
      <c r="D965" s="9" t="s">
        <v>654</v>
      </c>
      <c r="E965" s="8" t="s">
        <v>687</v>
      </c>
      <c r="F965" s="7" t="s">
        <v>1626</v>
      </c>
      <c r="G965" s="9" t="s">
        <v>22</v>
      </c>
      <c r="H965" s="7" t="s">
        <v>150</v>
      </c>
      <c r="I965" s="10" t="s">
        <v>3126</v>
      </c>
      <c r="J965" s="9">
        <v>15</v>
      </c>
      <c r="K965" s="34" t="s">
        <v>24</v>
      </c>
      <c r="L965" s="34" t="s">
        <v>3127</v>
      </c>
      <c r="M965" s="34">
        <v>6</v>
      </c>
      <c r="N965" s="34">
        <v>2</v>
      </c>
      <c r="O965" s="34">
        <v>2</v>
      </c>
      <c r="P965" s="34">
        <v>0</v>
      </c>
      <c r="Q965" s="34">
        <v>2</v>
      </c>
      <c r="R965" s="34" t="s">
        <v>1663</v>
      </c>
      <c r="S965" s="55" t="s">
        <v>5359</v>
      </c>
      <c r="T965" s="56">
        <v>2</v>
      </c>
      <c r="U965" s="31"/>
      <c r="V965" s="31"/>
      <c r="W965" s="63"/>
      <c r="X965" s="63"/>
      <c r="Y965" s="31"/>
      <c r="Z965" s="31"/>
      <c r="AA965" s="20" t="s">
        <v>7041</v>
      </c>
      <c r="AB965" s="20" t="s">
        <v>7042</v>
      </c>
      <c r="AC965" s="49" t="s">
        <v>10526</v>
      </c>
      <c r="AD965" s="49" t="s">
        <v>10527</v>
      </c>
      <c r="AE965" s="16">
        <v>0.66666666666666663</v>
      </c>
    </row>
    <row r="966" spans="2:31" ht="81.75" customHeight="1">
      <c r="B966" s="7" t="s">
        <v>685</v>
      </c>
      <c r="C966" s="8" t="s">
        <v>686</v>
      </c>
      <c r="D966" s="9" t="s">
        <v>654</v>
      </c>
      <c r="E966" s="8" t="s">
        <v>687</v>
      </c>
      <c r="F966" s="7" t="s">
        <v>1485</v>
      </c>
      <c r="G966" s="9" t="s">
        <v>34</v>
      </c>
      <c r="H966" s="7" t="s">
        <v>193</v>
      </c>
      <c r="I966" s="10" t="s">
        <v>3128</v>
      </c>
      <c r="J966" s="9">
        <v>20</v>
      </c>
      <c r="K966" s="34" t="s">
        <v>24</v>
      </c>
      <c r="L966" s="34" t="s">
        <v>3130</v>
      </c>
      <c r="M966" s="34">
        <v>12</v>
      </c>
      <c r="N966" s="34">
        <v>3</v>
      </c>
      <c r="O966" s="34">
        <v>3</v>
      </c>
      <c r="P966" s="34">
        <v>3</v>
      </c>
      <c r="Q966" s="34">
        <v>3</v>
      </c>
      <c r="R966" s="34" t="s">
        <v>3129</v>
      </c>
      <c r="S966" s="55" t="s">
        <v>5353</v>
      </c>
      <c r="T966" s="56">
        <v>3</v>
      </c>
      <c r="U966" s="31"/>
      <c r="V966" s="31"/>
      <c r="W966" s="63"/>
      <c r="X966" s="63"/>
      <c r="Y966" s="31"/>
      <c r="Z966" s="31"/>
      <c r="AA966" s="20" t="s">
        <v>7043</v>
      </c>
      <c r="AB966" s="20" t="s">
        <v>7044</v>
      </c>
      <c r="AC966" s="49" t="s">
        <v>10528</v>
      </c>
      <c r="AD966" s="49" t="s">
        <v>10529</v>
      </c>
      <c r="AE966" s="16">
        <v>0.5</v>
      </c>
    </row>
    <row r="967" spans="2:31" ht="81.75" customHeight="1">
      <c r="B967" s="7" t="s">
        <v>685</v>
      </c>
      <c r="C967" s="8" t="s">
        <v>686</v>
      </c>
      <c r="D967" s="9" t="s">
        <v>654</v>
      </c>
      <c r="E967" s="8" t="s">
        <v>687</v>
      </c>
      <c r="F967" s="7" t="s">
        <v>1485</v>
      </c>
      <c r="G967" s="9" t="s">
        <v>22</v>
      </c>
      <c r="H967" s="7" t="s">
        <v>46</v>
      </c>
      <c r="I967" s="10" t="s">
        <v>3131</v>
      </c>
      <c r="J967" s="9">
        <v>10</v>
      </c>
      <c r="K967" s="34" t="s">
        <v>24</v>
      </c>
      <c r="L967" s="34" t="s">
        <v>3133</v>
      </c>
      <c r="M967" s="34">
        <v>4</v>
      </c>
      <c r="N967" s="34">
        <v>1</v>
      </c>
      <c r="O967" s="34">
        <v>1</v>
      </c>
      <c r="P967" s="34">
        <v>1</v>
      </c>
      <c r="Q967" s="34">
        <v>1</v>
      </c>
      <c r="R967" s="34" t="s">
        <v>3132</v>
      </c>
      <c r="S967" s="55" t="s">
        <v>5346</v>
      </c>
      <c r="T967" s="56">
        <v>1</v>
      </c>
      <c r="U967" s="31"/>
      <c r="V967" s="31"/>
      <c r="W967" s="63"/>
      <c r="X967" s="63"/>
      <c r="Y967" s="31"/>
      <c r="Z967" s="31"/>
      <c r="AA967" s="20" t="s">
        <v>7045</v>
      </c>
      <c r="AB967" s="20" t="s">
        <v>7046</v>
      </c>
      <c r="AC967" s="49" t="s">
        <v>10530</v>
      </c>
      <c r="AD967" s="49" t="s">
        <v>10531</v>
      </c>
      <c r="AE967" s="16">
        <v>0.5</v>
      </c>
    </row>
    <row r="968" spans="2:31" ht="81.75" customHeight="1">
      <c r="B968" s="7" t="s">
        <v>685</v>
      </c>
      <c r="C968" s="8" t="s">
        <v>686</v>
      </c>
      <c r="D968" s="9" t="s">
        <v>654</v>
      </c>
      <c r="E968" s="8" t="s">
        <v>687</v>
      </c>
      <c r="F968" s="7" t="s">
        <v>1485</v>
      </c>
      <c r="G968" s="9" t="s">
        <v>22</v>
      </c>
      <c r="H968" s="7" t="s">
        <v>57</v>
      </c>
      <c r="I968" s="10" t="s">
        <v>3134</v>
      </c>
      <c r="J968" s="9">
        <v>15</v>
      </c>
      <c r="K968" s="34" t="s">
        <v>41</v>
      </c>
      <c r="L968" s="34" t="s">
        <v>3136</v>
      </c>
      <c r="M968" s="34">
        <v>1</v>
      </c>
      <c r="N968" s="34">
        <v>1</v>
      </c>
      <c r="O968" s="34">
        <v>1</v>
      </c>
      <c r="P968" s="34">
        <v>1</v>
      </c>
      <c r="Q968" s="34">
        <v>1</v>
      </c>
      <c r="R968" s="34" t="s">
        <v>3135</v>
      </c>
      <c r="S968" s="55" t="s">
        <v>5346</v>
      </c>
      <c r="T968" s="56">
        <v>1</v>
      </c>
      <c r="U968" s="31"/>
      <c r="V968" s="31"/>
      <c r="W968" s="63"/>
      <c r="X968" s="63"/>
      <c r="Y968" s="31"/>
      <c r="Z968" s="31"/>
      <c r="AA968" s="20" t="s">
        <v>7047</v>
      </c>
      <c r="AB968" s="20" t="s">
        <v>7048</v>
      </c>
      <c r="AC968" s="49" t="s">
        <v>10532</v>
      </c>
      <c r="AD968" s="49" t="s">
        <v>10533</v>
      </c>
      <c r="AE968" s="16">
        <v>1</v>
      </c>
    </row>
    <row r="969" spans="2:31" ht="81.75" customHeight="1">
      <c r="B969" s="7" t="s">
        <v>689</v>
      </c>
      <c r="C969" s="8" t="s">
        <v>690</v>
      </c>
      <c r="D969" s="9" t="s">
        <v>654</v>
      </c>
      <c r="E969" s="8" t="s">
        <v>691</v>
      </c>
      <c r="F969" s="7" t="s">
        <v>1626</v>
      </c>
      <c r="G969" s="9" t="s">
        <v>22</v>
      </c>
      <c r="H969" s="7" t="s">
        <v>150</v>
      </c>
      <c r="I969" s="10" t="s">
        <v>3137</v>
      </c>
      <c r="J969" s="9">
        <v>25</v>
      </c>
      <c r="K969" s="34" t="s">
        <v>24</v>
      </c>
      <c r="L969" s="34" t="s">
        <v>272</v>
      </c>
      <c r="M969" s="34">
        <v>1</v>
      </c>
      <c r="N969" s="34">
        <v>0</v>
      </c>
      <c r="O969" s="34">
        <v>1</v>
      </c>
      <c r="P969" s="34">
        <v>0</v>
      </c>
      <c r="Q969" s="34">
        <v>0</v>
      </c>
      <c r="R969" s="34" t="s">
        <v>3138</v>
      </c>
      <c r="S969" s="55">
        <v>0</v>
      </c>
      <c r="T969" s="56">
        <v>1</v>
      </c>
      <c r="U969" s="31"/>
      <c r="V969" s="31"/>
      <c r="W969" s="63"/>
      <c r="X969" s="63"/>
      <c r="Y969" s="31"/>
      <c r="Z969" s="31"/>
      <c r="AA969" s="20" t="s">
        <v>5341</v>
      </c>
      <c r="AB969" s="20" t="s">
        <v>5341</v>
      </c>
      <c r="AC969" s="49" t="s">
        <v>5341</v>
      </c>
      <c r="AD969" s="49" t="s">
        <v>5341</v>
      </c>
      <c r="AE969" s="16">
        <v>1</v>
      </c>
    </row>
    <row r="970" spans="2:31" ht="81.75" customHeight="1">
      <c r="B970" s="7" t="s">
        <v>689</v>
      </c>
      <c r="C970" s="8" t="s">
        <v>690</v>
      </c>
      <c r="D970" s="9" t="s">
        <v>654</v>
      </c>
      <c r="E970" s="8" t="s">
        <v>691</v>
      </c>
      <c r="F970" s="7" t="s">
        <v>1470</v>
      </c>
      <c r="G970" s="9" t="s">
        <v>22</v>
      </c>
      <c r="H970" s="7" t="s">
        <v>75</v>
      </c>
      <c r="I970" s="10" t="s">
        <v>3139</v>
      </c>
      <c r="J970" s="9">
        <v>25</v>
      </c>
      <c r="K970" s="34" t="s">
        <v>24</v>
      </c>
      <c r="L970" s="34" t="s">
        <v>272</v>
      </c>
      <c r="M970" s="34">
        <v>4</v>
      </c>
      <c r="N970" s="34">
        <v>1</v>
      </c>
      <c r="O970" s="34">
        <v>1</v>
      </c>
      <c r="P970" s="34">
        <v>1</v>
      </c>
      <c r="Q970" s="34">
        <v>1</v>
      </c>
      <c r="R970" s="34" t="s">
        <v>3140</v>
      </c>
      <c r="S970" s="55" t="s">
        <v>5346</v>
      </c>
      <c r="T970" s="56">
        <v>1</v>
      </c>
      <c r="U970" s="31"/>
      <c r="V970" s="31"/>
      <c r="W970" s="63"/>
      <c r="X970" s="63"/>
      <c r="Y970" s="31"/>
      <c r="Z970" s="31"/>
      <c r="AA970" s="20" t="s">
        <v>7049</v>
      </c>
      <c r="AB970" s="20" t="s">
        <v>7050</v>
      </c>
      <c r="AC970" s="49" t="s">
        <v>5341</v>
      </c>
      <c r="AD970" s="49" t="s">
        <v>5341</v>
      </c>
      <c r="AE970" s="16">
        <v>0.5</v>
      </c>
    </row>
    <row r="971" spans="2:31" ht="81.75" customHeight="1">
      <c r="B971" s="7" t="s">
        <v>689</v>
      </c>
      <c r="C971" s="8" t="s">
        <v>690</v>
      </c>
      <c r="D971" s="9" t="s">
        <v>654</v>
      </c>
      <c r="E971" s="8" t="s">
        <v>691</v>
      </c>
      <c r="F971" s="7" t="s">
        <v>1473</v>
      </c>
      <c r="G971" s="9" t="s">
        <v>22</v>
      </c>
      <c r="H971" s="7" t="s">
        <v>23</v>
      </c>
      <c r="I971" s="10" t="s">
        <v>3141</v>
      </c>
      <c r="J971" s="9">
        <v>25</v>
      </c>
      <c r="K971" s="34" t="s">
        <v>24</v>
      </c>
      <c r="L971" s="34" t="s">
        <v>272</v>
      </c>
      <c r="M971" s="34">
        <v>4</v>
      </c>
      <c r="N971" s="34">
        <v>1</v>
      </c>
      <c r="O971" s="34">
        <v>1</v>
      </c>
      <c r="P971" s="34">
        <v>1</v>
      </c>
      <c r="Q971" s="34">
        <v>1</v>
      </c>
      <c r="R971" s="34" t="s">
        <v>3142</v>
      </c>
      <c r="S971" s="55" t="s">
        <v>5346</v>
      </c>
      <c r="T971" s="56">
        <v>1</v>
      </c>
      <c r="U971" s="31"/>
      <c r="V971" s="31"/>
      <c r="W971" s="63"/>
      <c r="X971" s="63"/>
      <c r="Y971" s="31"/>
      <c r="Z971" s="31"/>
      <c r="AA971" s="20" t="s">
        <v>7051</v>
      </c>
      <c r="AB971" s="20" t="s">
        <v>7052</v>
      </c>
      <c r="AC971" s="49" t="s">
        <v>10534</v>
      </c>
      <c r="AD971" s="49" t="s">
        <v>5341</v>
      </c>
      <c r="AE971" s="16">
        <v>0.5</v>
      </c>
    </row>
    <row r="972" spans="2:31" ht="81.75" customHeight="1">
      <c r="B972" s="7" t="s">
        <v>689</v>
      </c>
      <c r="C972" s="8" t="s">
        <v>690</v>
      </c>
      <c r="D972" s="9" t="s">
        <v>654</v>
      </c>
      <c r="E972" s="8" t="s">
        <v>691</v>
      </c>
      <c r="F972" s="7" t="s">
        <v>1468</v>
      </c>
      <c r="G972" s="9" t="s">
        <v>28</v>
      </c>
      <c r="H972" s="7" t="s">
        <v>70</v>
      </c>
      <c r="I972" s="10" t="s">
        <v>3143</v>
      </c>
      <c r="J972" s="9">
        <v>25</v>
      </c>
      <c r="K972" s="34" t="s">
        <v>24</v>
      </c>
      <c r="L972" s="34" t="s">
        <v>3145</v>
      </c>
      <c r="M972" s="34">
        <v>1</v>
      </c>
      <c r="N972" s="34">
        <v>1</v>
      </c>
      <c r="O972" s="34">
        <v>0</v>
      </c>
      <c r="P972" s="34">
        <v>0</v>
      </c>
      <c r="Q972" s="34">
        <v>0</v>
      </c>
      <c r="R972" s="34" t="s">
        <v>3144</v>
      </c>
      <c r="S972" s="55" t="s">
        <v>5346</v>
      </c>
      <c r="T972" s="58">
        <v>0</v>
      </c>
      <c r="U972" s="31"/>
      <c r="V972" s="31"/>
      <c r="W972" s="63"/>
      <c r="X972" s="63"/>
      <c r="Y972" s="31"/>
      <c r="Z972" s="31"/>
      <c r="AA972" s="20" t="s">
        <v>7053</v>
      </c>
      <c r="AB972" s="20" t="s">
        <v>5341</v>
      </c>
      <c r="AC972" s="49" t="s">
        <v>5341</v>
      </c>
      <c r="AD972" s="49" t="s">
        <v>5341</v>
      </c>
      <c r="AE972" s="16">
        <v>1</v>
      </c>
    </row>
    <row r="973" spans="2:31" ht="81.75" customHeight="1">
      <c r="B973" s="7" t="s">
        <v>692</v>
      </c>
      <c r="C973" s="8" t="s">
        <v>693</v>
      </c>
      <c r="D973" s="9" t="s">
        <v>654</v>
      </c>
      <c r="E973" s="8" t="s">
        <v>694</v>
      </c>
      <c r="F973" s="7" t="s">
        <v>1481</v>
      </c>
      <c r="G973" s="9" t="s">
        <v>22</v>
      </c>
      <c r="H973" s="7" t="s">
        <v>26</v>
      </c>
      <c r="I973" s="10" t="s">
        <v>3146</v>
      </c>
      <c r="J973" s="9">
        <v>20</v>
      </c>
      <c r="K973" s="34" t="s">
        <v>76</v>
      </c>
      <c r="L973" s="34" t="s">
        <v>3148</v>
      </c>
      <c r="M973" s="34">
        <v>1</v>
      </c>
      <c r="N973" s="34">
        <v>1</v>
      </c>
      <c r="O973" s="34">
        <v>1</v>
      </c>
      <c r="P973" s="34">
        <v>1</v>
      </c>
      <c r="Q973" s="34">
        <v>1</v>
      </c>
      <c r="R973" s="34" t="s">
        <v>3147</v>
      </c>
      <c r="S973" s="55" t="s">
        <v>5352</v>
      </c>
      <c r="T973" s="56">
        <v>6</v>
      </c>
      <c r="U973" s="31"/>
      <c r="V973" s="31"/>
      <c r="W973" s="63">
        <v>7</v>
      </c>
      <c r="X973" s="63">
        <v>6</v>
      </c>
      <c r="Y973" s="31"/>
      <c r="Z973" s="31"/>
      <c r="AA973" s="20" t="s">
        <v>7054</v>
      </c>
      <c r="AB973" s="20" t="s">
        <v>7055</v>
      </c>
      <c r="AC973" s="49" t="s">
        <v>10535</v>
      </c>
      <c r="AD973" s="49" t="s">
        <v>10536</v>
      </c>
      <c r="AE973" s="16">
        <v>1</v>
      </c>
    </row>
    <row r="974" spans="2:31" ht="81.75" customHeight="1">
      <c r="B974" s="7" t="s">
        <v>692</v>
      </c>
      <c r="C974" s="8" t="s">
        <v>693</v>
      </c>
      <c r="D974" s="9" t="s">
        <v>654</v>
      </c>
      <c r="E974" s="8" t="s">
        <v>694</v>
      </c>
      <c r="F974" s="7" t="s">
        <v>1560</v>
      </c>
      <c r="G974" s="9" t="s">
        <v>22</v>
      </c>
      <c r="H974" s="7" t="s">
        <v>46</v>
      </c>
      <c r="I974" s="10" t="s">
        <v>3149</v>
      </c>
      <c r="J974" s="9">
        <v>20</v>
      </c>
      <c r="K974" s="34" t="s">
        <v>76</v>
      </c>
      <c r="L974" s="34" t="s">
        <v>3151</v>
      </c>
      <c r="M974" s="34">
        <v>1</v>
      </c>
      <c r="N974" s="34">
        <v>1</v>
      </c>
      <c r="O974" s="34">
        <v>1</v>
      </c>
      <c r="P974" s="34">
        <v>1</v>
      </c>
      <c r="Q974" s="34">
        <v>1</v>
      </c>
      <c r="R974" s="34" t="s">
        <v>3150</v>
      </c>
      <c r="S974" s="55" t="s">
        <v>5373</v>
      </c>
      <c r="T974" s="56">
        <v>4</v>
      </c>
      <c r="U974" s="31"/>
      <c r="V974" s="31"/>
      <c r="W974" s="63">
        <v>5</v>
      </c>
      <c r="X974" s="63">
        <v>4</v>
      </c>
      <c r="Y974" s="31"/>
      <c r="Z974" s="31"/>
      <c r="AA974" s="20" t="s">
        <v>7056</v>
      </c>
      <c r="AB974" s="20" t="s">
        <v>7057</v>
      </c>
      <c r="AC974" s="49" t="s">
        <v>10537</v>
      </c>
      <c r="AD974" s="49" t="s">
        <v>10538</v>
      </c>
      <c r="AE974" s="16">
        <v>1</v>
      </c>
    </row>
    <row r="975" spans="2:31" ht="81.75" customHeight="1">
      <c r="B975" s="7" t="s">
        <v>692</v>
      </c>
      <c r="C975" s="8" t="s">
        <v>693</v>
      </c>
      <c r="D975" s="9" t="s">
        <v>654</v>
      </c>
      <c r="E975" s="8" t="s">
        <v>694</v>
      </c>
      <c r="F975" s="7" t="s">
        <v>1488</v>
      </c>
      <c r="G975" s="9" t="s">
        <v>30</v>
      </c>
      <c r="H975" s="7" t="s">
        <v>31</v>
      </c>
      <c r="I975" s="10" t="s">
        <v>3152</v>
      </c>
      <c r="J975" s="9">
        <v>20</v>
      </c>
      <c r="K975" s="34" t="s">
        <v>76</v>
      </c>
      <c r="L975" s="34" t="s">
        <v>3151</v>
      </c>
      <c r="M975" s="34">
        <v>1</v>
      </c>
      <c r="N975" s="34">
        <v>1</v>
      </c>
      <c r="O975" s="34">
        <v>1</v>
      </c>
      <c r="P975" s="34">
        <v>1</v>
      </c>
      <c r="Q975" s="34">
        <v>1</v>
      </c>
      <c r="R975" s="34" t="s">
        <v>3153</v>
      </c>
      <c r="S975" s="55" t="s">
        <v>5354</v>
      </c>
      <c r="T975" s="56">
        <v>5</v>
      </c>
      <c r="U975" s="31"/>
      <c r="V975" s="31"/>
      <c r="W975" s="63">
        <v>6</v>
      </c>
      <c r="X975" s="63">
        <v>5</v>
      </c>
      <c r="Y975" s="31"/>
      <c r="Z975" s="31"/>
      <c r="AA975" s="20" t="s">
        <v>7058</v>
      </c>
      <c r="AB975" s="20" t="s">
        <v>7059</v>
      </c>
      <c r="AC975" s="49" t="s">
        <v>10539</v>
      </c>
      <c r="AD975" s="49" t="s">
        <v>10540</v>
      </c>
      <c r="AE975" s="16">
        <v>1</v>
      </c>
    </row>
    <row r="976" spans="2:31" ht="81.75" customHeight="1">
      <c r="B976" s="7" t="s">
        <v>692</v>
      </c>
      <c r="C976" s="8" t="s">
        <v>693</v>
      </c>
      <c r="D976" s="9" t="s">
        <v>654</v>
      </c>
      <c r="E976" s="8" t="s">
        <v>694</v>
      </c>
      <c r="F976" s="7" t="s">
        <v>1468</v>
      </c>
      <c r="G976" s="9" t="s">
        <v>28</v>
      </c>
      <c r="H976" s="7" t="s">
        <v>70</v>
      </c>
      <c r="I976" s="10" t="s">
        <v>3154</v>
      </c>
      <c r="J976" s="9">
        <v>20</v>
      </c>
      <c r="K976" s="34" t="s">
        <v>76</v>
      </c>
      <c r="L976" s="34" t="s">
        <v>54</v>
      </c>
      <c r="M976" s="34">
        <v>1</v>
      </c>
      <c r="N976" s="34">
        <v>1</v>
      </c>
      <c r="O976" s="34">
        <v>1</v>
      </c>
      <c r="P976" s="34">
        <v>1</v>
      </c>
      <c r="Q976" s="34">
        <v>1</v>
      </c>
      <c r="R976" s="34" t="s">
        <v>3155</v>
      </c>
      <c r="S976" s="55" t="s">
        <v>5352</v>
      </c>
      <c r="T976" s="56">
        <v>17</v>
      </c>
      <c r="U976" s="31"/>
      <c r="V976" s="31"/>
      <c r="W976" s="63">
        <v>7</v>
      </c>
      <c r="X976" s="63">
        <v>17</v>
      </c>
      <c r="Y976" s="31"/>
      <c r="Z976" s="31"/>
      <c r="AA976" s="20" t="s">
        <v>7060</v>
      </c>
      <c r="AB976" s="20" t="s">
        <v>7061</v>
      </c>
      <c r="AC976" s="49" t="s">
        <v>10541</v>
      </c>
      <c r="AD976" s="49" t="s">
        <v>10542</v>
      </c>
      <c r="AE976" s="16">
        <v>1</v>
      </c>
    </row>
    <row r="977" spans="2:31" ht="81.75" customHeight="1">
      <c r="B977" s="7" t="s">
        <v>692</v>
      </c>
      <c r="C977" s="8" t="s">
        <v>693</v>
      </c>
      <c r="D977" s="9" t="s">
        <v>654</v>
      </c>
      <c r="E977" s="8" t="s">
        <v>694</v>
      </c>
      <c r="F977" s="7" t="s">
        <v>1479</v>
      </c>
      <c r="G977" s="9" t="s">
        <v>22</v>
      </c>
      <c r="H977" s="7" t="s">
        <v>23</v>
      </c>
      <c r="I977" s="10" t="s">
        <v>3156</v>
      </c>
      <c r="J977" s="9">
        <v>20</v>
      </c>
      <c r="K977" s="34" t="s">
        <v>76</v>
      </c>
      <c r="L977" s="34" t="s">
        <v>3158</v>
      </c>
      <c r="M977" s="34">
        <v>1</v>
      </c>
      <c r="N977" s="34">
        <v>1</v>
      </c>
      <c r="O977" s="34">
        <v>1</v>
      </c>
      <c r="P977" s="34">
        <v>1</v>
      </c>
      <c r="Q977" s="34">
        <v>1</v>
      </c>
      <c r="R977" s="34" t="s">
        <v>3157</v>
      </c>
      <c r="S977" s="55" t="s">
        <v>5346</v>
      </c>
      <c r="T977" s="56">
        <v>1</v>
      </c>
      <c r="U977" s="31"/>
      <c r="V977" s="31"/>
      <c r="W977" s="63">
        <v>1</v>
      </c>
      <c r="X977" s="63">
        <v>1</v>
      </c>
      <c r="Y977" s="31"/>
      <c r="Z977" s="31"/>
      <c r="AA977" s="20" t="s">
        <v>7062</v>
      </c>
      <c r="AB977" s="20" t="s">
        <v>7063</v>
      </c>
      <c r="AC977" s="49" t="s">
        <v>10543</v>
      </c>
      <c r="AD977" s="49" t="s">
        <v>10544</v>
      </c>
      <c r="AE977" s="16">
        <v>1</v>
      </c>
    </row>
    <row r="978" spans="2:31" ht="81.75" customHeight="1">
      <c r="B978" s="7" t="s">
        <v>695</v>
      </c>
      <c r="C978" s="8" t="s">
        <v>696</v>
      </c>
      <c r="D978" s="9" t="s">
        <v>654</v>
      </c>
      <c r="E978" s="8" t="s">
        <v>697</v>
      </c>
      <c r="F978" s="7" t="s">
        <v>1479</v>
      </c>
      <c r="G978" s="9" t="s">
        <v>22</v>
      </c>
      <c r="H978" s="7" t="s">
        <v>75</v>
      </c>
      <c r="I978" s="10" t="s">
        <v>3159</v>
      </c>
      <c r="J978" s="9">
        <v>20</v>
      </c>
      <c r="K978" s="34" t="s">
        <v>24</v>
      </c>
      <c r="L978" s="34" t="s">
        <v>3161</v>
      </c>
      <c r="M978" s="34">
        <v>4</v>
      </c>
      <c r="N978" s="34">
        <v>1</v>
      </c>
      <c r="O978" s="34">
        <v>1</v>
      </c>
      <c r="P978" s="34">
        <v>1</v>
      </c>
      <c r="Q978" s="34">
        <v>1</v>
      </c>
      <c r="R978" s="34" t="s">
        <v>3160</v>
      </c>
      <c r="S978" s="55" t="s">
        <v>5346</v>
      </c>
      <c r="T978" s="56">
        <v>1</v>
      </c>
      <c r="U978" s="31"/>
      <c r="V978" s="31"/>
      <c r="W978" s="63"/>
      <c r="X978" s="63"/>
      <c r="Y978" s="31"/>
      <c r="Z978" s="31"/>
      <c r="AA978" s="20" t="s">
        <v>7064</v>
      </c>
      <c r="AB978" s="20" t="s">
        <v>7065</v>
      </c>
      <c r="AC978" s="49" t="s">
        <v>10545</v>
      </c>
      <c r="AD978" s="49" t="s">
        <v>10546</v>
      </c>
      <c r="AE978" s="16">
        <v>0.5</v>
      </c>
    </row>
    <row r="979" spans="2:31" ht="81.75" customHeight="1">
      <c r="B979" s="7" t="s">
        <v>695</v>
      </c>
      <c r="C979" s="8" t="s">
        <v>696</v>
      </c>
      <c r="D979" s="9" t="s">
        <v>654</v>
      </c>
      <c r="E979" s="8" t="s">
        <v>697</v>
      </c>
      <c r="F979" s="7" t="s">
        <v>1488</v>
      </c>
      <c r="G979" s="9" t="s">
        <v>30</v>
      </c>
      <c r="H979" s="7" t="s">
        <v>43</v>
      </c>
      <c r="I979" s="10" t="s">
        <v>3162</v>
      </c>
      <c r="J979" s="9">
        <v>20</v>
      </c>
      <c r="K979" s="34" t="s">
        <v>24</v>
      </c>
      <c r="L979" s="34" t="s">
        <v>3161</v>
      </c>
      <c r="M979" s="34">
        <v>4</v>
      </c>
      <c r="N979" s="34">
        <v>1</v>
      </c>
      <c r="O979" s="34">
        <v>1</v>
      </c>
      <c r="P979" s="34">
        <v>1</v>
      </c>
      <c r="Q979" s="34">
        <v>1</v>
      </c>
      <c r="R979" s="34" t="s">
        <v>3163</v>
      </c>
      <c r="S979" s="55" t="s">
        <v>5346</v>
      </c>
      <c r="T979" s="56">
        <v>1</v>
      </c>
      <c r="U979" s="31"/>
      <c r="V979" s="31"/>
      <c r="W979" s="63"/>
      <c r="X979" s="63"/>
      <c r="Y979" s="31"/>
      <c r="Z979" s="31"/>
      <c r="AA979" s="20" t="s">
        <v>7066</v>
      </c>
      <c r="AB979" s="20" t="s">
        <v>7067</v>
      </c>
      <c r="AC979" s="49" t="s">
        <v>10547</v>
      </c>
      <c r="AD979" s="49" t="s">
        <v>10548</v>
      </c>
      <c r="AE979" s="16">
        <v>0.5</v>
      </c>
    </row>
    <row r="980" spans="2:31" ht="81.75" customHeight="1">
      <c r="B980" s="7" t="s">
        <v>695</v>
      </c>
      <c r="C980" s="8" t="s">
        <v>696</v>
      </c>
      <c r="D980" s="9" t="s">
        <v>654</v>
      </c>
      <c r="E980" s="8" t="s">
        <v>697</v>
      </c>
      <c r="F980" s="7" t="s">
        <v>1472</v>
      </c>
      <c r="G980" s="9" t="s">
        <v>28</v>
      </c>
      <c r="H980" s="7" t="s">
        <v>99</v>
      </c>
      <c r="I980" s="10" t="s">
        <v>3164</v>
      </c>
      <c r="J980" s="9">
        <v>20</v>
      </c>
      <c r="K980" s="34" t="s">
        <v>24</v>
      </c>
      <c r="L980" s="34" t="s">
        <v>3166</v>
      </c>
      <c r="M980" s="34">
        <v>4</v>
      </c>
      <c r="N980" s="34">
        <v>1</v>
      </c>
      <c r="O980" s="34">
        <v>1</v>
      </c>
      <c r="P980" s="34">
        <v>1</v>
      </c>
      <c r="Q980" s="34">
        <v>1</v>
      </c>
      <c r="R980" s="34" t="s">
        <v>3165</v>
      </c>
      <c r="S980" s="55" t="s">
        <v>5346</v>
      </c>
      <c r="T980" s="56">
        <v>1</v>
      </c>
      <c r="U980" s="31"/>
      <c r="V980" s="31"/>
      <c r="W980" s="63"/>
      <c r="X980" s="63"/>
      <c r="Y980" s="31"/>
      <c r="Z980" s="31"/>
      <c r="AA980" s="20" t="s">
        <v>7068</v>
      </c>
      <c r="AB980" s="20" t="s">
        <v>7069</v>
      </c>
      <c r="AC980" s="49" t="s">
        <v>10549</v>
      </c>
      <c r="AD980" s="49" t="s">
        <v>10550</v>
      </c>
      <c r="AE980" s="16">
        <v>0.5</v>
      </c>
    </row>
    <row r="981" spans="2:31" ht="81.75" customHeight="1">
      <c r="B981" s="7" t="s">
        <v>695</v>
      </c>
      <c r="C981" s="8" t="s">
        <v>696</v>
      </c>
      <c r="D981" s="9" t="s">
        <v>654</v>
      </c>
      <c r="E981" s="8" t="s">
        <v>697</v>
      </c>
      <c r="F981" s="7" t="s">
        <v>1554</v>
      </c>
      <c r="G981" s="9" t="s">
        <v>30</v>
      </c>
      <c r="H981" s="7" t="s">
        <v>518</v>
      </c>
      <c r="I981" s="10" t="s">
        <v>3167</v>
      </c>
      <c r="J981" s="9">
        <v>20</v>
      </c>
      <c r="K981" s="34" t="s">
        <v>24</v>
      </c>
      <c r="L981" s="34" t="s">
        <v>3169</v>
      </c>
      <c r="M981" s="34">
        <v>2</v>
      </c>
      <c r="N981" s="34">
        <v>0</v>
      </c>
      <c r="O981" s="34">
        <v>1</v>
      </c>
      <c r="P981" s="34">
        <v>0</v>
      </c>
      <c r="Q981" s="34">
        <v>1</v>
      </c>
      <c r="R981" s="34" t="s">
        <v>3168</v>
      </c>
      <c r="S981" s="55" t="s">
        <v>5340</v>
      </c>
      <c r="T981" s="56">
        <v>1</v>
      </c>
      <c r="U981" s="31"/>
      <c r="V981" s="31"/>
      <c r="W981" s="63"/>
      <c r="X981" s="63"/>
      <c r="Y981" s="31"/>
      <c r="Z981" s="31"/>
      <c r="AA981" s="20" t="s">
        <v>7070</v>
      </c>
      <c r="AB981" s="20" t="s">
        <v>5531</v>
      </c>
      <c r="AC981" s="49" t="s">
        <v>10551</v>
      </c>
      <c r="AD981" s="49" t="s">
        <v>10552</v>
      </c>
      <c r="AE981" s="16">
        <v>0.5</v>
      </c>
    </row>
    <row r="982" spans="2:31" ht="81.75" customHeight="1">
      <c r="B982" s="7" t="s">
        <v>695</v>
      </c>
      <c r="C982" s="8" t="s">
        <v>696</v>
      </c>
      <c r="D982" s="9" t="s">
        <v>654</v>
      </c>
      <c r="E982" s="8" t="s">
        <v>697</v>
      </c>
      <c r="F982" s="7" t="s">
        <v>1468</v>
      </c>
      <c r="G982" s="9" t="s">
        <v>34</v>
      </c>
      <c r="H982" s="7" t="s">
        <v>202</v>
      </c>
      <c r="I982" s="10" t="s">
        <v>3170</v>
      </c>
      <c r="J982" s="9">
        <v>20</v>
      </c>
      <c r="K982" s="34" t="s">
        <v>24</v>
      </c>
      <c r="L982" s="34" t="s">
        <v>3166</v>
      </c>
      <c r="M982" s="34">
        <v>2</v>
      </c>
      <c r="N982" s="34">
        <v>0</v>
      </c>
      <c r="O982" s="34">
        <v>1</v>
      </c>
      <c r="P982" s="34">
        <v>0</v>
      </c>
      <c r="Q982" s="34">
        <v>1</v>
      </c>
      <c r="R982" s="34" t="s">
        <v>3171</v>
      </c>
      <c r="S982" s="55" t="s">
        <v>5340</v>
      </c>
      <c r="T982" s="56">
        <v>1</v>
      </c>
      <c r="U982" s="31"/>
      <c r="V982" s="31"/>
      <c r="W982" s="63"/>
      <c r="X982" s="63"/>
      <c r="Y982" s="31"/>
      <c r="Z982" s="31"/>
      <c r="AA982" s="20" t="s">
        <v>7071</v>
      </c>
      <c r="AB982" s="20" t="s">
        <v>7072</v>
      </c>
      <c r="AC982" s="49" t="s">
        <v>10553</v>
      </c>
      <c r="AD982" s="49" t="s">
        <v>10554</v>
      </c>
      <c r="AE982" s="16">
        <v>0.5</v>
      </c>
    </row>
    <row r="983" spans="2:31" ht="81.75" customHeight="1">
      <c r="B983" s="7" t="s">
        <v>698</v>
      </c>
      <c r="C983" s="8" t="s">
        <v>699</v>
      </c>
      <c r="D983" s="9" t="s">
        <v>654</v>
      </c>
      <c r="E983" s="8" t="s">
        <v>700</v>
      </c>
      <c r="F983" s="7" t="s">
        <v>1473</v>
      </c>
      <c r="G983" s="9" t="s">
        <v>22</v>
      </c>
      <c r="H983" s="7" t="s">
        <v>23</v>
      </c>
      <c r="I983" s="10" t="s">
        <v>3172</v>
      </c>
      <c r="J983" s="9">
        <v>15</v>
      </c>
      <c r="K983" s="34" t="s">
        <v>24</v>
      </c>
      <c r="L983" s="34" t="s">
        <v>3174</v>
      </c>
      <c r="M983" s="34">
        <v>8</v>
      </c>
      <c r="N983" s="34">
        <v>2</v>
      </c>
      <c r="O983" s="34">
        <v>2</v>
      </c>
      <c r="P983" s="34">
        <v>2</v>
      </c>
      <c r="Q983" s="34">
        <v>2</v>
      </c>
      <c r="R983" s="34" t="s">
        <v>3173</v>
      </c>
      <c r="S983" s="55" t="s">
        <v>5359</v>
      </c>
      <c r="T983" s="56">
        <v>2</v>
      </c>
      <c r="U983" s="31"/>
      <c r="V983" s="31"/>
      <c r="W983" s="63"/>
      <c r="X983" s="63"/>
      <c r="Y983" s="31"/>
      <c r="Z983" s="31"/>
      <c r="AA983" s="20" t="s">
        <v>7073</v>
      </c>
      <c r="AB983" s="20" t="s">
        <v>7074</v>
      </c>
      <c r="AC983" s="49" t="s">
        <v>10555</v>
      </c>
      <c r="AD983" s="49" t="s">
        <v>10556</v>
      </c>
      <c r="AE983" s="16">
        <v>0.5</v>
      </c>
    </row>
    <row r="984" spans="2:31" ht="81.75" customHeight="1">
      <c r="B984" s="7" t="s">
        <v>698</v>
      </c>
      <c r="C984" s="8" t="s">
        <v>699</v>
      </c>
      <c r="D984" s="9" t="s">
        <v>654</v>
      </c>
      <c r="E984" s="8" t="s">
        <v>700</v>
      </c>
      <c r="F984" s="7" t="s">
        <v>1485</v>
      </c>
      <c r="G984" s="9" t="s">
        <v>22</v>
      </c>
      <c r="H984" s="7" t="s">
        <v>26</v>
      </c>
      <c r="I984" s="10" t="s">
        <v>3175</v>
      </c>
      <c r="J984" s="9">
        <v>25</v>
      </c>
      <c r="K984" s="34" t="s">
        <v>24</v>
      </c>
      <c r="L984" s="34" t="s">
        <v>701</v>
      </c>
      <c r="M984" s="34">
        <v>8</v>
      </c>
      <c r="N984" s="34">
        <v>2</v>
      </c>
      <c r="O984" s="34">
        <v>2</v>
      </c>
      <c r="P984" s="34">
        <v>2</v>
      </c>
      <c r="Q984" s="34">
        <v>2</v>
      </c>
      <c r="R984" s="34" t="s">
        <v>3176</v>
      </c>
      <c r="S984" s="55" t="s">
        <v>5359</v>
      </c>
      <c r="T984" s="56">
        <v>2</v>
      </c>
      <c r="U984" s="31"/>
      <c r="V984" s="31"/>
      <c r="W984" s="63"/>
      <c r="X984" s="63"/>
      <c r="Y984" s="31"/>
      <c r="Z984" s="31"/>
      <c r="AA984" s="20" t="s">
        <v>7075</v>
      </c>
      <c r="AB984" s="20" t="s">
        <v>7076</v>
      </c>
      <c r="AC984" s="49" t="s">
        <v>10557</v>
      </c>
      <c r="AD984" s="49" t="s">
        <v>10558</v>
      </c>
      <c r="AE984" s="16">
        <v>0.5</v>
      </c>
    </row>
    <row r="985" spans="2:31" ht="81.75" customHeight="1">
      <c r="B985" s="7" t="s">
        <v>698</v>
      </c>
      <c r="C985" s="8" t="s">
        <v>699</v>
      </c>
      <c r="D985" s="9" t="s">
        <v>654</v>
      </c>
      <c r="E985" s="8" t="s">
        <v>700</v>
      </c>
      <c r="F985" s="7" t="s">
        <v>1470</v>
      </c>
      <c r="G985" s="9" t="s">
        <v>22</v>
      </c>
      <c r="H985" s="7" t="s">
        <v>75</v>
      </c>
      <c r="I985" s="10" t="s">
        <v>3177</v>
      </c>
      <c r="J985" s="9">
        <v>15</v>
      </c>
      <c r="K985" s="34" t="s">
        <v>24</v>
      </c>
      <c r="L985" s="34" t="s">
        <v>3179</v>
      </c>
      <c r="M985" s="34">
        <v>4</v>
      </c>
      <c r="N985" s="34">
        <v>1</v>
      </c>
      <c r="O985" s="34">
        <v>1</v>
      </c>
      <c r="P985" s="34">
        <v>1</v>
      </c>
      <c r="Q985" s="34">
        <v>1</v>
      </c>
      <c r="R985" s="34" t="s">
        <v>3178</v>
      </c>
      <c r="S985" s="55" t="s">
        <v>5346</v>
      </c>
      <c r="T985" s="56">
        <v>1</v>
      </c>
      <c r="U985" s="31"/>
      <c r="V985" s="31"/>
      <c r="W985" s="63"/>
      <c r="X985" s="63"/>
      <c r="Y985" s="31"/>
      <c r="Z985" s="31"/>
      <c r="AA985" s="20" t="s">
        <v>7077</v>
      </c>
      <c r="AB985" s="20" t="s">
        <v>7078</v>
      </c>
      <c r="AC985" s="49" t="s">
        <v>10559</v>
      </c>
      <c r="AD985" s="49" t="s">
        <v>10560</v>
      </c>
      <c r="AE985" s="16">
        <v>0.5</v>
      </c>
    </row>
    <row r="986" spans="2:31" ht="81.75" customHeight="1">
      <c r="B986" s="7" t="s">
        <v>698</v>
      </c>
      <c r="C986" s="8" t="s">
        <v>699</v>
      </c>
      <c r="D986" s="9" t="s">
        <v>654</v>
      </c>
      <c r="E986" s="8" t="s">
        <v>700</v>
      </c>
      <c r="F986" s="7" t="s">
        <v>1554</v>
      </c>
      <c r="G986" s="9" t="s">
        <v>30</v>
      </c>
      <c r="H986" s="7" t="s">
        <v>31</v>
      </c>
      <c r="I986" s="10" t="s">
        <v>3180</v>
      </c>
      <c r="J986" s="9">
        <v>25</v>
      </c>
      <c r="K986" s="34" t="s">
        <v>24</v>
      </c>
      <c r="L986" s="34" t="s">
        <v>3174</v>
      </c>
      <c r="M986" s="34">
        <v>4</v>
      </c>
      <c r="N986" s="34">
        <v>1</v>
      </c>
      <c r="O986" s="34">
        <v>1</v>
      </c>
      <c r="P986" s="34">
        <v>1</v>
      </c>
      <c r="Q986" s="34">
        <v>1</v>
      </c>
      <c r="R986" s="34" t="s">
        <v>3181</v>
      </c>
      <c r="S986" s="55" t="s">
        <v>5346</v>
      </c>
      <c r="T986" s="56">
        <v>1</v>
      </c>
      <c r="U986" s="31"/>
      <c r="V986" s="31"/>
      <c r="W986" s="63"/>
      <c r="X986" s="63"/>
      <c r="Y986" s="31"/>
      <c r="Z986" s="31"/>
      <c r="AA986" s="20" t="s">
        <v>7079</v>
      </c>
      <c r="AB986" s="20" t="s">
        <v>7080</v>
      </c>
      <c r="AC986" s="49" t="s">
        <v>10561</v>
      </c>
      <c r="AD986" s="49" t="s">
        <v>10562</v>
      </c>
      <c r="AE986" s="16">
        <v>0.5</v>
      </c>
    </row>
    <row r="987" spans="2:31" ht="81.75" customHeight="1">
      <c r="B987" s="7" t="s">
        <v>698</v>
      </c>
      <c r="C987" s="8" t="s">
        <v>699</v>
      </c>
      <c r="D987" s="9" t="s">
        <v>654</v>
      </c>
      <c r="E987" s="8" t="s">
        <v>700</v>
      </c>
      <c r="F987" s="7" t="s">
        <v>1472</v>
      </c>
      <c r="G987" s="9" t="s">
        <v>28</v>
      </c>
      <c r="H987" s="7" t="s">
        <v>79</v>
      </c>
      <c r="I987" s="10" t="s">
        <v>3182</v>
      </c>
      <c r="J987" s="9">
        <v>20</v>
      </c>
      <c r="K987" s="34" t="s">
        <v>24</v>
      </c>
      <c r="L987" s="34" t="s">
        <v>3179</v>
      </c>
      <c r="M987" s="34">
        <v>4</v>
      </c>
      <c r="N987" s="34">
        <v>1</v>
      </c>
      <c r="O987" s="34">
        <v>1</v>
      </c>
      <c r="P987" s="34">
        <v>1</v>
      </c>
      <c r="Q987" s="34">
        <v>1</v>
      </c>
      <c r="R987" s="34" t="s">
        <v>702</v>
      </c>
      <c r="S987" s="55" t="s">
        <v>5346</v>
      </c>
      <c r="T987" s="56">
        <v>1</v>
      </c>
      <c r="U987" s="31"/>
      <c r="V987" s="31"/>
      <c r="W987" s="63"/>
      <c r="X987" s="63"/>
      <c r="Y987" s="31"/>
      <c r="Z987" s="31"/>
      <c r="AA987" s="20" t="s">
        <v>7081</v>
      </c>
      <c r="AB987" s="20" t="s">
        <v>7082</v>
      </c>
      <c r="AC987" s="49" t="s">
        <v>10563</v>
      </c>
      <c r="AD987" s="49" t="s">
        <v>10564</v>
      </c>
      <c r="AE987" s="16">
        <v>0.5</v>
      </c>
    </row>
    <row r="988" spans="2:31" ht="81.75" customHeight="1">
      <c r="B988" s="7" t="s">
        <v>703</v>
      </c>
      <c r="C988" s="8" t="s">
        <v>704</v>
      </c>
      <c r="D988" s="9" t="s">
        <v>654</v>
      </c>
      <c r="E988" s="8" t="s">
        <v>705</v>
      </c>
      <c r="F988" s="7" t="s">
        <v>1468</v>
      </c>
      <c r="G988" s="9" t="s">
        <v>28</v>
      </c>
      <c r="H988" s="7" t="s">
        <v>70</v>
      </c>
      <c r="I988" s="10" t="s">
        <v>3183</v>
      </c>
      <c r="J988" s="9">
        <v>30</v>
      </c>
      <c r="K988" s="34" t="s">
        <v>24</v>
      </c>
      <c r="L988" s="34" t="s">
        <v>272</v>
      </c>
      <c r="M988" s="34">
        <v>16</v>
      </c>
      <c r="N988" s="34">
        <v>4</v>
      </c>
      <c r="O988" s="34">
        <v>4</v>
      </c>
      <c r="P988" s="34">
        <v>4</v>
      </c>
      <c r="Q988" s="34">
        <v>4</v>
      </c>
      <c r="R988" s="34" t="s">
        <v>3184</v>
      </c>
      <c r="S988" s="55" t="s">
        <v>5375</v>
      </c>
      <c r="T988" s="56">
        <v>4</v>
      </c>
      <c r="U988" s="31"/>
      <c r="V988" s="31"/>
      <c r="W988" s="63"/>
      <c r="X988" s="63"/>
      <c r="Y988" s="31"/>
      <c r="Z988" s="31"/>
      <c r="AA988" s="20" t="s">
        <v>7083</v>
      </c>
      <c r="AB988" s="20" t="s">
        <v>7084</v>
      </c>
      <c r="AC988" s="49" t="s">
        <v>10565</v>
      </c>
      <c r="AD988" s="49" t="s">
        <v>7084</v>
      </c>
      <c r="AE988" s="16">
        <v>0.5</v>
      </c>
    </row>
    <row r="989" spans="2:31" ht="81.75" customHeight="1">
      <c r="B989" s="7" t="s">
        <v>703</v>
      </c>
      <c r="C989" s="8" t="s">
        <v>704</v>
      </c>
      <c r="D989" s="9" t="s">
        <v>654</v>
      </c>
      <c r="E989" s="8" t="s">
        <v>705</v>
      </c>
      <c r="F989" s="7" t="s">
        <v>1488</v>
      </c>
      <c r="G989" s="9" t="s">
        <v>30</v>
      </c>
      <c r="H989" s="7" t="s">
        <v>66</v>
      </c>
      <c r="I989" s="10" t="s">
        <v>3185</v>
      </c>
      <c r="J989" s="9">
        <v>25</v>
      </c>
      <c r="K989" s="34" t="s">
        <v>76</v>
      </c>
      <c r="L989" s="34" t="s">
        <v>3187</v>
      </c>
      <c r="M989" s="34">
        <v>1</v>
      </c>
      <c r="N989" s="34">
        <v>1</v>
      </c>
      <c r="O989" s="34">
        <v>1</v>
      </c>
      <c r="P989" s="34">
        <v>1</v>
      </c>
      <c r="Q989" s="34">
        <v>1</v>
      </c>
      <c r="R989" s="34" t="s">
        <v>3186</v>
      </c>
      <c r="S989" s="55" t="s">
        <v>5346</v>
      </c>
      <c r="T989" s="56">
        <v>1</v>
      </c>
      <c r="U989" s="31"/>
      <c r="V989" s="31"/>
      <c r="W989" s="63">
        <v>1</v>
      </c>
      <c r="X989" s="63">
        <v>1</v>
      </c>
      <c r="Y989" s="31"/>
      <c r="Z989" s="31"/>
      <c r="AA989" s="20" t="s">
        <v>7085</v>
      </c>
      <c r="AB989" s="20" t="s">
        <v>7086</v>
      </c>
      <c r="AC989" s="49" t="s">
        <v>10566</v>
      </c>
      <c r="AD989" s="49" t="s">
        <v>10567</v>
      </c>
      <c r="AE989" s="16">
        <v>1</v>
      </c>
    </row>
    <row r="990" spans="2:31" ht="81.75" customHeight="1">
      <c r="B990" s="7" t="s">
        <v>703</v>
      </c>
      <c r="C990" s="8" t="s">
        <v>704</v>
      </c>
      <c r="D990" s="9" t="s">
        <v>654</v>
      </c>
      <c r="E990" s="8" t="s">
        <v>705</v>
      </c>
      <c r="F990" s="7" t="s">
        <v>1479</v>
      </c>
      <c r="G990" s="9" t="s">
        <v>22</v>
      </c>
      <c r="H990" s="7" t="s">
        <v>39</v>
      </c>
      <c r="I990" s="10" t="s">
        <v>3188</v>
      </c>
      <c r="J990" s="9">
        <v>25</v>
      </c>
      <c r="K990" s="34" t="s">
        <v>76</v>
      </c>
      <c r="L990" s="34" t="s">
        <v>272</v>
      </c>
      <c r="M990" s="34">
        <v>1</v>
      </c>
      <c r="N990" s="34">
        <v>1</v>
      </c>
      <c r="O990" s="34">
        <v>1</v>
      </c>
      <c r="P990" s="34">
        <v>1</v>
      </c>
      <c r="Q990" s="34">
        <v>1</v>
      </c>
      <c r="R990" s="34" t="s">
        <v>3184</v>
      </c>
      <c r="S990" s="55" t="s">
        <v>5346</v>
      </c>
      <c r="T990" s="56">
        <v>1</v>
      </c>
      <c r="U990" s="31"/>
      <c r="V990" s="31"/>
      <c r="W990" s="63">
        <v>1</v>
      </c>
      <c r="X990" s="63">
        <v>1</v>
      </c>
      <c r="Y990" s="31"/>
      <c r="Z990" s="31"/>
      <c r="AA990" s="20" t="s">
        <v>7087</v>
      </c>
      <c r="AB990" s="20" t="s">
        <v>7088</v>
      </c>
      <c r="AC990" s="49" t="s">
        <v>10568</v>
      </c>
      <c r="AD990" s="49" t="s">
        <v>10569</v>
      </c>
      <c r="AE990" s="16">
        <v>1</v>
      </c>
    </row>
    <row r="991" spans="2:31" ht="81.75" customHeight="1">
      <c r="B991" s="7" t="s">
        <v>703</v>
      </c>
      <c r="C991" s="8" t="s">
        <v>704</v>
      </c>
      <c r="D991" s="9" t="s">
        <v>654</v>
      </c>
      <c r="E991" s="8" t="s">
        <v>705</v>
      </c>
      <c r="F991" s="7" t="s">
        <v>1467</v>
      </c>
      <c r="G991" s="9" t="s">
        <v>34</v>
      </c>
      <c r="H991" s="7" t="s">
        <v>53</v>
      </c>
      <c r="I991" s="10" t="s">
        <v>3189</v>
      </c>
      <c r="J991" s="9">
        <v>20</v>
      </c>
      <c r="K991" s="34" t="s">
        <v>76</v>
      </c>
      <c r="L991" s="34" t="s">
        <v>272</v>
      </c>
      <c r="M991" s="34">
        <v>1</v>
      </c>
      <c r="N991" s="34">
        <v>1</v>
      </c>
      <c r="O991" s="34">
        <v>1</v>
      </c>
      <c r="P991" s="34">
        <v>1</v>
      </c>
      <c r="Q991" s="34">
        <v>1</v>
      </c>
      <c r="R991" s="34" t="s">
        <v>3190</v>
      </c>
      <c r="S991" s="55" t="s">
        <v>5346</v>
      </c>
      <c r="T991" s="56">
        <v>1</v>
      </c>
      <c r="U991" s="31"/>
      <c r="V991" s="31"/>
      <c r="W991" s="63">
        <v>1</v>
      </c>
      <c r="X991" s="63">
        <v>1</v>
      </c>
      <c r="Y991" s="31"/>
      <c r="Z991" s="31"/>
      <c r="AA991" s="20" t="s">
        <v>7089</v>
      </c>
      <c r="AB991" s="20" t="s">
        <v>7090</v>
      </c>
      <c r="AC991" s="49" t="s">
        <v>10570</v>
      </c>
      <c r="AD991" s="49" t="s">
        <v>10571</v>
      </c>
      <c r="AE991" s="16">
        <v>1</v>
      </c>
    </row>
    <row r="992" spans="2:31" ht="81.75" customHeight="1">
      <c r="B992" s="7" t="s">
        <v>706</v>
      </c>
      <c r="C992" s="8" t="s">
        <v>707</v>
      </c>
      <c r="D992" s="9" t="s">
        <v>654</v>
      </c>
      <c r="E992" s="8" t="s">
        <v>708</v>
      </c>
      <c r="F992" s="7" t="s">
        <v>1560</v>
      </c>
      <c r="G992" s="9" t="s">
        <v>22</v>
      </c>
      <c r="H992" s="7" t="s">
        <v>75</v>
      </c>
      <c r="I992" s="10" t="s">
        <v>3191</v>
      </c>
      <c r="J992" s="9">
        <v>20</v>
      </c>
      <c r="K992" s="34" t="s">
        <v>24</v>
      </c>
      <c r="L992" s="34" t="s">
        <v>478</v>
      </c>
      <c r="M992" s="34">
        <v>2</v>
      </c>
      <c r="N992" s="34">
        <v>0</v>
      </c>
      <c r="O992" s="34">
        <v>1</v>
      </c>
      <c r="P992" s="34">
        <v>0</v>
      </c>
      <c r="Q992" s="34">
        <v>1</v>
      </c>
      <c r="R992" s="34" t="s">
        <v>709</v>
      </c>
      <c r="S992" s="55">
        <v>0</v>
      </c>
      <c r="T992" s="56">
        <v>1</v>
      </c>
      <c r="U992" s="31"/>
      <c r="V992" s="31"/>
      <c r="W992" s="63"/>
      <c r="X992" s="63"/>
      <c r="Y992" s="31"/>
      <c r="Z992" s="31"/>
      <c r="AA992" s="20" t="s">
        <v>5341</v>
      </c>
      <c r="AB992" s="20" t="s">
        <v>5341</v>
      </c>
      <c r="AC992" s="49" t="s">
        <v>10572</v>
      </c>
      <c r="AD992" s="49" t="s">
        <v>10573</v>
      </c>
      <c r="AE992" s="16">
        <v>0.5</v>
      </c>
    </row>
    <row r="993" spans="2:31" ht="81.75" customHeight="1">
      <c r="B993" s="7" t="s">
        <v>706</v>
      </c>
      <c r="C993" s="8" t="s">
        <v>707</v>
      </c>
      <c r="D993" s="9" t="s">
        <v>654</v>
      </c>
      <c r="E993" s="8" t="s">
        <v>708</v>
      </c>
      <c r="F993" s="7" t="s">
        <v>1479</v>
      </c>
      <c r="G993" s="9" t="s">
        <v>22</v>
      </c>
      <c r="H993" s="7" t="s">
        <v>23</v>
      </c>
      <c r="I993" s="10" t="s">
        <v>3192</v>
      </c>
      <c r="J993" s="9">
        <v>30</v>
      </c>
      <c r="K993" s="34" t="s">
        <v>24</v>
      </c>
      <c r="L993" s="34" t="s">
        <v>3194</v>
      </c>
      <c r="M993" s="34">
        <v>3</v>
      </c>
      <c r="N993" s="34">
        <v>3</v>
      </c>
      <c r="O993" s="34">
        <v>0</v>
      </c>
      <c r="P993" s="34">
        <v>0</v>
      </c>
      <c r="Q993" s="34">
        <v>0</v>
      </c>
      <c r="R993" s="34" t="s">
        <v>3193</v>
      </c>
      <c r="S993" s="55" t="s">
        <v>5353</v>
      </c>
      <c r="T993" s="56">
        <v>0</v>
      </c>
      <c r="U993" s="31"/>
      <c r="V993" s="31"/>
      <c r="W993" s="63"/>
      <c r="X993" s="63"/>
      <c r="Y993" s="31"/>
      <c r="Z993" s="31"/>
      <c r="AA993" s="20" t="s">
        <v>7091</v>
      </c>
      <c r="AB993" s="20" t="s">
        <v>5341</v>
      </c>
      <c r="AC993" s="49" t="s">
        <v>5573</v>
      </c>
      <c r="AD993" s="49" t="s">
        <v>5573</v>
      </c>
      <c r="AE993" s="16">
        <v>1</v>
      </c>
    </row>
    <row r="994" spans="2:31" ht="81.75" customHeight="1">
      <c r="B994" s="7" t="s">
        <v>706</v>
      </c>
      <c r="C994" s="8" t="s">
        <v>707</v>
      </c>
      <c r="D994" s="9" t="s">
        <v>654</v>
      </c>
      <c r="E994" s="8" t="s">
        <v>708</v>
      </c>
      <c r="F994" s="7" t="s">
        <v>1469</v>
      </c>
      <c r="G994" s="9" t="s">
        <v>30</v>
      </c>
      <c r="H994" s="7" t="s">
        <v>31</v>
      </c>
      <c r="I994" s="10" t="s">
        <v>3195</v>
      </c>
      <c r="J994" s="9">
        <v>20</v>
      </c>
      <c r="K994" s="34" t="s">
        <v>24</v>
      </c>
      <c r="L994" s="34" t="s">
        <v>201</v>
      </c>
      <c r="M994" s="34">
        <v>2</v>
      </c>
      <c r="N994" s="34">
        <v>1</v>
      </c>
      <c r="O994" s="34">
        <v>1</v>
      </c>
      <c r="P994" s="34">
        <v>0</v>
      </c>
      <c r="Q994" s="34">
        <v>0</v>
      </c>
      <c r="R994" s="34" t="s">
        <v>3196</v>
      </c>
      <c r="S994" s="55" t="s">
        <v>5346</v>
      </c>
      <c r="T994" s="56">
        <v>1</v>
      </c>
      <c r="U994" s="31"/>
      <c r="V994" s="31"/>
      <c r="W994" s="63"/>
      <c r="X994" s="63"/>
      <c r="Y994" s="31"/>
      <c r="Z994" s="31"/>
      <c r="AA994" s="20" t="s">
        <v>7092</v>
      </c>
      <c r="AB994" s="20" t="s">
        <v>5341</v>
      </c>
      <c r="AC994" s="49" t="s">
        <v>10574</v>
      </c>
      <c r="AD994" s="49" t="s">
        <v>10575</v>
      </c>
      <c r="AE994" s="16">
        <v>1</v>
      </c>
    </row>
    <row r="995" spans="2:31" ht="81.75" customHeight="1">
      <c r="B995" s="7" t="s">
        <v>706</v>
      </c>
      <c r="C995" s="8" t="s">
        <v>707</v>
      </c>
      <c r="D995" s="9" t="s">
        <v>654</v>
      </c>
      <c r="E995" s="8" t="s">
        <v>708</v>
      </c>
      <c r="F995" s="7" t="s">
        <v>1468</v>
      </c>
      <c r="G995" s="9" t="s">
        <v>28</v>
      </c>
      <c r="H995" s="7" t="s">
        <v>70</v>
      </c>
      <c r="I995" s="10" t="s">
        <v>3197</v>
      </c>
      <c r="J995" s="9">
        <v>30</v>
      </c>
      <c r="K995" s="34" t="s">
        <v>24</v>
      </c>
      <c r="L995" s="34" t="s">
        <v>272</v>
      </c>
      <c r="M995" s="34">
        <v>8</v>
      </c>
      <c r="N995" s="34">
        <v>2</v>
      </c>
      <c r="O995" s="34">
        <v>2</v>
      </c>
      <c r="P995" s="34">
        <v>2</v>
      </c>
      <c r="Q995" s="34">
        <v>2</v>
      </c>
      <c r="R995" s="34" t="s">
        <v>3198</v>
      </c>
      <c r="S995" s="55" t="s">
        <v>5359</v>
      </c>
      <c r="T995" s="56">
        <v>2</v>
      </c>
      <c r="U995" s="31"/>
      <c r="V995" s="31"/>
      <c r="W995" s="63"/>
      <c r="X995" s="63"/>
      <c r="Y995" s="31"/>
      <c r="Z995" s="31"/>
      <c r="AA995" s="20" t="s">
        <v>7093</v>
      </c>
      <c r="AB995" s="20" t="s">
        <v>5341</v>
      </c>
      <c r="AC995" s="49" t="s">
        <v>7093</v>
      </c>
      <c r="AD995" s="49" t="s">
        <v>10576</v>
      </c>
      <c r="AE995" s="16">
        <v>0.5</v>
      </c>
    </row>
    <row r="996" spans="2:31" ht="81.75" customHeight="1">
      <c r="B996" s="7" t="s">
        <v>710</v>
      </c>
      <c r="C996" s="8" t="s">
        <v>711</v>
      </c>
      <c r="D996" s="9" t="s">
        <v>654</v>
      </c>
      <c r="E996" s="8" t="s">
        <v>712</v>
      </c>
      <c r="F996" s="7" t="s">
        <v>1481</v>
      </c>
      <c r="G996" s="9" t="s">
        <v>22</v>
      </c>
      <c r="H996" s="7" t="s">
        <v>39</v>
      </c>
      <c r="I996" s="10" t="s">
        <v>3199</v>
      </c>
      <c r="J996" s="9">
        <v>25</v>
      </c>
      <c r="K996" s="34" t="s">
        <v>24</v>
      </c>
      <c r="L996" s="34" t="s">
        <v>272</v>
      </c>
      <c r="M996" s="34">
        <v>4</v>
      </c>
      <c r="N996" s="34">
        <v>1</v>
      </c>
      <c r="O996" s="34">
        <v>1</v>
      </c>
      <c r="P996" s="34">
        <v>1</v>
      </c>
      <c r="Q996" s="34">
        <v>1</v>
      </c>
      <c r="R996" s="34" t="s">
        <v>713</v>
      </c>
      <c r="S996" s="55" t="s">
        <v>5346</v>
      </c>
      <c r="T996" s="56">
        <v>1</v>
      </c>
      <c r="U996" s="31"/>
      <c r="V996" s="31"/>
      <c r="W996" s="63"/>
      <c r="X996" s="63"/>
      <c r="Y996" s="31"/>
      <c r="Z996" s="31"/>
      <c r="AA996" s="20" t="s">
        <v>7094</v>
      </c>
      <c r="AB996" s="20" t="s">
        <v>7095</v>
      </c>
      <c r="AC996" s="49" t="s">
        <v>5341</v>
      </c>
      <c r="AD996" s="49" t="s">
        <v>5341</v>
      </c>
      <c r="AE996" s="16">
        <v>0.5</v>
      </c>
    </row>
    <row r="997" spans="2:31" ht="81.75" customHeight="1">
      <c r="B997" s="7" t="s">
        <v>710</v>
      </c>
      <c r="C997" s="8" t="s">
        <v>711</v>
      </c>
      <c r="D997" s="9" t="s">
        <v>654</v>
      </c>
      <c r="E997" s="8" t="s">
        <v>712</v>
      </c>
      <c r="F997" s="7" t="s">
        <v>1470</v>
      </c>
      <c r="G997" s="9" t="s">
        <v>22</v>
      </c>
      <c r="H997" s="7" t="s">
        <v>39</v>
      </c>
      <c r="I997" s="10" t="s">
        <v>3200</v>
      </c>
      <c r="J997" s="9">
        <v>20</v>
      </c>
      <c r="K997" s="34" t="s">
        <v>24</v>
      </c>
      <c r="L997" s="34" t="s">
        <v>672</v>
      </c>
      <c r="M997" s="34">
        <v>4</v>
      </c>
      <c r="N997" s="34">
        <v>1</v>
      </c>
      <c r="O997" s="34">
        <v>1</v>
      </c>
      <c r="P997" s="34">
        <v>1</v>
      </c>
      <c r="Q997" s="34">
        <v>1</v>
      </c>
      <c r="R997" s="34" t="s">
        <v>713</v>
      </c>
      <c r="S997" s="55" t="s">
        <v>5346</v>
      </c>
      <c r="T997" s="56">
        <v>1</v>
      </c>
      <c r="U997" s="31"/>
      <c r="V997" s="31"/>
      <c r="W997" s="63"/>
      <c r="X997" s="63"/>
      <c r="Y997" s="31"/>
      <c r="Z997" s="31"/>
      <c r="AA997" s="20" t="s">
        <v>7096</v>
      </c>
      <c r="AB997" s="20" t="s">
        <v>7097</v>
      </c>
      <c r="AC997" s="49" t="s">
        <v>5341</v>
      </c>
      <c r="AD997" s="49" t="s">
        <v>5341</v>
      </c>
      <c r="AE997" s="16">
        <v>0.5</v>
      </c>
    </row>
    <row r="998" spans="2:31" ht="81.75" customHeight="1">
      <c r="B998" s="7" t="s">
        <v>710</v>
      </c>
      <c r="C998" s="8" t="s">
        <v>711</v>
      </c>
      <c r="D998" s="9" t="s">
        <v>654</v>
      </c>
      <c r="E998" s="8" t="s">
        <v>712</v>
      </c>
      <c r="F998" s="7" t="s">
        <v>1465</v>
      </c>
      <c r="G998" s="9" t="s">
        <v>34</v>
      </c>
      <c r="H998" s="7" t="s">
        <v>403</v>
      </c>
      <c r="I998" s="10" t="s">
        <v>3201</v>
      </c>
      <c r="J998" s="9">
        <v>15</v>
      </c>
      <c r="K998" s="34" t="s">
        <v>24</v>
      </c>
      <c r="L998" s="34" t="s">
        <v>33</v>
      </c>
      <c r="M998" s="34">
        <v>4</v>
      </c>
      <c r="N998" s="34">
        <v>1</v>
      </c>
      <c r="O998" s="34">
        <v>1</v>
      </c>
      <c r="P998" s="34">
        <v>1</v>
      </c>
      <c r="Q998" s="34">
        <v>1</v>
      </c>
      <c r="R998" s="34" t="s">
        <v>3202</v>
      </c>
      <c r="S998" s="55" t="s">
        <v>5346</v>
      </c>
      <c r="T998" s="56">
        <v>1</v>
      </c>
      <c r="U998" s="31"/>
      <c r="V998" s="31"/>
      <c r="W998" s="63"/>
      <c r="X998" s="63"/>
      <c r="Y998" s="31"/>
      <c r="Z998" s="31"/>
      <c r="AA998" s="20" t="s">
        <v>7098</v>
      </c>
      <c r="AB998" s="20" t="s">
        <v>7099</v>
      </c>
      <c r="AC998" s="49" t="s">
        <v>5341</v>
      </c>
      <c r="AD998" s="49" t="s">
        <v>5341</v>
      </c>
      <c r="AE998" s="16">
        <v>0.5</v>
      </c>
    </row>
    <row r="999" spans="2:31" ht="81.75" customHeight="1">
      <c r="B999" s="7" t="s">
        <v>710</v>
      </c>
      <c r="C999" s="8" t="s">
        <v>711</v>
      </c>
      <c r="D999" s="9" t="s">
        <v>654</v>
      </c>
      <c r="E999" s="8" t="s">
        <v>712</v>
      </c>
      <c r="F999" s="7" t="s">
        <v>1481</v>
      </c>
      <c r="G999" s="9" t="s">
        <v>22</v>
      </c>
      <c r="H999" s="7" t="s">
        <v>39</v>
      </c>
      <c r="I999" s="10" t="s">
        <v>3203</v>
      </c>
      <c r="J999" s="9">
        <v>20</v>
      </c>
      <c r="K999" s="34" t="s">
        <v>24</v>
      </c>
      <c r="L999" s="34" t="s">
        <v>478</v>
      </c>
      <c r="M999" s="34">
        <v>4</v>
      </c>
      <c r="N999" s="34">
        <v>1</v>
      </c>
      <c r="O999" s="34">
        <v>1</v>
      </c>
      <c r="P999" s="34">
        <v>1</v>
      </c>
      <c r="Q999" s="34">
        <v>1</v>
      </c>
      <c r="R999" s="34" t="s">
        <v>713</v>
      </c>
      <c r="S999" s="55" t="s">
        <v>5346</v>
      </c>
      <c r="T999" s="56">
        <v>1</v>
      </c>
      <c r="U999" s="31"/>
      <c r="V999" s="31"/>
      <c r="W999" s="63"/>
      <c r="X999" s="63"/>
      <c r="Y999" s="31"/>
      <c r="Z999" s="31"/>
      <c r="AA999" s="20" t="s">
        <v>7100</v>
      </c>
      <c r="AB999" s="20" t="s">
        <v>7101</v>
      </c>
      <c r="AC999" s="49" t="s">
        <v>5341</v>
      </c>
      <c r="AD999" s="49" t="s">
        <v>5341</v>
      </c>
      <c r="AE999" s="16">
        <v>0.5</v>
      </c>
    </row>
    <row r="1000" spans="2:31" ht="81.75" customHeight="1">
      <c r="B1000" s="7" t="s">
        <v>710</v>
      </c>
      <c r="C1000" s="8" t="s">
        <v>711</v>
      </c>
      <c r="D1000" s="9" t="s">
        <v>654</v>
      </c>
      <c r="E1000" s="8" t="s">
        <v>712</v>
      </c>
      <c r="F1000" s="7" t="s">
        <v>1467</v>
      </c>
      <c r="G1000" s="9" t="s">
        <v>22</v>
      </c>
      <c r="H1000" s="7" t="s">
        <v>39</v>
      </c>
      <c r="I1000" s="10" t="s">
        <v>3204</v>
      </c>
      <c r="J1000" s="9">
        <v>20</v>
      </c>
      <c r="K1000" s="34" t="s">
        <v>24</v>
      </c>
      <c r="L1000" s="34" t="s">
        <v>478</v>
      </c>
      <c r="M1000" s="34">
        <v>4</v>
      </c>
      <c r="N1000" s="34">
        <v>1</v>
      </c>
      <c r="O1000" s="34">
        <v>1</v>
      </c>
      <c r="P1000" s="34">
        <v>1</v>
      </c>
      <c r="Q1000" s="34">
        <v>1</v>
      </c>
      <c r="R1000" s="34" t="s">
        <v>713</v>
      </c>
      <c r="S1000" s="55" t="s">
        <v>5346</v>
      </c>
      <c r="T1000" s="56">
        <v>1</v>
      </c>
      <c r="U1000" s="31"/>
      <c r="V1000" s="31"/>
      <c r="W1000" s="63"/>
      <c r="X1000" s="63"/>
      <c r="Y1000" s="31"/>
      <c r="Z1000" s="31"/>
      <c r="AA1000" s="20" t="s">
        <v>5341</v>
      </c>
      <c r="AB1000" s="20" t="s">
        <v>5341</v>
      </c>
      <c r="AC1000" s="49" t="s">
        <v>5341</v>
      </c>
      <c r="AD1000" s="49" t="s">
        <v>5341</v>
      </c>
      <c r="AE1000" s="16">
        <v>0.5</v>
      </c>
    </row>
    <row r="1001" spans="2:31" ht="81.75" customHeight="1">
      <c r="B1001" s="7" t="s">
        <v>714</v>
      </c>
      <c r="C1001" s="8" t="s">
        <v>715</v>
      </c>
      <c r="D1001" s="9" t="s">
        <v>654</v>
      </c>
      <c r="E1001" s="8" t="s">
        <v>716</v>
      </c>
      <c r="F1001" s="7" t="s">
        <v>1473</v>
      </c>
      <c r="G1001" s="9" t="s">
        <v>34</v>
      </c>
      <c r="H1001" s="7" t="s">
        <v>42</v>
      </c>
      <c r="I1001" s="10" t="s">
        <v>3205</v>
      </c>
      <c r="J1001" s="9">
        <v>20</v>
      </c>
      <c r="K1001" s="34" t="s">
        <v>41</v>
      </c>
      <c r="L1001" s="34" t="s">
        <v>282</v>
      </c>
      <c r="M1001" s="34">
        <v>1</v>
      </c>
      <c r="N1001" s="34">
        <v>1</v>
      </c>
      <c r="O1001" s="34">
        <v>1</v>
      </c>
      <c r="P1001" s="34">
        <v>1</v>
      </c>
      <c r="Q1001" s="34">
        <v>1</v>
      </c>
      <c r="R1001" s="34" t="s">
        <v>3206</v>
      </c>
      <c r="S1001" s="55" t="s">
        <v>5346</v>
      </c>
      <c r="T1001" s="56">
        <v>1</v>
      </c>
      <c r="U1001" s="31"/>
      <c r="V1001" s="31"/>
      <c r="W1001" s="63"/>
      <c r="X1001" s="63"/>
      <c r="Y1001" s="31"/>
      <c r="Z1001" s="31"/>
      <c r="AA1001" s="20" t="s">
        <v>7102</v>
      </c>
      <c r="AB1001" s="20" t="s">
        <v>7103</v>
      </c>
      <c r="AC1001" s="49" t="s">
        <v>10577</v>
      </c>
      <c r="AD1001" s="49" t="s">
        <v>10578</v>
      </c>
      <c r="AE1001" s="16">
        <v>1</v>
      </c>
    </row>
    <row r="1002" spans="2:31" ht="81.75" customHeight="1">
      <c r="B1002" s="7" t="s">
        <v>714</v>
      </c>
      <c r="C1002" s="8" t="s">
        <v>715</v>
      </c>
      <c r="D1002" s="9" t="s">
        <v>654</v>
      </c>
      <c r="E1002" s="8" t="s">
        <v>716</v>
      </c>
      <c r="F1002" s="7" t="s">
        <v>1479</v>
      </c>
      <c r="G1002" s="9" t="s">
        <v>22</v>
      </c>
      <c r="H1002" s="7" t="s">
        <v>23</v>
      </c>
      <c r="I1002" s="10" t="s">
        <v>3207</v>
      </c>
      <c r="J1002" s="9">
        <v>20</v>
      </c>
      <c r="K1002" s="34" t="s">
        <v>41</v>
      </c>
      <c r="L1002" s="34" t="s">
        <v>286</v>
      </c>
      <c r="M1002" s="34">
        <v>1</v>
      </c>
      <c r="N1002" s="34">
        <v>1</v>
      </c>
      <c r="O1002" s="34">
        <v>1</v>
      </c>
      <c r="P1002" s="34">
        <v>1</v>
      </c>
      <c r="Q1002" s="34">
        <v>1</v>
      </c>
      <c r="R1002" s="34" t="s">
        <v>3208</v>
      </c>
      <c r="S1002" s="55" t="s">
        <v>5346</v>
      </c>
      <c r="T1002" s="56">
        <v>1</v>
      </c>
      <c r="U1002" s="31"/>
      <c r="V1002" s="31"/>
      <c r="W1002" s="63"/>
      <c r="X1002" s="63"/>
      <c r="Y1002" s="31"/>
      <c r="Z1002" s="31"/>
      <c r="AA1002" s="20" t="s">
        <v>7104</v>
      </c>
      <c r="AB1002" s="20" t="s">
        <v>7105</v>
      </c>
      <c r="AC1002" s="49" t="s">
        <v>10579</v>
      </c>
      <c r="AD1002" s="49" t="s">
        <v>10580</v>
      </c>
      <c r="AE1002" s="16">
        <v>1</v>
      </c>
    </row>
    <row r="1003" spans="2:31" ht="81.75" customHeight="1">
      <c r="B1003" s="7" t="s">
        <v>714</v>
      </c>
      <c r="C1003" s="8" t="s">
        <v>715</v>
      </c>
      <c r="D1003" s="9" t="s">
        <v>654</v>
      </c>
      <c r="E1003" s="8" t="s">
        <v>716</v>
      </c>
      <c r="F1003" s="7" t="s">
        <v>1481</v>
      </c>
      <c r="G1003" s="9" t="s">
        <v>30</v>
      </c>
      <c r="H1003" s="7" t="s">
        <v>31</v>
      </c>
      <c r="I1003" s="10" t="s">
        <v>3209</v>
      </c>
      <c r="J1003" s="9">
        <v>20</v>
      </c>
      <c r="K1003" s="34" t="s">
        <v>41</v>
      </c>
      <c r="L1003" s="34" t="s">
        <v>282</v>
      </c>
      <c r="M1003" s="34">
        <v>6</v>
      </c>
      <c r="N1003" s="34">
        <v>6</v>
      </c>
      <c r="O1003" s="34">
        <v>6</v>
      </c>
      <c r="P1003" s="34">
        <v>6</v>
      </c>
      <c r="Q1003" s="34">
        <v>6</v>
      </c>
      <c r="R1003" s="34" t="s">
        <v>2001</v>
      </c>
      <c r="S1003" s="55" t="s">
        <v>5354</v>
      </c>
      <c r="T1003" s="56">
        <v>6</v>
      </c>
      <c r="U1003" s="31"/>
      <c r="V1003" s="31"/>
      <c r="W1003" s="63"/>
      <c r="X1003" s="63"/>
      <c r="Y1003" s="31"/>
      <c r="Z1003" s="31"/>
      <c r="AA1003" s="20" t="s">
        <v>7106</v>
      </c>
      <c r="AB1003" s="20" t="s">
        <v>7107</v>
      </c>
      <c r="AC1003" s="49" t="s">
        <v>10581</v>
      </c>
      <c r="AD1003" s="49" t="s">
        <v>10578</v>
      </c>
      <c r="AE1003" s="16">
        <v>1</v>
      </c>
    </row>
    <row r="1004" spans="2:31" ht="81.75" customHeight="1">
      <c r="B1004" s="7" t="s">
        <v>714</v>
      </c>
      <c r="C1004" s="8" t="s">
        <v>715</v>
      </c>
      <c r="D1004" s="9" t="s">
        <v>654</v>
      </c>
      <c r="E1004" s="8" t="s">
        <v>716</v>
      </c>
      <c r="F1004" s="7" t="s">
        <v>1470</v>
      </c>
      <c r="G1004" s="9" t="s">
        <v>22</v>
      </c>
      <c r="H1004" s="7" t="s">
        <v>111</v>
      </c>
      <c r="I1004" s="10" t="s">
        <v>3210</v>
      </c>
      <c r="J1004" s="9">
        <v>20</v>
      </c>
      <c r="K1004" s="34" t="s">
        <v>41</v>
      </c>
      <c r="L1004" s="34" t="s">
        <v>286</v>
      </c>
      <c r="M1004" s="34">
        <v>1</v>
      </c>
      <c r="N1004" s="34">
        <v>1</v>
      </c>
      <c r="O1004" s="34">
        <v>1</v>
      </c>
      <c r="P1004" s="34">
        <v>1</v>
      </c>
      <c r="Q1004" s="34">
        <v>1</v>
      </c>
      <c r="R1004" s="34" t="s">
        <v>230</v>
      </c>
      <c r="S1004" s="55" t="s">
        <v>5346</v>
      </c>
      <c r="T1004" s="56">
        <v>1</v>
      </c>
      <c r="U1004" s="31"/>
      <c r="V1004" s="31"/>
      <c r="W1004" s="63"/>
      <c r="X1004" s="63"/>
      <c r="Y1004" s="31"/>
      <c r="Z1004" s="31"/>
      <c r="AA1004" s="20" t="s">
        <v>7108</v>
      </c>
      <c r="AB1004" s="20" t="s">
        <v>7109</v>
      </c>
      <c r="AC1004" s="49" t="s">
        <v>10582</v>
      </c>
      <c r="AD1004" s="49" t="s">
        <v>10583</v>
      </c>
      <c r="AE1004" s="16">
        <v>1</v>
      </c>
    </row>
    <row r="1005" spans="2:31" ht="81.75" customHeight="1">
      <c r="B1005" s="7" t="s">
        <v>714</v>
      </c>
      <c r="C1005" s="8" t="s">
        <v>715</v>
      </c>
      <c r="D1005" s="9" t="s">
        <v>654</v>
      </c>
      <c r="E1005" s="8" t="s">
        <v>716</v>
      </c>
      <c r="F1005" s="7" t="s">
        <v>1472</v>
      </c>
      <c r="G1005" s="9" t="s">
        <v>28</v>
      </c>
      <c r="H1005" s="7" t="s">
        <v>79</v>
      </c>
      <c r="I1005" s="10" t="s">
        <v>3211</v>
      </c>
      <c r="J1005" s="9">
        <v>20</v>
      </c>
      <c r="K1005" s="34" t="s">
        <v>24</v>
      </c>
      <c r="L1005" s="34" t="s">
        <v>33</v>
      </c>
      <c r="M1005" s="34">
        <v>4</v>
      </c>
      <c r="N1005" s="34">
        <v>1</v>
      </c>
      <c r="O1005" s="34">
        <v>1</v>
      </c>
      <c r="P1005" s="34">
        <v>1</v>
      </c>
      <c r="Q1005" s="34">
        <v>1</v>
      </c>
      <c r="R1005" s="34" t="s">
        <v>3212</v>
      </c>
      <c r="S1005" s="55" t="s">
        <v>5346</v>
      </c>
      <c r="T1005" s="56">
        <v>1</v>
      </c>
      <c r="U1005" s="31"/>
      <c r="V1005" s="31"/>
      <c r="W1005" s="63"/>
      <c r="X1005" s="63"/>
      <c r="Y1005" s="31"/>
      <c r="Z1005" s="31"/>
      <c r="AA1005" s="20" t="s">
        <v>7110</v>
      </c>
      <c r="AB1005" s="20" t="s">
        <v>7111</v>
      </c>
      <c r="AC1005" s="49" t="s">
        <v>10584</v>
      </c>
      <c r="AD1005" s="49" t="s">
        <v>10585</v>
      </c>
      <c r="AE1005" s="16">
        <v>0.5</v>
      </c>
    </row>
    <row r="1006" spans="2:31" ht="81.75" customHeight="1">
      <c r="B1006" s="7" t="s">
        <v>717</v>
      </c>
      <c r="C1006" s="8" t="s">
        <v>718</v>
      </c>
      <c r="D1006" s="9" t="s">
        <v>654</v>
      </c>
      <c r="E1006" s="8" t="s">
        <v>719</v>
      </c>
      <c r="F1006" s="7" t="s">
        <v>1485</v>
      </c>
      <c r="G1006" s="9" t="s">
        <v>22</v>
      </c>
      <c r="H1006" s="7" t="s">
        <v>90</v>
      </c>
      <c r="I1006" s="10" t="s">
        <v>3213</v>
      </c>
      <c r="J1006" s="9">
        <v>20</v>
      </c>
      <c r="K1006" s="34" t="s">
        <v>76</v>
      </c>
      <c r="L1006" s="34" t="s">
        <v>33</v>
      </c>
      <c r="M1006" s="34">
        <v>1</v>
      </c>
      <c r="N1006" s="34">
        <v>1</v>
      </c>
      <c r="O1006" s="34">
        <v>1</v>
      </c>
      <c r="P1006" s="34">
        <v>1</v>
      </c>
      <c r="Q1006" s="34">
        <v>1</v>
      </c>
      <c r="R1006" s="34" t="s">
        <v>840</v>
      </c>
      <c r="S1006" s="55" t="s">
        <v>5346</v>
      </c>
      <c r="T1006" s="56">
        <v>1</v>
      </c>
      <c r="U1006" s="31"/>
      <c r="V1006" s="31"/>
      <c r="W1006" s="63">
        <v>1</v>
      </c>
      <c r="X1006" s="63">
        <v>1</v>
      </c>
      <c r="Y1006" s="31"/>
      <c r="Z1006" s="31"/>
      <c r="AA1006" s="20" t="s">
        <v>7112</v>
      </c>
      <c r="AB1006" s="20" t="s">
        <v>7113</v>
      </c>
      <c r="AC1006" s="49" t="s">
        <v>10586</v>
      </c>
      <c r="AD1006" s="49" t="s">
        <v>10587</v>
      </c>
      <c r="AE1006" s="16">
        <v>1</v>
      </c>
    </row>
    <row r="1007" spans="2:31" ht="81.75" customHeight="1">
      <c r="B1007" s="7" t="s">
        <v>717</v>
      </c>
      <c r="C1007" s="8" t="s">
        <v>718</v>
      </c>
      <c r="D1007" s="9" t="s">
        <v>654</v>
      </c>
      <c r="E1007" s="8" t="s">
        <v>719</v>
      </c>
      <c r="F1007" s="7" t="s">
        <v>1626</v>
      </c>
      <c r="G1007" s="9" t="s">
        <v>22</v>
      </c>
      <c r="H1007" s="7" t="s">
        <v>150</v>
      </c>
      <c r="I1007" s="10" t="s">
        <v>3214</v>
      </c>
      <c r="J1007" s="9">
        <v>20</v>
      </c>
      <c r="K1007" s="34" t="s">
        <v>76</v>
      </c>
      <c r="L1007" s="34" t="s">
        <v>33</v>
      </c>
      <c r="M1007" s="34">
        <v>1</v>
      </c>
      <c r="N1007" s="34">
        <v>1</v>
      </c>
      <c r="O1007" s="34">
        <v>1</v>
      </c>
      <c r="P1007" s="34">
        <v>1</v>
      </c>
      <c r="Q1007" s="34">
        <v>1</v>
      </c>
      <c r="R1007" s="34" t="s">
        <v>3215</v>
      </c>
      <c r="S1007" s="55" t="s">
        <v>5346</v>
      </c>
      <c r="T1007" s="56">
        <v>1</v>
      </c>
      <c r="U1007" s="31"/>
      <c r="V1007" s="31"/>
      <c r="W1007" s="63">
        <v>1</v>
      </c>
      <c r="X1007" s="63">
        <v>1</v>
      </c>
      <c r="Y1007" s="31"/>
      <c r="Z1007" s="31"/>
      <c r="AA1007" s="20" t="s">
        <v>7114</v>
      </c>
      <c r="AB1007" s="20" t="s">
        <v>7115</v>
      </c>
      <c r="AC1007" s="49" t="s">
        <v>10586</v>
      </c>
      <c r="AD1007" s="49" t="s">
        <v>10586</v>
      </c>
      <c r="AE1007" s="16">
        <v>1</v>
      </c>
    </row>
    <row r="1008" spans="2:31" ht="81.75" customHeight="1">
      <c r="B1008" s="7" t="s">
        <v>717</v>
      </c>
      <c r="C1008" s="8" t="s">
        <v>718</v>
      </c>
      <c r="D1008" s="9" t="s">
        <v>654</v>
      </c>
      <c r="E1008" s="8" t="s">
        <v>719</v>
      </c>
      <c r="F1008" s="7" t="s">
        <v>1488</v>
      </c>
      <c r="G1008" s="9" t="s">
        <v>22</v>
      </c>
      <c r="H1008" s="7" t="s">
        <v>160</v>
      </c>
      <c r="I1008" s="10" t="s">
        <v>3216</v>
      </c>
      <c r="J1008" s="9">
        <v>20</v>
      </c>
      <c r="K1008" s="34" t="s">
        <v>76</v>
      </c>
      <c r="L1008" s="34" t="s">
        <v>33</v>
      </c>
      <c r="M1008" s="34">
        <v>1</v>
      </c>
      <c r="N1008" s="34">
        <v>1</v>
      </c>
      <c r="O1008" s="34">
        <v>1</v>
      </c>
      <c r="P1008" s="34">
        <v>1</v>
      </c>
      <c r="Q1008" s="34">
        <v>1</v>
      </c>
      <c r="R1008" s="34" t="s">
        <v>3217</v>
      </c>
      <c r="S1008" s="55" t="s">
        <v>5346</v>
      </c>
      <c r="T1008" s="56">
        <v>1</v>
      </c>
      <c r="U1008" s="31"/>
      <c r="V1008" s="31"/>
      <c r="W1008" s="63">
        <v>1</v>
      </c>
      <c r="X1008" s="63">
        <v>1</v>
      </c>
      <c r="Y1008" s="31"/>
      <c r="Z1008" s="31"/>
      <c r="AA1008" s="20" t="s">
        <v>7116</v>
      </c>
      <c r="AB1008" s="20" t="s">
        <v>7117</v>
      </c>
      <c r="AC1008" s="49" t="s">
        <v>10586</v>
      </c>
      <c r="AD1008" s="49" t="s">
        <v>10586</v>
      </c>
      <c r="AE1008" s="16">
        <v>1</v>
      </c>
    </row>
    <row r="1009" spans="2:31" ht="81.75" customHeight="1">
      <c r="B1009" s="7" t="s">
        <v>717</v>
      </c>
      <c r="C1009" s="8" t="s">
        <v>718</v>
      </c>
      <c r="D1009" s="9" t="s">
        <v>654</v>
      </c>
      <c r="E1009" s="8" t="s">
        <v>719</v>
      </c>
      <c r="F1009" s="7" t="s">
        <v>1554</v>
      </c>
      <c r="G1009" s="9" t="s">
        <v>22</v>
      </c>
      <c r="H1009" s="7" t="s">
        <v>150</v>
      </c>
      <c r="I1009" s="10" t="s">
        <v>3218</v>
      </c>
      <c r="J1009" s="9">
        <v>20</v>
      </c>
      <c r="K1009" s="34" t="s">
        <v>76</v>
      </c>
      <c r="L1009" s="34" t="s">
        <v>33</v>
      </c>
      <c r="M1009" s="34">
        <v>1</v>
      </c>
      <c r="N1009" s="34">
        <v>1</v>
      </c>
      <c r="O1009" s="34">
        <v>1</v>
      </c>
      <c r="P1009" s="34">
        <v>1</v>
      </c>
      <c r="Q1009" s="34">
        <v>1</v>
      </c>
      <c r="R1009" s="34" t="s">
        <v>3219</v>
      </c>
      <c r="S1009" s="55" t="s">
        <v>5346</v>
      </c>
      <c r="T1009" s="56">
        <v>1</v>
      </c>
      <c r="U1009" s="31"/>
      <c r="V1009" s="31"/>
      <c r="W1009" s="63">
        <v>1</v>
      </c>
      <c r="X1009" s="63">
        <v>1</v>
      </c>
      <c r="Y1009" s="31"/>
      <c r="Z1009" s="31"/>
      <c r="AA1009" s="20" t="s">
        <v>7118</v>
      </c>
      <c r="AB1009" s="20" t="s">
        <v>7119</v>
      </c>
      <c r="AC1009" s="49" t="s">
        <v>10586</v>
      </c>
      <c r="AD1009" s="49" t="s">
        <v>10588</v>
      </c>
      <c r="AE1009" s="16">
        <v>1</v>
      </c>
    </row>
    <row r="1010" spans="2:31" ht="81.75" customHeight="1">
      <c r="B1010" s="7" t="s">
        <v>717</v>
      </c>
      <c r="C1010" s="8" t="s">
        <v>718</v>
      </c>
      <c r="D1010" s="9" t="s">
        <v>654</v>
      </c>
      <c r="E1010" s="8" t="s">
        <v>719</v>
      </c>
      <c r="F1010" s="7" t="s">
        <v>1469</v>
      </c>
      <c r="G1010" s="9" t="s">
        <v>28</v>
      </c>
      <c r="H1010" s="7" t="s">
        <v>85</v>
      </c>
      <c r="I1010" s="10" t="s">
        <v>3220</v>
      </c>
      <c r="J1010" s="9">
        <v>20</v>
      </c>
      <c r="K1010" s="34" t="s">
        <v>76</v>
      </c>
      <c r="L1010" s="34" t="s">
        <v>33</v>
      </c>
      <c r="M1010" s="34">
        <v>1</v>
      </c>
      <c r="N1010" s="34">
        <v>1</v>
      </c>
      <c r="O1010" s="34">
        <v>1</v>
      </c>
      <c r="P1010" s="34">
        <v>1</v>
      </c>
      <c r="Q1010" s="34">
        <v>1</v>
      </c>
      <c r="R1010" s="34" t="s">
        <v>3221</v>
      </c>
      <c r="S1010" s="55" t="s">
        <v>5346</v>
      </c>
      <c r="T1010" s="56">
        <v>1</v>
      </c>
      <c r="U1010" s="31"/>
      <c r="V1010" s="31"/>
      <c r="W1010" s="63">
        <v>1</v>
      </c>
      <c r="X1010" s="63">
        <v>1</v>
      </c>
      <c r="Y1010" s="31"/>
      <c r="Z1010" s="31"/>
      <c r="AA1010" s="20" t="s">
        <v>7120</v>
      </c>
      <c r="AB1010" s="20" t="s">
        <v>7121</v>
      </c>
      <c r="AC1010" s="49" t="s">
        <v>10586</v>
      </c>
      <c r="AD1010" s="49" t="s">
        <v>10586</v>
      </c>
      <c r="AE1010" s="16">
        <v>1</v>
      </c>
    </row>
    <row r="1011" spans="2:31" ht="81.75" customHeight="1">
      <c r="B1011" s="7" t="s">
        <v>721</v>
      </c>
      <c r="C1011" s="8" t="s">
        <v>722</v>
      </c>
      <c r="D1011" s="9" t="s">
        <v>654</v>
      </c>
      <c r="E1011" s="8" t="s">
        <v>723</v>
      </c>
      <c r="F1011" s="7" t="s">
        <v>1626</v>
      </c>
      <c r="G1011" s="9" t="s">
        <v>22</v>
      </c>
      <c r="H1011" s="7" t="s">
        <v>150</v>
      </c>
      <c r="I1011" s="10" t="s">
        <v>3222</v>
      </c>
      <c r="J1011" s="9">
        <v>30</v>
      </c>
      <c r="K1011" s="34" t="s">
        <v>24</v>
      </c>
      <c r="L1011" s="34" t="s">
        <v>25</v>
      </c>
      <c r="M1011" s="34">
        <v>4</v>
      </c>
      <c r="N1011" s="34">
        <v>1</v>
      </c>
      <c r="O1011" s="34">
        <v>1</v>
      </c>
      <c r="P1011" s="34">
        <v>1</v>
      </c>
      <c r="Q1011" s="34">
        <v>1</v>
      </c>
      <c r="R1011" s="34" t="s">
        <v>3223</v>
      </c>
      <c r="S1011" s="55" t="s">
        <v>5346</v>
      </c>
      <c r="T1011" s="56">
        <v>1</v>
      </c>
      <c r="U1011" s="31"/>
      <c r="V1011" s="31"/>
      <c r="W1011" s="63"/>
      <c r="X1011" s="63"/>
      <c r="Y1011" s="31"/>
      <c r="Z1011" s="31"/>
      <c r="AA1011" s="20" t="s">
        <v>7122</v>
      </c>
      <c r="AB1011" s="20" t="s">
        <v>7123</v>
      </c>
      <c r="AC1011" s="49" t="s">
        <v>10589</v>
      </c>
      <c r="AD1011" s="49" t="s">
        <v>10590</v>
      </c>
      <c r="AE1011" s="16">
        <v>0.5</v>
      </c>
    </row>
    <row r="1012" spans="2:31" ht="81.75" customHeight="1">
      <c r="B1012" s="7" t="s">
        <v>721</v>
      </c>
      <c r="C1012" s="8" t="s">
        <v>722</v>
      </c>
      <c r="D1012" s="9" t="s">
        <v>654</v>
      </c>
      <c r="E1012" s="8" t="s">
        <v>723</v>
      </c>
      <c r="F1012" s="7" t="s">
        <v>1479</v>
      </c>
      <c r="G1012" s="9" t="s">
        <v>30</v>
      </c>
      <c r="H1012" s="7" t="s">
        <v>382</v>
      </c>
      <c r="I1012" s="10" t="s">
        <v>3224</v>
      </c>
      <c r="J1012" s="9">
        <v>20</v>
      </c>
      <c r="K1012" s="34" t="s">
        <v>24</v>
      </c>
      <c r="L1012" s="34" t="s">
        <v>25</v>
      </c>
      <c r="M1012" s="34">
        <v>2</v>
      </c>
      <c r="N1012" s="34">
        <v>1</v>
      </c>
      <c r="O1012" s="34">
        <v>0</v>
      </c>
      <c r="P1012" s="34">
        <v>1</v>
      </c>
      <c r="Q1012" s="34">
        <v>0</v>
      </c>
      <c r="R1012" s="34" t="s">
        <v>3225</v>
      </c>
      <c r="S1012" s="55" t="s">
        <v>5346</v>
      </c>
      <c r="T1012" s="58">
        <v>0</v>
      </c>
      <c r="U1012" s="31"/>
      <c r="V1012" s="31"/>
      <c r="W1012" s="63"/>
      <c r="X1012" s="63"/>
      <c r="Y1012" s="31"/>
      <c r="Z1012" s="31"/>
      <c r="AA1012" s="20" t="s">
        <v>7124</v>
      </c>
      <c r="AB1012" s="20" t="s">
        <v>7125</v>
      </c>
      <c r="AC1012" s="49" t="s">
        <v>5341</v>
      </c>
      <c r="AD1012" s="49" t="s">
        <v>5341</v>
      </c>
      <c r="AE1012" s="16">
        <v>0.5</v>
      </c>
    </row>
    <row r="1013" spans="2:31" ht="81.75" customHeight="1">
      <c r="B1013" s="7" t="s">
        <v>721</v>
      </c>
      <c r="C1013" s="8" t="s">
        <v>722</v>
      </c>
      <c r="D1013" s="9" t="s">
        <v>654</v>
      </c>
      <c r="E1013" s="8" t="s">
        <v>723</v>
      </c>
      <c r="F1013" s="7" t="s">
        <v>1468</v>
      </c>
      <c r="G1013" s="9" t="s">
        <v>28</v>
      </c>
      <c r="H1013" s="7" t="s">
        <v>70</v>
      </c>
      <c r="I1013" s="10" t="s">
        <v>3226</v>
      </c>
      <c r="J1013" s="9">
        <v>20</v>
      </c>
      <c r="K1013" s="34" t="s">
        <v>41</v>
      </c>
      <c r="L1013" s="34" t="s">
        <v>25</v>
      </c>
      <c r="M1013" s="34">
        <v>1</v>
      </c>
      <c r="N1013" s="34">
        <v>1</v>
      </c>
      <c r="O1013" s="34">
        <v>1</v>
      </c>
      <c r="P1013" s="34">
        <v>1</v>
      </c>
      <c r="Q1013" s="34">
        <v>1</v>
      </c>
      <c r="R1013" s="34" t="s">
        <v>724</v>
      </c>
      <c r="S1013" s="55" t="s">
        <v>5346</v>
      </c>
      <c r="T1013" s="56">
        <v>0</v>
      </c>
      <c r="U1013" s="31"/>
      <c r="V1013" s="31"/>
      <c r="W1013" s="63"/>
      <c r="X1013" s="63"/>
      <c r="Y1013" s="31"/>
      <c r="Z1013" s="31"/>
      <c r="AA1013" s="20" t="s">
        <v>5720</v>
      </c>
      <c r="AB1013" s="20" t="s">
        <v>7126</v>
      </c>
      <c r="AC1013" s="49" t="s">
        <v>5341</v>
      </c>
      <c r="AD1013" s="49" t="s">
        <v>5341</v>
      </c>
      <c r="AE1013" s="16">
        <v>0.5</v>
      </c>
    </row>
    <row r="1014" spans="2:31" ht="81.75" customHeight="1">
      <c r="B1014" s="7" t="s">
        <v>721</v>
      </c>
      <c r="C1014" s="8" t="s">
        <v>722</v>
      </c>
      <c r="D1014" s="9" t="s">
        <v>654</v>
      </c>
      <c r="E1014" s="8" t="s">
        <v>723</v>
      </c>
      <c r="F1014" s="7" t="s">
        <v>1479</v>
      </c>
      <c r="G1014" s="9" t="s">
        <v>34</v>
      </c>
      <c r="H1014" s="7" t="s">
        <v>202</v>
      </c>
      <c r="I1014" s="10" t="s">
        <v>3227</v>
      </c>
      <c r="J1014" s="9">
        <v>30</v>
      </c>
      <c r="K1014" s="34" t="s">
        <v>24</v>
      </c>
      <c r="L1014" s="34" t="s">
        <v>25</v>
      </c>
      <c r="M1014" s="34">
        <v>4</v>
      </c>
      <c r="N1014" s="34">
        <v>1</v>
      </c>
      <c r="O1014" s="34">
        <v>1</v>
      </c>
      <c r="P1014" s="34">
        <v>1</v>
      </c>
      <c r="Q1014" s="34">
        <v>1</v>
      </c>
      <c r="R1014" s="34" t="s">
        <v>3228</v>
      </c>
      <c r="S1014" s="55" t="s">
        <v>5346</v>
      </c>
      <c r="T1014" s="56">
        <v>0</v>
      </c>
      <c r="U1014" s="31"/>
      <c r="V1014" s="31"/>
      <c r="W1014" s="63"/>
      <c r="X1014" s="63"/>
      <c r="Y1014" s="31"/>
      <c r="Z1014" s="31"/>
      <c r="AA1014" s="20" t="s">
        <v>7127</v>
      </c>
      <c r="AB1014" s="20" t="s">
        <v>7128</v>
      </c>
      <c r="AC1014" s="49" t="s">
        <v>5341</v>
      </c>
      <c r="AD1014" s="49" t="s">
        <v>5341</v>
      </c>
      <c r="AE1014" s="16">
        <v>0.25</v>
      </c>
    </row>
    <row r="1015" spans="2:31" ht="81.75" customHeight="1">
      <c r="B1015" s="7" t="s">
        <v>725</v>
      </c>
      <c r="C1015" s="8" t="s">
        <v>726</v>
      </c>
      <c r="D1015" s="9" t="s">
        <v>654</v>
      </c>
      <c r="E1015" s="8" t="s">
        <v>727</v>
      </c>
      <c r="F1015" s="7" t="s">
        <v>1481</v>
      </c>
      <c r="G1015" s="9" t="s">
        <v>34</v>
      </c>
      <c r="H1015" s="7" t="s">
        <v>42</v>
      </c>
      <c r="I1015" s="10" t="s">
        <v>3229</v>
      </c>
      <c r="J1015" s="9">
        <v>20</v>
      </c>
      <c r="K1015" s="34" t="s">
        <v>24</v>
      </c>
      <c r="L1015" s="34" t="s">
        <v>272</v>
      </c>
      <c r="M1015" s="34">
        <v>4</v>
      </c>
      <c r="N1015" s="34">
        <v>1</v>
      </c>
      <c r="O1015" s="34">
        <v>1</v>
      </c>
      <c r="P1015" s="34">
        <v>1</v>
      </c>
      <c r="Q1015" s="34">
        <v>1</v>
      </c>
      <c r="R1015" s="34" t="s">
        <v>3230</v>
      </c>
      <c r="S1015" s="55" t="s">
        <v>5346</v>
      </c>
      <c r="T1015" s="56">
        <v>1</v>
      </c>
      <c r="U1015" s="31"/>
      <c r="V1015" s="31"/>
      <c r="W1015" s="63"/>
      <c r="X1015" s="63"/>
      <c r="Y1015" s="31"/>
      <c r="Z1015" s="31"/>
      <c r="AA1015" s="20" t="s">
        <v>5724</v>
      </c>
      <c r="AB1015" s="20" t="s">
        <v>7129</v>
      </c>
      <c r="AC1015" s="49" t="s">
        <v>5724</v>
      </c>
      <c r="AD1015" s="49" t="s">
        <v>10591</v>
      </c>
      <c r="AE1015" s="16">
        <v>0.5</v>
      </c>
    </row>
    <row r="1016" spans="2:31" ht="81.75" customHeight="1">
      <c r="B1016" s="7" t="s">
        <v>725</v>
      </c>
      <c r="C1016" s="8" t="s">
        <v>726</v>
      </c>
      <c r="D1016" s="9" t="s">
        <v>654</v>
      </c>
      <c r="E1016" s="8" t="s">
        <v>727</v>
      </c>
      <c r="F1016" s="7" t="s">
        <v>1626</v>
      </c>
      <c r="G1016" s="9" t="s">
        <v>30</v>
      </c>
      <c r="H1016" s="7" t="s">
        <v>31</v>
      </c>
      <c r="I1016" s="10" t="s">
        <v>3231</v>
      </c>
      <c r="J1016" s="9">
        <v>20</v>
      </c>
      <c r="K1016" s="34" t="s">
        <v>24</v>
      </c>
      <c r="L1016" s="34" t="s">
        <v>272</v>
      </c>
      <c r="M1016" s="34">
        <v>4</v>
      </c>
      <c r="N1016" s="34">
        <v>1</v>
      </c>
      <c r="O1016" s="34">
        <v>1</v>
      </c>
      <c r="P1016" s="34">
        <v>1</v>
      </c>
      <c r="Q1016" s="34">
        <v>1</v>
      </c>
      <c r="R1016" s="34" t="s">
        <v>3232</v>
      </c>
      <c r="S1016" s="55" t="s">
        <v>5346</v>
      </c>
      <c r="T1016" s="56">
        <v>1</v>
      </c>
      <c r="U1016" s="31"/>
      <c r="V1016" s="31"/>
      <c r="W1016" s="63"/>
      <c r="X1016" s="63"/>
      <c r="Y1016" s="31"/>
      <c r="Z1016" s="31"/>
      <c r="AA1016" s="20" t="s">
        <v>5724</v>
      </c>
      <c r="AB1016" s="20" t="s">
        <v>7130</v>
      </c>
      <c r="AC1016" s="49" t="s">
        <v>5724</v>
      </c>
      <c r="AD1016" s="49" t="s">
        <v>10592</v>
      </c>
      <c r="AE1016" s="16">
        <v>0.5</v>
      </c>
    </row>
    <row r="1017" spans="2:31" ht="81.75" customHeight="1">
      <c r="B1017" s="7" t="s">
        <v>725</v>
      </c>
      <c r="C1017" s="8" t="s">
        <v>726</v>
      </c>
      <c r="D1017" s="9" t="s">
        <v>654</v>
      </c>
      <c r="E1017" s="8" t="s">
        <v>727</v>
      </c>
      <c r="F1017" s="7" t="s">
        <v>1488</v>
      </c>
      <c r="G1017" s="9" t="s">
        <v>30</v>
      </c>
      <c r="H1017" s="7" t="s">
        <v>92</v>
      </c>
      <c r="I1017" s="10" t="s">
        <v>3233</v>
      </c>
      <c r="J1017" s="9">
        <v>20</v>
      </c>
      <c r="K1017" s="34" t="s">
        <v>24</v>
      </c>
      <c r="L1017" s="34" t="s">
        <v>272</v>
      </c>
      <c r="M1017" s="34">
        <v>4</v>
      </c>
      <c r="N1017" s="34">
        <v>1</v>
      </c>
      <c r="O1017" s="34">
        <v>1</v>
      </c>
      <c r="P1017" s="34">
        <v>1</v>
      </c>
      <c r="Q1017" s="34">
        <v>1</v>
      </c>
      <c r="R1017" s="34" t="s">
        <v>3234</v>
      </c>
      <c r="S1017" s="55" t="s">
        <v>5346</v>
      </c>
      <c r="T1017" s="56">
        <v>1</v>
      </c>
      <c r="U1017" s="31"/>
      <c r="V1017" s="31"/>
      <c r="W1017" s="63"/>
      <c r="X1017" s="63"/>
      <c r="Y1017" s="31"/>
      <c r="Z1017" s="31"/>
      <c r="AA1017" s="20" t="s">
        <v>5724</v>
      </c>
      <c r="AB1017" s="20" t="s">
        <v>7131</v>
      </c>
      <c r="AC1017" s="49" t="s">
        <v>5724</v>
      </c>
      <c r="AD1017" s="49" t="s">
        <v>10593</v>
      </c>
      <c r="AE1017" s="16">
        <v>0.5</v>
      </c>
    </row>
    <row r="1018" spans="2:31" ht="81.75" customHeight="1">
      <c r="B1018" s="7" t="s">
        <v>725</v>
      </c>
      <c r="C1018" s="8" t="s">
        <v>726</v>
      </c>
      <c r="D1018" s="9" t="s">
        <v>654</v>
      </c>
      <c r="E1018" s="8" t="s">
        <v>727</v>
      </c>
      <c r="F1018" s="7" t="s">
        <v>1468</v>
      </c>
      <c r="G1018" s="9" t="s">
        <v>28</v>
      </c>
      <c r="H1018" s="7" t="s">
        <v>70</v>
      </c>
      <c r="I1018" s="10" t="s">
        <v>3235</v>
      </c>
      <c r="J1018" s="9">
        <v>20</v>
      </c>
      <c r="K1018" s="34" t="s">
        <v>24</v>
      </c>
      <c r="L1018" s="34" t="s">
        <v>272</v>
      </c>
      <c r="M1018" s="34">
        <v>4</v>
      </c>
      <c r="N1018" s="34">
        <v>1</v>
      </c>
      <c r="O1018" s="34">
        <v>1</v>
      </c>
      <c r="P1018" s="34">
        <v>1</v>
      </c>
      <c r="Q1018" s="34">
        <v>1</v>
      </c>
      <c r="R1018" s="34" t="s">
        <v>3236</v>
      </c>
      <c r="S1018" s="55" t="s">
        <v>5346</v>
      </c>
      <c r="T1018" s="56">
        <v>1</v>
      </c>
      <c r="U1018" s="31"/>
      <c r="V1018" s="31"/>
      <c r="W1018" s="63"/>
      <c r="X1018" s="63"/>
      <c r="Y1018" s="31"/>
      <c r="Z1018" s="31"/>
      <c r="AA1018" s="20" t="s">
        <v>5724</v>
      </c>
      <c r="AB1018" s="20" t="s">
        <v>7132</v>
      </c>
      <c r="AC1018" s="49" t="s">
        <v>5724</v>
      </c>
      <c r="AD1018" s="49" t="s">
        <v>10594</v>
      </c>
      <c r="AE1018" s="16">
        <v>0.5</v>
      </c>
    </row>
    <row r="1019" spans="2:31" ht="81.75" customHeight="1">
      <c r="B1019" s="7" t="s">
        <v>725</v>
      </c>
      <c r="C1019" s="8" t="s">
        <v>726</v>
      </c>
      <c r="D1019" s="9" t="s">
        <v>654</v>
      </c>
      <c r="E1019" s="8" t="s">
        <v>727</v>
      </c>
      <c r="F1019" s="7" t="s">
        <v>1467</v>
      </c>
      <c r="G1019" s="9" t="s">
        <v>22</v>
      </c>
      <c r="H1019" s="7" t="s">
        <v>163</v>
      </c>
      <c r="I1019" s="10" t="s">
        <v>3237</v>
      </c>
      <c r="J1019" s="9">
        <v>20</v>
      </c>
      <c r="K1019" s="34" t="s">
        <v>24</v>
      </c>
      <c r="L1019" s="34" t="s">
        <v>272</v>
      </c>
      <c r="M1019" s="34">
        <v>4</v>
      </c>
      <c r="N1019" s="34">
        <v>1</v>
      </c>
      <c r="O1019" s="34">
        <v>1</v>
      </c>
      <c r="P1019" s="34">
        <v>1</v>
      </c>
      <c r="Q1019" s="34">
        <v>1</v>
      </c>
      <c r="R1019" s="34" t="s">
        <v>3238</v>
      </c>
      <c r="S1019" s="55" t="s">
        <v>5346</v>
      </c>
      <c r="T1019" s="56">
        <v>1</v>
      </c>
      <c r="U1019" s="31"/>
      <c r="V1019" s="31"/>
      <c r="W1019" s="63"/>
      <c r="X1019" s="63"/>
      <c r="Y1019" s="31"/>
      <c r="Z1019" s="31"/>
      <c r="AA1019" s="20" t="s">
        <v>5724</v>
      </c>
      <c r="AB1019" s="20" t="s">
        <v>7133</v>
      </c>
      <c r="AC1019" s="49" t="s">
        <v>10595</v>
      </c>
      <c r="AD1019" s="49" t="s">
        <v>10596</v>
      </c>
      <c r="AE1019" s="16">
        <v>0.5</v>
      </c>
    </row>
    <row r="1020" spans="2:31" ht="81.75" customHeight="1">
      <c r="B1020" s="7" t="s">
        <v>728</v>
      </c>
      <c r="C1020" s="8" t="s">
        <v>729</v>
      </c>
      <c r="D1020" s="9" t="s">
        <v>654</v>
      </c>
      <c r="E1020" s="8" t="s">
        <v>730</v>
      </c>
      <c r="F1020" s="7" t="s">
        <v>1479</v>
      </c>
      <c r="G1020" s="9" t="s">
        <v>22</v>
      </c>
      <c r="H1020" s="7" t="s">
        <v>23</v>
      </c>
      <c r="I1020" s="10" t="s">
        <v>3239</v>
      </c>
      <c r="J1020" s="9">
        <v>20</v>
      </c>
      <c r="K1020" s="34" t="s">
        <v>76</v>
      </c>
      <c r="L1020" s="34" t="s">
        <v>33</v>
      </c>
      <c r="M1020" s="34">
        <v>1</v>
      </c>
      <c r="N1020" s="34">
        <v>1</v>
      </c>
      <c r="O1020" s="34">
        <v>1</v>
      </c>
      <c r="P1020" s="34">
        <v>1</v>
      </c>
      <c r="Q1020" s="34">
        <v>1</v>
      </c>
      <c r="R1020" s="34" t="s">
        <v>3240</v>
      </c>
      <c r="S1020" s="55" t="s">
        <v>5346</v>
      </c>
      <c r="T1020" s="56">
        <v>1</v>
      </c>
      <c r="U1020" s="31"/>
      <c r="V1020" s="31"/>
      <c r="W1020" s="63">
        <v>1</v>
      </c>
      <c r="X1020" s="63">
        <v>1</v>
      </c>
      <c r="Y1020" s="31"/>
      <c r="Z1020" s="31"/>
      <c r="AA1020" s="20" t="s">
        <v>7134</v>
      </c>
      <c r="AB1020" s="20" t="s">
        <v>7135</v>
      </c>
      <c r="AC1020" s="49" t="s">
        <v>10597</v>
      </c>
      <c r="AD1020" s="49" t="s">
        <v>10598</v>
      </c>
      <c r="AE1020" s="16">
        <v>1</v>
      </c>
    </row>
    <row r="1021" spans="2:31" ht="81.75" customHeight="1">
      <c r="B1021" s="7" t="s">
        <v>728</v>
      </c>
      <c r="C1021" s="8" t="s">
        <v>729</v>
      </c>
      <c r="D1021" s="9" t="s">
        <v>654</v>
      </c>
      <c r="E1021" s="8" t="s">
        <v>730</v>
      </c>
      <c r="F1021" s="7" t="s">
        <v>1560</v>
      </c>
      <c r="G1021" s="9" t="s">
        <v>30</v>
      </c>
      <c r="H1021" s="7" t="s">
        <v>115</v>
      </c>
      <c r="I1021" s="10" t="s">
        <v>3241</v>
      </c>
      <c r="J1021" s="9">
        <v>20</v>
      </c>
      <c r="K1021" s="34" t="s">
        <v>24</v>
      </c>
      <c r="L1021" s="34" t="s">
        <v>3243</v>
      </c>
      <c r="M1021" s="34">
        <v>1</v>
      </c>
      <c r="N1021" s="34">
        <v>0</v>
      </c>
      <c r="O1021" s="34">
        <v>0</v>
      </c>
      <c r="P1021" s="34">
        <v>1</v>
      </c>
      <c r="Q1021" s="34">
        <v>0</v>
      </c>
      <c r="R1021" s="34" t="s">
        <v>3242</v>
      </c>
      <c r="S1021" s="55" t="s">
        <v>5340</v>
      </c>
      <c r="T1021" s="56">
        <v>0</v>
      </c>
      <c r="U1021" s="31"/>
      <c r="V1021" s="31"/>
      <c r="W1021" s="63"/>
      <c r="X1021" s="63"/>
      <c r="Y1021" s="31"/>
      <c r="Z1021" s="31"/>
      <c r="AA1021" s="20" t="s">
        <v>7136</v>
      </c>
      <c r="AB1021" s="20" t="s">
        <v>5531</v>
      </c>
      <c r="AC1021" s="49" t="s">
        <v>7136</v>
      </c>
      <c r="AD1021" s="49" t="s">
        <v>5531</v>
      </c>
      <c r="AE1021" s="16">
        <v>0</v>
      </c>
    </row>
    <row r="1022" spans="2:31" ht="81.75" customHeight="1">
      <c r="B1022" s="7" t="s">
        <v>728</v>
      </c>
      <c r="C1022" s="8" t="s">
        <v>729</v>
      </c>
      <c r="D1022" s="9" t="s">
        <v>654</v>
      </c>
      <c r="E1022" s="8" t="s">
        <v>730</v>
      </c>
      <c r="F1022" s="7" t="s">
        <v>1485</v>
      </c>
      <c r="G1022" s="9" t="s">
        <v>34</v>
      </c>
      <c r="H1022" s="7" t="s">
        <v>193</v>
      </c>
      <c r="I1022" s="10" t="s">
        <v>3244</v>
      </c>
      <c r="J1022" s="9">
        <v>20</v>
      </c>
      <c r="K1022" s="34" t="s">
        <v>24</v>
      </c>
      <c r="L1022" s="34" t="s">
        <v>3246</v>
      </c>
      <c r="M1022" s="34">
        <v>1</v>
      </c>
      <c r="N1022" s="34">
        <v>0</v>
      </c>
      <c r="O1022" s="34">
        <v>1</v>
      </c>
      <c r="P1022" s="34">
        <v>0</v>
      </c>
      <c r="Q1022" s="34">
        <v>0</v>
      </c>
      <c r="R1022" s="34" t="s">
        <v>3245</v>
      </c>
      <c r="S1022" s="55" t="s">
        <v>5340</v>
      </c>
      <c r="T1022" s="56">
        <v>1</v>
      </c>
      <c r="U1022" s="31"/>
      <c r="V1022" s="31"/>
      <c r="W1022" s="63"/>
      <c r="X1022" s="63"/>
      <c r="Y1022" s="31"/>
      <c r="Z1022" s="31"/>
      <c r="AA1022" s="20" t="s">
        <v>7137</v>
      </c>
      <c r="AB1022" s="20" t="s">
        <v>7072</v>
      </c>
      <c r="AC1022" s="49" t="s">
        <v>10599</v>
      </c>
      <c r="AD1022" s="49" t="s">
        <v>10600</v>
      </c>
      <c r="AE1022" s="16">
        <v>1</v>
      </c>
    </row>
    <row r="1023" spans="2:31" ht="81.75" customHeight="1">
      <c r="B1023" s="7" t="s">
        <v>728</v>
      </c>
      <c r="C1023" s="8" t="s">
        <v>729</v>
      </c>
      <c r="D1023" s="9" t="s">
        <v>654</v>
      </c>
      <c r="E1023" s="8" t="s">
        <v>730</v>
      </c>
      <c r="F1023" s="7" t="s">
        <v>1468</v>
      </c>
      <c r="G1023" s="9" t="s">
        <v>28</v>
      </c>
      <c r="H1023" s="7" t="s">
        <v>70</v>
      </c>
      <c r="I1023" s="10" t="s">
        <v>3247</v>
      </c>
      <c r="J1023" s="9">
        <v>20</v>
      </c>
      <c r="K1023" s="34" t="s">
        <v>76</v>
      </c>
      <c r="L1023" s="34" t="s">
        <v>3249</v>
      </c>
      <c r="M1023" s="34">
        <v>1</v>
      </c>
      <c r="N1023" s="34">
        <v>1</v>
      </c>
      <c r="O1023" s="34">
        <v>1</v>
      </c>
      <c r="P1023" s="34">
        <v>1</v>
      </c>
      <c r="Q1023" s="34">
        <v>1</v>
      </c>
      <c r="R1023" s="34" t="s">
        <v>3248</v>
      </c>
      <c r="S1023" s="55" t="s">
        <v>5410</v>
      </c>
      <c r="T1023" s="56">
        <v>128</v>
      </c>
      <c r="U1023" s="31"/>
      <c r="V1023" s="31"/>
      <c r="W1023" s="63">
        <v>306</v>
      </c>
      <c r="X1023" s="63">
        <v>128</v>
      </c>
      <c r="Y1023" s="31"/>
      <c r="Z1023" s="31"/>
      <c r="AA1023" s="20" t="s">
        <v>7138</v>
      </c>
      <c r="AB1023" s="20" t="s">
        <v>7139</v>
      </c>
      <c r="AC1023" s="49" t="s">
        <v>10601</v>
      </c>
      <c r="AD1023" s="49" t="s">
        <v>10602</v>
      </c>
      <c r="AE1023" s="16">
        <v>1</v>
      </c>
    </row>
    <row r="1024" spans="2:31" ht="81.75" customHeight="1">
      <c r="B1024" s="7" t="s">
        <v>728</v>
      </c>
      <c r="C1024" s="8" t="s">
        <v>729</v>
      </c>
      <c r="D1024" s="9" t="s">
        <v>654</v>
      </c>
      <c r="E1024" s="8" t="s">
        <v>730</v>
      </c>
      <c r="F1024" s="7" t="s">
        <v>1481</v>
      </c>
      <c r="G1024" s="9" t="s">
        <v>30</v>
      </c>
      <c r="H1024" s="7" t="s">
        <v>60</v>
      </c>
      <c r="I1024" s="10" t="s">
        <v>3250</v>
      </c>
      <c r="J1024" s="9">
        <v>10</v>
      </c>
      <c r="K1024" s="34" t="s">
        <v>24</v>
      </c>
      <c r="L1024" s="34" t="s">
        <v>3251</v>
      </c>
      <c r="M1024" s="34">
        <v>2</v>
      </c>
      <c r="N1024" s="34">
        <v>0</v>
      </c>
      <c r="O1024" s="34">
        <v>1</v>
      </c>
      <c r="P1024" s="34">
        <v>0</v>
      </c>
      <c r="Q1024" s="34">
        <v>1</v>
      </c>
      <c r="R1024" s="34" t="s">
        <v>731</v>
      </c>
      <c r="S1024" s="55" t="s">
        <v>5340</v>
      </c>
      <c r="T1024" s="56">
        <v>1</v>
      </c>
      <c r="U1024" s="31"/>
      <c r="V1024" s="31"/>
      <c r="W1024" s="63"/>
      <c r="X1024" s="63"/>
      <c r="Y1024" s="31"/>
      <c r="Z1024" s="31"/>
      <c r="AA1024" s="20" t="s">
        <v>7140</v>
      </c>
      <c r="AB1024" s="20" t="s">
        <v>7072</v>
      </c>
      <c r="AC1024" s="49" t="s">
        <v>10603</v>
      </c>
      <c r="AD1024" s="49" t="s">
        <v>10604</v>
      </c>
      <c r="AE1024" s="16">
        <v>0.5</v>
      </c>
    </row>
    <row r="1025" spans="2:31" ht="81.75" customHeight="1">
      <c r="B1025" s="7" t="s">
        <v>728</v>
      </c>
      <c r="C1025" s="8" t="s">
        <v>729</v>
      </c>
      <c r="D1025" s="9" t="s">
        <v>654</v>
      </c>
      <c r="E1025" s="8" t="s">
        <v>730</v>
      </c>
      <c r="F1025" s="7" t="s">
        <v>1560</v>
      </c>
      <c r="G1025" s="9" t="s">
        <v>22</v>
      </c>
      <c r="H1025" s="7" t="s">
        <v>46</v>
      </c>
      <c r="I1025" s="10" t="s">
        <v>3252</v>
      </c>
      <c r="J1025" s="9">
        <v>10</v>
      </c>
      <c r="K1025" s="34" t="s">
        <v>76</v>
      </c>
      <c r="L1025" s="34" t="s">
        <v>33</v>
      </c>
      <c r="M1025" s="34">
        <v>1</v>
      </c>
      <c r="N1025" s="34">
        <v>1</v>
      </c>
      <c r="O1025" s="34">
        <v>1</v>
      </c>
      <c r="P1025" s="34">
        <v>1</v>
      </c>
      <c r="Q1025" s="34">
        <v>1</v>
      </c>
      <c r="R1025" s="34" t="s">
        <v>3253</v>
      </c>
      <c r="S1025" s="55" t="s">
        <v>5346</v>
      </c>
      <c r="T1025" s="56">
        <v>1</v>
      </c>
      <c r="U1025" s="31"/>
      <c r="V1025" s="31"/>
      <c r="W1025" s="63">
        <v>1</v>
      </c>
      <c r="X1025" s="63">
        <v>1</v>
      </c>
      <c r="Y1025" s="31"/>
      <c r="Z1025" s="31"/>
      <c r="AA1025" s="20" t="s">
        <v>7141</v>
      </c>
      <c r="AB1025" s="20" t="s">
        <v>7142</v>
      </c>
      <c r="AC1025" s="49" t="s">
        <v>10605</v>
      </c>
      <c r="AD1025" s="49" t="s">
        <v>10606</v>
      </c>
      <c r="AE1025" s="16">
        <v>1</v>
      </c>
    </row>
    <row r="1026" spans="2:31" ht="81.75" customHeight="1">
      <c r="B1026" s="7" t="s">
        <v>732</v>
      </c>
      <c r="C1026" s="8" t="s">
        <v>733</v>
      </c>
      <c r="D1026" s="9" t="s">
        <v>654</v>
      </c>
      <c r="E1026" s="8" t="s">
        <v>734</v>
      </c>
      <c r="F1026" s="7" t="s">
        <v>1554</v>
      </c>
      <c r="G1026" s="9" t="s">
        <v>30</v>
      </c>
      <c r="H1026" s="7" t="s">
        <v>43</v>
      </c>
      <c r="I1026" s="10" t="s">
        <v>3254</v>
      </c>
      <c r="J1026" s="9">
        <v>20</v>
      </c>
      <c r="K1026" s="34" t="s">
        <v>41</v>
      </c>
      <c r="L1026" s="34" t="s">
        <v>272</v>
      </c>
      <c r="M1026" s="34">
        <v>1</v>
      </c>
      <c r="N1026" s="34">
        <v>1</v>
      </c>
      <c r="O1026" s="34">
        <v>1</v>
      </c>
      <c r="P1026" s="34">
        <v>1</v>
      </c>
      <c r="Q1026" s="34">
        <v>1</v>
      </c>
      <c r="R1026" s="34" t="s">
        <v>3255</v>
      </c>
      <c r="S1026" s="55" t="s">
        <v>5346</v>
      </c>
      <c r="T1026" s="56">
        <v>1</v>
      </c>
      <c r="U1026" s="31"/>
      <c r="V1026" s="31"/>
      <c r="W1026" s="63"/>
      <c r="X1026" s="63"/>
      <c r="Y1026" s="31"/>
      <c r="Z1026" s="31"/>
      <c r="AA1026" s="20" t="s">
        <v>7143</v>
      </c>
      <c r="AB1026" s="20" t="s">
        <v>7144</v>
      </c>
      <c r="AC1026" s="49" t="s">
        <v>10607</v>
      </c>
      <c r="AD1026" s="49" t="s">
        <v>10608</v>
      </c>
      <c r="AE1026" s="16">
        <v>1</v>
      </c>
    </row>
    <row r="1027" spans="2:31" ht="81.75" customHeight="1">
      <c r="B1027" s="7" t="s">
        <v>732</v>
      </c>
      <c r="C1027" s="8" t="s">
        <v>733</v>
      </c>
      <c r="D1027" s="9" t="s">
        <v>654</v>
      </c>
      <c r="E1027" s="8" t="s">
        <v>734</v>
      </c>
      <c r="F1027" s="7" t="s">
        <v>1488</v>
      </c>
      <c r="G1027" s="9" t="s">
        <v>30</v>
      </c>
      <c r="H1027" s="7" t="s">
        <v>126</v>
      </c>
      <c r="I1027" s="10" t="s">
        <v>3256</v>
      </c>
      <c r="J1027" s="9">
        <v>20</v>
      </c>
      <c r="K1027" s="34" t="s">
        <v>41</v>
      </c>
      <c r="L1027" s="34" t="s">
        <v>25</v>
      </c>
      <c r="M1027" s="34">
        <v>1</v>
      </c>
      <c r="N1027" s="34">
        <v>1</v>
      </c>
      <c r="O1027" s="34">
        <v>1</v>
      </c>
      <c r="P1027" s="34">
        <v>1</v>
      </c>
      <c r="Q1027" s="34">
        <v>1</v>
      </c>
      <c r="R1027" s="34" t="s">
        <v>3257</v>
      </c>
      <c r="S1027" s="55" t="s">
        <v>5346</v>
      </c>
      <c r="T1027" s="56">
        <v>1</v>
      </c>
      <c r="U1027" s="31"/>
      <c r="V1027" s="31"/>
      <c r="W1027" s="63"/>
      <c r="X1027" s="63"/>
      <c r="Y1027" s="31"/>
      <c r="Z1027" s="31"/>
      <c r="AA1027" s="20" t="s">
        <v>7145</v>
      </c>
      <c r="AB1027" s="20" t="s">
        <v>7146</v>
      </c>
      <c r="AC1027" s="49" t="s">
        <v>10609</v>
      </c>
      <c r="AD1027" s="49" t="s">
        <v>10610</v>
      </c>
      <c r="AE1027" s="16">
        <v>1</v>
      </c>
    </row>
    <row r="1028" spans="2:31" ht="81.75" customHeight="1">
      <c r="B1028" s="7" t="s">
        <v>732</v>
      </c>
      <c r="C1028" s="8" t="s">
        <v>733</v>
      </c>
      <c r="D1028" s="9" t="s">
        <v>654</v>
      </c>
      <c r="E1028" s="8" t="s">
        <v>734</v>
      </c>
      <c r="F1028" s="7" t="s">
        <v>1481</v>
      </c>
      <c r="G1028" s="9" t="s">
        <v>34</v>
      </c>
      <c r="H1028" s="7" t="s">
        <v>42</v>
      </c>
      <c r="I1028" s="10" t="s">
        <v>3258</v>
      </c>
      <c r="J1028" s="9">
        <v>20</v>
      </c>
      <c r="K1028" s="34" t="s">
        <v>41</v>
      </c>
      <c r="L1028" s="34" t="s">
        <v>272</v>
      </c>
      <c r="M1028" s="34">
        <v>1</v>
      </c>
      <c r="N1028" s="34">
        <v>1</v>
      </c>
      <c r="O1028" s="34">
        <v>1</v>
      </c>
      <c r="P1028" s="34">
        <v>1</v>
      </c>
      <c r="Q1028" s="34">
        <v>1</v>
      </c>
      <c r="R1028" s="34" t="s">
        <v>3259</v>
      </c>
      <c r="S1028" s="55" t="s">
        <v>5346</v>
      </c>
      <c r="T1028" s="56">
        <v>1</v>
      </c>
      <c r="U1028" s="31"/>
      <c r="V1028" s="31"/>
      <c r="W1028" s="63"/>
      <c r="X1028" s="63"/>
      <c r="Y1028" s="31"/>
      <c r="Z1028" s="31"/>
      <c r="AA1028" s="20" t="s">
        <v>7147</v>
      </c>
      <c r="AB1028" s="20" t="s">
        <v>7148</v>
      </c>
      <c r="AC1028" s="49" t="s">
        <v>10611</v>
      </c>
      <c r="AD1028" s="49" t="s">
        <v>10612</v>
      </c>
      <c r="AE1028" s="16">
        <v>1</v>
      </c>
    </row>
    <row r="1029" spans="2:31" ht="81.75" customHeight="1">
      <c r="B1029" s="7" t="s">
        <v>732</v>
      </c>
      <c r="C1029" s="8" t="s">
        <v>733</v>
      </c>
      <c r="D1029" s="9" t="s">
        <v>654</v>
      </c>
      <c r="E1029" s="8" t="s">
        <v>734</v>
      </c>
      <c r="F1029" s="7" t="s">
        <v>1479</v>
      </c>
      <c r="G1029" s="9" t="s">
        <v>22</v>
      </c>
      <c r="H1029" s="7" t="s">
        <v>23</v>
      </c>
      <c r="I1029" s="10" t="s">
        <v>3260</v>
      </c>
      <c r="J1029" s="9">
        <v>20</v>
      </c>
      <c r="K1029" s="34" t="s">
        <v>41</v>
      </c>
      <c r="L1029" s="34" t="s">
        <v>3262</v>
      </c>
      <c r="M1029" s="34">
        <v>1</v>
      </c>
      <c r="N1029" s="34">
        <v>1</v>
      </c>
      <c r="O1029" s="34">
        <v>1</v>
      </c>
      <c r="P1029" s="34">
        <v>1</v>
      </c>
      <c r="Q1029" s="34">
        <v>1</v>
      </c>
      <c r="R1029" s="34" t="s">
        <v>3261</v>
      </c>
      <c r="S1029" s="55" t="s">
        <v>5346</v>
      </c>
      <c r="T1029" s="56">
        <v>1</v>
      </c>
      <c r="U1029" s="31"/>
      <c r="V1029" s="31"/>
      <c r="W1029" s="63"/>
      <c r="X1029" s="63"/>
      <c r="Y1029" s="31"/>
      <c r="Z1029" s="31"/>
      <c r="AA1029" s="20" t="s">
        <v>7149</v>
      </c>
      <c r="AB1029" s="20" t="s">
        <v>7150</v>
      </c>
      <c r="AC1029" s="49" t="s">
        <v>10613</v>
      </c>
      <c r="AD1029" s="49" t="s">
        <v>10614</v>
      </c>
      <c r="AE1029" s="16">
        <v>1</v>
      </c>
    </row>
    <row r="1030" spans="2:31" ht="81.75" customHeight="1">
      <c r="B1030" s="7" t="s">
        <v>732</v>
      </c>
      <c r="C1030" s="8" t="s">
        <v>733</v>
      </c>
      <c r="D1030" s="9" t="s">
        <v>654</v>
      </c>
      <c r="E1030" s="8" t="s">
        <v>734</v>
      </c>
      <c r="F1030" s="7" t="s">
        <v>1468</v>
      </c>
      <c r="G1030" s="9" t="s">
        <v>28</v>
      </c>
      <c r="H1030" s="7" t="s">
        <v>70</v>
      </c>
      <c r="I1030" s="10" t="s">
        <v>3263</v>
      </c>
      <c r="J1030" s="9">
        <v>20</v>
      </c>
      <c r="K1030" s="34" t="s">
        <v>41</v>
      </c>
      <c r="L1030" s="34" t="s">
        <v>25</v>
      </c>
      <c r="M1030" s="34">
        <v>1</v>
      </c>
      <c r="N1030" s="34">
        <v>1</v>
      </c>
      <c r="O1030" s="34">
        <v>1</v>
      </c>
      <c r="P1030" s="34">
        <v>1</v>
      </c>
      <c r="Q1030" s="34">
        <v>1</v>
      </c>
      <c r="R1030" s="34" t="s">
        <v>3264</v>
      </c>
      <c r="S1030" s="55" t="s">
        <v>5346</v>
      </c>
      <c r="T1030" s="56">
        <v>1</v>
      </c>
      <c r="U1030" s="31"/>
      <c r="V1030" s="31"/>
      <c r="W1030" s="63"/>
      <c r="X1030" s="63"/>
      <c r="Y1030" s="31"/>
      <c r="Z1030" s="31"/>
      <c r="AA1030" s="20" t="s">
        <v>7151</v>
      </c>
      <c r="AB1030" s="20" t="s">
        <v>7152</v>
      </c>
      <c r="AC1030" s="49" t="s">
        <v>10615</v>
      </c>
      <c r="AD1030" s="49" t="s">
        <v>10616</v>
      </c>
      <c r="AE1030" s="16">
        <v>1</v>
      </c>
    </row>
    <row r="1031" spans="2:31" ht="81.75" customHeight="1">
      <c r="B1031" s="7" t="s">
        <v>735</v>
      </c>
      <c r="C1031" s="8" t="s">
        <v>736</v>
      </c>
      <c r="D1031" s="9" t="s">
        <v>654</v>
      </c>
      <c r="E1031" s="8" t="s">
        <v>737</v>
      </c>
      <c r="F1031" s="7" t="s">
        <v>1626</v>
      </c>
      <c r="G1031" s="9" t="s">
        <v>22</v>
      </c>
      <c r="H1031" s="7" t="s">
        <v>150</v>
      </c>
      <c r="I1031" s="10" t="s">
        <v>3265</v>
      </c>
      <c r="J1031" s="9">
        <v>20</v>
      </c>
      <c r="K1031" s="34" t="s">
        <v>41</v>
      </c>
      <c r="L1031" s="34" t="s">
        <v>168</v>
      </c>
      <c r="M1031" s="34">
        <v>1</v>
      </c>
      <c r="N1031" s="34">
        <v>1</v>
      </c>
      <c r="O1031" s="34">
        <v>1</v>
      </c>
      <c r="P1031" s="34">
        <v>1</v>
      </c>
      <c r="Q1031" s="34">
        <v>1</v>
      </c>
      <c r="R1031" s="34" t="s">
        <v>3266</v>
      </c>
      <c r="S1031" s="55" t="s">
        <v>5346</v>
      </c>
      <c r="T1031" s="56">
        <v>0</v>
      </c>
      <c r="U1031" s="31"/>
      <c r="V1031" s="31"/>
      <c r="W1031" s="63"/>
      <c r="X1031" s="63"/>
      <c r="Y1031" s="31"/>
      <c r="Z1031" s="31"/>
      <c r="AA1031" s="20" t="s">
        <v>7153</v>
      </c>
      <c r="AB1031" s="20" t="s">
        <v>7154</v>
      </c>
      <c r="AC1031" s="49" t="s">
        <v>10617</v>
      </c>
      <c r="AD1031" s="49" t="s">
        <v>10618</v>
      </c>
      <c r="AE1031" s="16">
        <v>0.5</v>
      </c>
    </row>
    <row r="1032" spans="2:31" ht="81.75" customHeight="1">
      <c r="B1032" s="7" t="s">
        <v>735</v>
      </c>
      <c r="C1032" s="8" t="s">
        <v>736</v>
      </c>
      <c r="D1032" s="9" t="s">
        <v>654</v>
      </c>
      <c r="E1032" s="8" t="s">
        <v>737</v>
      </c>
      <c r="F1032" s="7" t="s">
        <v>1473</v>
      </c>
      <c r="G1032" s="9" t="s">
        <v>22</v>
      </c>
      <c r="H1032" s="7" t="s">
        <v>23</v>
      </c>
      <c r="I1032" s="10" t="s">
        <v>3267</v>
      </c>
      <c r="J1032" s="9">
        <v>20</v>
      </c>
      <c r="K1032" s="34" t="s">
        <v>41</v>
      </c>
      <c r="L1032" s="34" t="s">
        <v>169</v>
      </c>
      <c r="M1032" s="34">
        <v>3</v>
      </c>
      <c r="N1032" s="34">
        <v>3</v>
      </c>
      <c r="O1032" s="34">
        <v>3</v>
      </c>
      <c r="P1032" s="34">
        <v>3</v>
      </c>
      <c r="Q1032" s="34">
        <v>3</v>
      </c>
      <c r="R1032" s="34" t="s">
        <v>3268</v>
      </c>
      <c r="S1032" s="55" t="s">
        <v>5346</v>
      </c>
      <c r="T1032" s="56">
        <v>1</v>
      </c>
      <c r="U1032" s="31"/>
      <c r="V1032" s="31"/>
      <c r="W1032" s="63"/>
      <c r="X1032" s="63"/>
      <c r="Y1032" s="31"/>
      <c r="Z1032" s="31"/>
      <c r="AA1032" s="20" t="s">
        <v>7155</v>
      </c>
      <c r="AB1032" s="20" t="s">
        <v>7156</v>
      </c>
      <c r="AC1032" s="49" t="s">
        <v>5341</v>
      </c>
      <c r="AD1032" s="49" t="s">
        <v>5341</v>
      </c>
      <c r="AE1032" s="16">
        <v>0.33333333333333331</v>
      </c>
    </row>
    <row r="1033" spans="2:31" ht="81.75" customHeight="1">
      <c r="B1033" s="7" t="s">
        <v>735</v>
      </c>
      <c r="C1033" s="8" t="s">
        <v>736</v>
      </c>
      <c r="D1033" s="9" t="s">
        <v>654</v>
      </c>
      <c r="E1033" s="8" t="s">
        <v>737</v>
      </c>
      <c r="F1033" s="7" t="s">
        <v>1485</v>
      </c>
      <c r="G1033" s="9" t="s">
        <v>30</v>
      </c>
      <c r="H1033" s="7" t="s">
        <v>31</v>
      </c>
      <c r="I1033" s="10" t="s">
        <v>3269</v>
      </c>
      <c r="J1033" s="9">
        <v>10</v>
      </c>
      <c r="K1033" s="34" t="s">
        <v>24</v>
      </c>
      <c r="L1033" s="34" t="s">
        <v>168</v>
      </c>
      <c r="M1033" s="34">
        <v>4</v>
      </c>
      <c r="N1033" s="34">
        <v>1</v>
      </c>
      <c r="O1033" s="34">
        <v>1</v>
      </c>
      <c r="P1033" s="34">
        <v>1</v>
      </c>
      <c r="Q1033" s="34">
        <v>1</v>
      </c>
      <c r="R1033" s="34" t="s">
        <v>3270</v>
      </c>
      <c r="S1033" s="55" t="s">
        <v>5346</v>
      </c>
      <c r="T1033" s="56">
        <v>0</v>
      </c>
      <c r="U1033" s="31"/>
      <c r="V1033" s="31"/>
      <c r="W1033" s="63"/>
      <c r="X1033" s="63"/>
      <c r="Y1033" s="31"/>
      <c r="Z1033" s="31"/>
      <c r="AA1033" s="20" t="s">
        <v>7157</v>
      </c>
      <c r="AB1033" s="20" t="s">
        <v>7158</v>
      </c>
      <c r="AC1033" s="49" t="s">
        <v>10619</v>
      </c>
      <c r="AD1033" s="49" t="s">
        <v>10620</v>
      </c>
      <c r="AE1033" s="16">
        <v>0.25</v>
      </c>
    </row>
    <row r="1034" spans="2:31" ht="81.75" customHeight="1">
      <c r="B1034" s="7" t="s">
        <v>735</v>
      </c>
      <c r="C1034" s="8" t="s">
        <v>736</v>
      </c>
      <c r="D1034" s="9" t="s">
        <v>654</v>
      </c>
      <c r="E1034" s="8" t="s">
        <v>737</v>
      </c>
      <c r="F1034" s="7" t="s">
        <v>1479</v>
      </c>
      <c r="G1034" s="9" t="s">
        <v>22</v>
      </c>
      <c r="H1034" s="7" t="s">
        <v>131</v>
      </c>
      <c r="I1034" s="10" t="s">
        <v>3271</v>
      </c>
      <c r="J1034" s="9">
        <v>20</v>
      </c>
      <c r="K1034" s="34" t="s">
        <v>41</v>
      </c>
      <c r="L1034" s="34" t="s">
        <v>169</v>
      </c>
      <c r="M1034" s="34">
        <v>1</v>
      </c>
      <c r="N1034" s="34">
        <v>1</v>
      </c>
      <c r="O1034" s="34">
        <v>1</v>
      </c>
      <c r="P1034" s="34">
        <v>1</v>
      </c>
      <c r="Q1034" s="34">
        <v>1</v>
      </c>
      <c r="R1034" s="34" t="s">
        <v>3272</v>
      </c>
      <c r="S1034" s="55" t="s">
        <v>5346</v>
      </c>
      <c r="T1034" s="56">
        <v>0</v>
      </c>
      <c r="U1034" s="31"/>
      <c r="V1034" s="31"/>
      <c r="W1034" s="63"/>
      <c r="X1034" s="63"/>
      <c r="Y1034" s="31"/>
      <c r="Z1034" s="31"/>
      <c r="AA1034" s="20" t="s">
        <v>7159</v>
      </c>
      <c r="AB1034" s="20" t="s">
        <v>7160</v>
      </c>
      <c r="AC1034" s="49" t="s">
        <v>10619</v>
      </c>
      <c r="AD1034" s="49" t="s">
        <v>10621</v>
      </c>
      <c r="AE1034" s="16">
        <v>0.5</v>
      </c>
    </row>
    <row r="1035" spans="2:31" ht="81.75" customHeight="1">
      <c r="B1035" s="7" t="s">
        <v>735</v>
      </c>
      <c r="C1035" s="8" t="s">
        <v>736</v>
      </c>
      <c r="D1035" s="9" t="s">
        <v>654</v>
      </c>
      <c r="E1035" s="8" t="s">
        <v>737</v>
      </c>
      <c r="F1035" s="7" t="s">
        <v>2146</v>
      </c>
      <c r="G1035" s="9" t="s">
        <v>30</v>
      </c>
      <c r="H1035" s="7" t="s">
        <v>126</v>
      </c>
      <c r="I1035" s="10" t="s">
        <v>3273</v>
      </c>
      <c r="J1035" s="9">
        <v>10</v>
      </c>
      <c r="K1035" s="34" t="s">
        <v>24</v>
      </c>
      <c r="L1035" s="34" t="s">
        <v>168</v>
      </c>
      <c r="M1035" s="34">
        <v>4</v>
      </c>
      <c r="N1035" s="34">
        <v>1</v>
      </c>
      <c r="O1035" s="34">
        <v>1</v>
      </c>
      <c r="P1035" s="34">
        <v>1</v>
      </c>
      <c r="Q1035" s="34">
        <v>1</v>
      </c>
      <c r="R1035" s="34" t="s">
        <v>3274</v>
      </c>
      <c r="S1035" s="55" t="s">
        <v>5346</v>
      </c>
      <c r="T1035" s="56">
        <v>0</v>
      </c>
      <c r="U1035" s="31"/>
      <c r="V1035" s="31"/>
      <c r="W1035" s="63"/>
      <c r="X1035" s="63"/>
      <c r="Y1035" s="31"/>
      <c r="Z1035" s="31"/>
      <c r="AA1035" s="20" t="s">
        <v>7161</v>
      </c>
      <c r="AB1035" s="20" t="s">
        <v>7162</v>
      </c>
      <c r="AC1035" s="49" t="s">
        <v>10619</v>
      </c>
      <c r="AD1035" s="49" t="s">
        <v>10621</v>
      </c>
      <c r="AE1035" s="16">
        <v>0.25</v>
      </c>
    </row>
    <row r="1036" spans="2:31" ht="81.75" customHeight="1">
      <c r="B1036" s="7" t="s">
        <v>735</v>
      </c>
      <c r="C1036" s="8" t="s">
        <v>736</v>
      </c>
      <c r="D1036" s="9" t="s">
        <v>654</v>
      </c>
      <c r="E1036" s="8" t="s">
        <v>737</v>
      </c>
      <c r="F1036" s="7" t="s">
        <v>1470</v>
      </c>
      <c r="G1036" s="9" t="s">
        <v>22</v>
      </c>
      <c r="H1036" s="7" t="s">
        <v>111</v>
      </c>
      <c r="I1036" s="10" t="s">
        <v>3275</v>
      </c>
      <c r="J1036" s="9">
        <v>20</v>
      </c>
      <c r="K1036" s="34" t="s">
        <v>41</v>
      </c>
      <c r="L1036" s="34" t="s">
        <v>272</v>
      </c>
      <c r="M1036" s="34">
        <v>1</v>
      </c>
      <c r="N1036" s="34">
        <v>1</v>
      </c>
      <c r="O1036" s="34">
        <v>1</v>
      </c>
      <c r="P1036" s="34">
        <v>1</v>
      </c>
      <c r="Q1036" s="34">
        <v>1</v>
      </c>
      <c r="R1036" s="34" t="s">
        <v>3276</v>
      </c>
      <c r="S1036" s="55" t="s">
        <v>5346</v>
      </c>
      <c r="T1036" s="56">
        <v>0</v>
      </c>
      <c r="U1036" s="31"/>
      <c r="V1036" s="31"/>
      <c r="W1036" s="63"/>
      <c r="X1036" s="63"/>
      <c r="Y1036" s="31"/>
      <c r="Z1036" s="31"/>
      <c r="AA1036" s="20" t="s">
        <v>7163</v>
      </c>
      <c r="AB1036" s="20" t="s">
        <v>7164</v>
      </c>
      <c r="AC1036" s="49" t="s">
        <v>10619</v>
      </c>
      <c r="AD1036" s="49" t="s">
        <v>10621</v>
      </c>
      <c r="AE1036" s="16">
        <v>0.5</v>
      </c>
    </row>
    <row r="1037" spans="2:31" ht="81.75" customHeight="1">
      <c r="B1037" s="7" t="s">
        <v>738</v>
      </c>
      <c r="C1037" s="8" t="s">
        <v>739</v>
      </c>
      <c r="D1037" s="9" t="s">
        <v>654</v>
      </c>
      <c r="E1037" s="8" t="s">
        <v>740</v>
      </c>
      <c r="F1037" s="7" t="s">
        <v>1560</v>
      </c>
      <c r="G1037" s="9" t="s">
        <v>22</v>
      </c>
      <c r="H1037" s="7" t="s">
        <v>104</v>
      </c>
      <c r="I1037" s="10" t="s">
        <v>3277</v>
      </c>
      <c r="J1037" s="9">
        <v>50</v>
      </c>
      <c r="K1037" s="34" t="s">
        <v>24</v>
      </c>
      <c r="L1037" s="34" t="s">
        <v>3279</v>
      </c>
      <c r="M1037" s="34">
        <v>50</v>
      </c>
      <c r="N1037" s="34">
        <v>15</v>
      </c>
      <c r="O1037" s="34">
        <v>10</v>
      </c>
      <c r="P1037" s="34">
        <v>10</v>
      </c>
      <c r="Q1037" s="34">
        <v>15</v>
      </c>
      <c r="R1037" s="34" t="s">
        <v>3278</v>
      </c>
      <c r="S1037" s="55" t="s">
        <v>5411</v>
      </c>
      <c r="T1037" s="56">
        <v>10</v>
      </c>
      <c r="U1037" s="31"/>
      <c r="V1037" s="31"/>
      <c r="W1037" s="63"/>
      <c r="X1037" s="63"/>
      <c r="Y1037" s="31"/>
      <c r="Z1037" s="31"/>
      <c r="AA1037" s="20" t="s">
        <v>7165</v>
      </c>
      <c r="AB1037" s="20" t="s">
        <v>7166</v>
      </c>
      <c r="AC1037" s="49" t="s">
        <v>10622</v>
      </c>
      <c r="AD1037" s="49" t="s">
        <v>10623</v>
      </c>
      <c r="AE1037" s="16">
        <v>0.5</v>
      </c>
    </row>
    <row r="1038" spans="2:31" ht="81.75" customHeight="1">
      <c r="B1038" s="7" t="s">
        <v>738</v>
      </c>
      <c r="C1038" s="8" t="s">
        <v>739</v>
      </c>
      <c r="D1038" s="9" t="s">
        <v>654</v>
      </c>
      <c r="E1038" s="8" t="s">
        <v>740</v>
      </c>
      <c r="F1038" s="7" t="s">
        <v>1468</v>
      </c>
      <c r="G1038" s="9" t="s">
        <v>28</v>
      </c>
      <c r="H1038" s="7" t="s">
        <v>70</v>
      </c>
      <c r="I1038" s="10" t="s">
        <v>3280</v>
      </c>
      <c r="J1038" s="9">
        <v>15</v>
      </c>
      <c r="K1038" s="34" t="s">
        <v>76</v>
      </c>
      <c r="L1038" s="34" t="s">
        <v>3282</v>
      </c>
      <c r="M1038" s="34">
        <v>1</v>
      </c>
      <c r="N1038" s="34">
        <v>1</v>
      </c>
      <c r="O1038" s="34">
        <v>1</v>
      </c>
      <c r="P1038" s="34">
        <v>1</v>
      </c>
      <c r="Q1038" s="34">
        <v>1</v>
      </c>
      <c r="R1038" s="34" t="s">
        <v>3281</v>
      </c>
      <c r="S1038" s="55" t="s">
        <v>5346</v>
      </c>
      <c r="T1038" s="56">
        <v>1</v>
      </c>
      <c r="U1038" s="31"/>
      <c r="V1038" s="31"/>
      <c r="W1038" s="63">
        <v>1</v>
      </c>
      <c r="X1038" s="63">
        <v>1</v>
      </c>
      <c r="Y1038" s="31"/>
      <c r="Z1038" s="31"/>
      <c r="AA1038" s="20" t="s">
        <v>7167</v>
      </c>
      <c r="AB1038" s="20" t="s">
        <v>7168</v>
      </c>
      <c r="AC1038" s="49" t="s">
        <v>10624</v>
      </c>
      <c r="AD1038" s="49" t="s">
        <v>10625</v>
      </c>
      <c r="AE1038" s="16">
        <v>1</v>
      </c>
    </row>
    <row r="1039" spans="2:31" ht="81.75" customHeight="1">
      <c r="B1039" s="7" t="s">
        <v>738</v>
      </c>
      <c r="C1039" s="8" t="s">
        <v>739</v>
      </c>
      <c r="D1039" s="9" t="s">
        <v>654</v>
      </c>
      <c r="E1039" s="8" t="s">
        <v>740</v>
      </c>
      <c r="F1039" s="7" t="s">
        <v>1488</v>
      </c>
      <c r="G1039" s="9" t="s">
        <v>30</v>
      </c>
      <c r="H1039" s="7" t="s">
        <v>31</v>
      </c>
      <c r="I1039" s="10" t="s">
        <v>3283</v>
      </c>
      <c r="J1039" s="9">
        <v>20</v>
      </c>
      <c r="K1039" s="34" t="s">
        <v>24</v>
      </c>
      <c r="L1039" s="34" t="s">
        <v>3285</v>
      </c>
      <c r="M1039" s="34">
        <v>40</v>
      </c>
      <c r="N1039" s="34">
        <v>10</v>
      </c>
      <c r="O1039" s="34">
        <v>10</v>
      </c>
      <c r="P1039" s="34">
        <v>10</v>
      </c>
      <c r="Q1039" s="34">
        <v>10</v>
      </c>
      <c r="R1039" s="34" t="s">
        <v>3284</v>
      </c>
      <c r="S1039" s="55" t="s">
        <v>5376</v>
      </c>
      <c r="T1039" s="56">
        <v>10</v>
      </c>
      <c r="U1039" s="31"/>
      <c r="V1039" s="31"/>
      <c r="W1039" s="63"/>
      <c r="X1039" s="63"/>
      <c r="Y1039" s="31"/>
      <c r="Z1039" s="31"/>
      <c r="AA1039" s="20" t="s">
        <v>7169</v>
      </c>
      <c r="AB1039" s="20" t="s">
        <v>7170</v>
      </c>
      <c r="AC1039" s="49" t="s">
        <v>10626</v>
      </c>
      <c r="AD1039" s="49" t="s">
        <v>10627</v>
      </c>
      <c r="AE1039" s="16">
        <v>0.5</v>
      </c>
    </row>
    <row r="1040" spans="2:31" ht="81.75" customHeight="1">
      <c r="B1040" s="7" t="s">
        <v>738</v>
      </c>
      <c r="C1040" s="8" t="s">
        <v>739</v>
      </c>
      <c r="D1040" s="9" t="s">
        <v>654</v>
      </c>
      <c r="E1040" s="8" t="s">
        <v>740</v>
      </c>
      <c r="F1040" s="7" t="s">
        <v>1479</v>
      </c>
      <c r="G1040" s="9" t="s">
        <v>34</v>
      </c>
      <c r="H1040" s="7" t="s">
        <v>202</v>
      </c>
      <c r="I1040" s="10" t="s">
        <v>3286</v>
      </c>
      <c r="J1040" s="9">
        <v>15</v>
      </c>
      <c r="K1040" s="34" t="s">
        <v>24</v>
      </c>
      <c r="L1040" s="34" t="s">
        <v>3287</v>
      </c>
      <c r="M1040" s="34">
        <v>30</v>
      </c>
      <c r="N1040" s="34">
        <v>10</v>
      </c>
      <c r="O1040" s="34">
        <v>5</v>
      </c>
      <c r="P1040" s="34">
        <v>10</v>
      </c>
      <c r="Q1040" s="34">
        <v>5</v>
      </c>
      <c r="R1040" s="34" t="s">
        <v>3284</v>
      </c>
      <c r="S1040" s="55" t="s">
        <v>5376</v>
      </c>
      <c r="T1040" s="56">
        <v>5</v>
      </c>
      <c r="U1040" s="31"/>
      <c r="V1040" s="31"/>
      <c r="W1040" s="63"/>
      <c r="X1040" s="63"/>
      <c r="Y1040" s="31"/>
      <c r="Z1040" s="31"/>
      <c r="AA1040" s="20" t="s">
        <v>7171</v>
      </c>
      <c r="AB1040" s="20" t="s">
        <v>7172</v>
      </c>
      <c r="AC1040" s="49" t="s">
        <v>10628</v>
      </c>
      <c r="AD1040" s="49" t="s">
        <v>10629</v>
      </c>
      <c r="AE1040" s="16">
        <v>0.5</v>
      </c>
    </row>
    <row r="1041" spans="2:31" ht="81.75" customHeight="1">
      <c r="B1041" s="7" t="s">
        <v>741</v>
      </c>
      <c r="C1041" s="8" t="s">
        <v>742</v>
      </c>
      <c r="D1041" s="9" t="s">
        <v>654</v>
      </c>
      <c r="E1041" s="8" t="s">
        <v>743</v>
      </c>
      <c r="F1041" s="7" t="s">
        <v>1488</v>
      </c>
      <c r="G1041" s="9" t="s">
        <v>30</v>
      </c>
      <c r="H1041" s="7" t="s">
        <v>31</v>
      </c>
      <c r="I1041" s="10" t="s">
        <v>3288</v>
      </c>
      <c r="J1041" s="9">
        <v>15</v>
      </c>
      <c r="K1041" s="34" t="s">
        <v>24</v>
      </c>
      <c r="L1041" s="34" t="s">
        <v>25</v>
      </c>
      <c r="M1041" s="34">
        <v>6</v>
      </c>
      <c r="N1041" s="34">
        <v>2</v>
      </c>
      <c r="O1041" s="34">
        <v>2</v>
      </c>
      <c r="P1041" s="34">
        <v>2</v>
      </c>
      <c r="Q1041" s="34">
        <v>0</v>
      </c>
      <c r="R1041" s="34" t="s">
        <v>3289</v>
      </c>
      <c r="S1041" s="55" t="s">
        <v>5359</v>
      </c>
      <c r="T1041" s="56">
        <v>2</v>
      </c>
      <c r="U1041" s="31"/>
      <c r="V1041" s="31"/>
      <c r="W1041" s="63"/>
      <c r="X1041" s="63"/>
      <c r="Y1041" s="31"/>
      <c r="Z1041" s="31"/>
      <c r="AA1041" s="20" t="s">
        <v>7173</v>
      </c>
      <c r="AB1041" s="20" t="s">
        <v>7174</v>
      </c>
      <c r="AC1041" s="49" t="s">
        <v>10630</v>
      </c>
      <c r="AD1041" s="49" t="s">
        <v>10631</v>
      </c>
      <c r="AE1041" s="16">
        <v>0.66666666666666663</v>
      </c>
    </row>
    <row r="1042" spans="2:31" ht="81.75" customHeight="1">
      <c r="B1042" s="7" t="s">
        <v>741</v>
      </c>
      <c r="C1042" s="8" t="s">
        <v>742</v>
      </c>
      <c r="D1042" s="9" t="s">
        <v>654</v>
      </c>
      <c r="E1042" s="8" t="s">
        <v>743</v>
      </c>
      <c r="F1042" s="7" t="s">
        <v>1479</v>
      </c>
      <c r="G1042" s="9" t="s">
        <v>30</v>
      </c>
      <c r="H1042" s="7" t="s">
        <v>252</v>
      </c>
      <c r="I1042" s="10" t="s">
        <v>3290</v>
      </c>
      <c r="J1042" s="9">
        <v>20</v>
      </c>
      <c r="K1042" s="34" t="s">
        <v>24</v>
      </c>
      <c r="L1042" s="34" t="s">
        <v>25</v>
      </c>
      <c r="M1042" s="34">
        <v>2</v>
      </c>
      <c r="N1042" s="34">
        <v>0</v>
      </c>
      <c r="O1042" s="34">
        <v>1</v>
      </c>
      <c r="P1042" s="34">
        <v>1</v>
      </c>
      <c r="Q1042" s="34">
        <v>0</v>
      </c>
      <c r="R1042" s="34" t="s">
        <v>3291</v>
      </c>
      <c r="S1042" s="55" t="s">
        <v>5340</v>
      </c>
      <c r="T1042" s="56">
        <v>1</v>
      </c>
      <c r="U1042" s="31"/>
      <c r="V1042" s="31"/>
      <c r="W1042" s="63"/>
      <c r="X1042" s="63"/>
      <c r="Y1042" s="31"/>
      <c r="Z1042" s="31"/>
      <c r="AA1042" s="20" t="s">
        <v>5467</v>
      </c>
      <c r="AB1042" s="20" t="s">
        <v>7175</v>
      </c>
      <c r="AC1042" s="49" t="s">
        <v>7178</v>
      </c>
      <c r="AD1042" s="49" t="s">
        <v>10632</v>
      </c>
      <c r="AE1042" s="16">
        <v>0.5</v>
      </c>
    </row>
    <row r="1043" spans="2:31" ht="81.75" customHeight="1">
      <c r="B1043" s="7" t="s">
        <v>741</v>
      </c>
      <c r="C1043" s="8" t="s">
        <v>742</v>
      </c>
      <c r="D1043" s="9" t="s">
        <v>654</v>
      </c>
      <c r="E1043" s="8" t="s">
        <v>743</v>
      </c>
      <c r="F1043" s="7" t="s">
        <v>1479</v>
      </c>
      <c r="G1043" s="9" t="s">
        <v>22</v>
      </c>
      <c r="H1043" s="7" t="s">
        <v>104</v>
      </c>
      <c r="I1043" s="10" t="s">
        <v>3292</v>
      </c>
      <c r="J1043" s="9">
        <v>15</v>
      </c>
      <c r="K1043" s="34" t="s">
        <v>24</v>
      </c>
      <c r="L1043" s="34" t="s">
        <v>25</v>
      </c>
      <c r="M1043" s="34">
        <v>2</v>
      </c>
      <c r="N1043" s="34">
        <v>1</v>
      </c>
      <c r="O1043" s="34">
        <v>0</v>
      </c>
      <c r="P1043" s="34">
        <v>0</v>
      </c>
      <c r="Q1043" s="34">
        <v>1</v>
      </c>
      <c r="R1043" s="34" t="s">
        <v>3293</v>
      </c>
      <c r="S1043" s="55" t="s">
        <v>5346</v>
      </c>
      <c r="T1043" s="56">
        <v>0</v>
      </c>
      <c r="U1043" s="31"/>
      <c r="V1043" s="31"/>
      <c r="W1043" s="63"/>
      <c r="X1043" s="63"/>
      <c r="Y1043" s="31"/>
      <c r="Z1043" s="31"/>
      <c r="AA1043" s="20" t="s">
        <v>7176</v>
      </c>
      <c r="AB1043" s="20" t="s">
        <v>7177</v>
      </c>
      <c r="AC1043" s="49" t="s">
        <v>5467</v>
      </c>
      <c r="AD1043" s="49" t="s">
        <v>10633</v>
      </c>
      <c r="AE1043" s="16">
        <v>0.5</v>
      </c>
    </row>
    <row r="1044" spans="2:31" ht="81.75" customHeight="1">
      <c r="B1044" s="7" t="s">
        <v>741</v>
      </c>
      <c r="C1044" s="8" t="s">
        <v>742</v>
      </c>
      <c r="D1044" s="9" t="s">
        <v>654</v>
      </c>
      <c r="E1044" s="8" t="s">
        <v>743</v>
      </c>
      <c r="F1044" s="7" t="s">
        <v>1626</v>
      </c>
      <c r="G1044" s="9" t="s">
        <v>22</v>
      </c>
      <c r="H1044" s="7" t="s">
        <v>150</v>
      </c>
      <c r="I1044" s="10" t="s">
        <v>3294</v>
      </c>
      <c r="J1044" s="9">
        <v>15</v>
      </c>
      <c r="K1044" s="34" t="s">
        <v>24</v>
      </c>
      <c r="L1044" s="34" t="s">
        <v>25</v>
      </c>
      <c r="M1044" s="34">
        <v>4</v>
      </c>
      <c r="N1044" s="34">
        <v>1</v>
      </c>
      <c r="O1044" s="34">
        <v>1</v>
      </c>
      <c r="P1044" s="34">
        <v>1</v>
      </c>
      <c r="Q1044" s="34">
        <v>1</v>
      </c>
      <c r="R1044" s="34" t="s">
        <v>3295</v>
      </c>
      <c r="S1044" s="55" t="s">
        <v>5346</v>
      </c>
      <c r="T1044" s="56">
        <v>1</v>
      </c>
      <c r="U1044" s="31"/>
      <c r="V1044" s="31"/>
      <c r="W1044" s="63"/>
      <c r="X1044" s="63"/>
      <c r="Y1044" s="31"/>
      <c r="Z1044" s="31"/>
      <c r="AA1044" s="20" t="s">
        <v>7178</v>
      </c>
      <c r="AB1044" s="20" t="s">
        <v>7179</v>
      </c>
      <c r="AC1044" s="49" t="s">
        <v>10634</v>
      </c>
      <c r="AD1044" s="49" t="s">
        <v>10635</v>
      </c>
      <c r="AE1044" s="16">
        <v>0.5</v>
      </c>
    </row>
    <row r="1045" spans="2:31" ht="81.75" customHeight="1">
      <c r="B1045" s="7" t="s">
        <v>741</v>
      </c>
      <c r="C1045" s="8" t="s">
        <v>742</v>
      </c>
      <c r="D1045" s="9" t="s">
        <v>654</v>
      </c>
      <c r="E1045" s="8" t="s">
        <v>743</v>
      </c>
      <c r="F1045" s="7" t="s">
        <v>1481</v>
      </c>
      <c r="G1045" s="9" t="s">
        <v>34</v>
      </c>
      <c r="H1045" s="7" t="s">
        <v>42</v>
      </c>
      <c r="I1045" s="10" t="s">
        <v>3296</v>
      </c>
      <c r="J1045" s="9">
        <v>25</v>
      </c>
      <c r="K1045" s="34" t="s">
        <v>24</v>
      </c>
      <c r="L1045" s="34" t="s">
        <v>54</v>
      </c>
      <c r="M1045" s="34">
        <v>2</v>
      </c>
      <c r="N1045" s="34">
        <v>1</v>
      </c>
      <c r="O1045" s="34">
        <v>1</v>
      </c>
      <c r="P1045" s="34">
        <v>0</v>
      </c>
      <c r="Q1045" s="34">
        <v>0</v>
      </c>
      <c r="R1045" s="34" t="s">
        <v>3297</v>
      </c>
      <c r="S1045" s="55" t="s">
        <v>5346</v>
      </c>
      <c r="T1045" s="56">
        <v>1</v>
      </c>
      <c r="U1045" s="31"/>
      <c r="V1045" s="31"/>
      <c r="W1045" s="63"/>
      <c r="X1045" s="63"/>
      <c r="Y1045" s="31"/>
      <c r="Z1045" s="31"/>
      <c r="AA1045" s="20" t="s">
        <v>7180</v>
      </c>
      <c r="AB1045" s="20" t="s">
        <v>7181</v>
      </c>
      <c r="AC1045" s="49" t="s">
        <v>7178</v>
      </c>
      <c r="AD1045" s="49" t="s">
        <v>10636</v>
      </c>
      <c r="AE1045" s="16">
        <v>1</v>
      </c>
    </row>
    <row r="1046" spans="2:31" ht="81.75" customHeight="1">
      <c r="B1046" s="7" t="s">
        <v>741</v>
      </c>
      <c r="C1046" s="8" t="s">
        <v>742</v>
      </c>
      <c r="D1046" s="9" t="s">
        <v>654</v>
      </c>
      <c r="E1046" s="8" t="s">
        <v>743</v>
      </c>
      <c r="F1046" s="7" t="s">
        <v>1466</v>
      </c>
      <c r="G1046" s="9" t="s">
        <v>28</v>
      </c>
      <c r="H1046" s="7" t="s">
        <v>85</v>
      </c>
      <c r="I1046" s="10" t="s">
        <v>3298</v>
      </c>
      <c r="J1046" s="9">
        <v>10</v>
      </c>
      <c r="K1046" s="34" t="s">
        <v>41</v>
      </c>
      <c r="L1046" s="34" t="s">
        <v>25</v>
      </c>
      <c r="M1046" s="34">
        <v>1</v>
      </c>
      <c r="N1046" s="34">
        <v>1</v>
      </c>
      <c r="O1046" s="34">
        <v>1</v>
      </c>
      <c r="P1046" s="34">
        <v>1</v>
      </c>
      <c r="Q1046" s="34">
        <v>1</v>
      </c>
      <c r="R1046" s="34" t="s">
        <v>3299</v>
      </c>
      <c r="S1046" s="55" t="s">
        <v>5346</v>
      </c>
      <c r="T1046" s="56">
        <v>1</v>
      </c>
      <c r="U1046" s="31"/>
      <c r="V1046" s="31"/>
      <c r="W1046" s="63"/>
      <c r="X1046" s="63"/>
      <c r="Y1046" s="31"/>
      <c r="Z1046" s="31"/>
      <c r="AA1046" s="20" t="s">
        <v>7178</v>
      </c>
      <c r="AB1046" s="20" t="s">
        <v>7182</v>
      </c>
      <c r="AC1046" s="49" t="s">
        <v>10637</v>
      </c>
      <c r="AD1046" s="49" t="s">
        <v>10638</v>
      </c>
      <c r="AE1046" s="16">
        <v>1</v>
      </c>
    </row>
    <row r="1047" spans="2:31" ht="81.75" customHeight="1">
      <c r="B1047" s="7" t="s">
        <v>744</v>
      </c>
      <c r="C1047" s="8" t="s">
        <v>745</v>
      </c>
      <c r="D1047" s="9" t="s">
        <v>654</v>
      </c>
      <c r="E1047" s="8" t="s">
        <v>746</v>
      </c>
      <c r="F1047" s="7" t="s">
        <v>1488</v>
      </c>
      <c r="G1047" s="9" t="s">
        <v>30</v>
      </c>
      <c r="H1047" s="7" t="s">
        <v>60</v>
      </c>
      <c r="I1047" s="10" t="s">
        <v>3300</v>
      </c>
      <c r="J1047" s="9">
        <v>25</v>
      </c>
      <c r="K1047" s="34" t="s">
        <v>24</v>
      </c>
      <c r="L1047" s="34" t="s">
        <v>3301</v>
      </c>
      <c r="M1047" s="34">
        <v>2</v>
      </c>
      <c r="N1047" s="34">
        <v>0</v>
      </c>
      <c r="O1047" s="34">
        <v>1</v>
      </c>
      <c r="P1047" s="34">
        <v>0</v>
      </c>
      <c r="Q1047" s="34">
        <v>1</v>
      </c>
      <c r="R1047" s="34" t="s">
        <v>1865</v>
      </c>
      <c r="S1047" s="55" t="s">
        <v>5340</v>
      </c>
      <c r="T1047" s="56">
        <v>1</v>
      </c>
      <c r="U1047" s="31"/>
      <c r="V1047" s="31"/>
      <c r="W1047" s="63"/>
      <c r="X1047" s="63"/>
      <c r="Y1047" s="31"/>
      <c r="Z1047" s="31"/>
      <c r="AA1047" s="20" t="s">
        <v>7183</v>
      </c>
      <c r="AB1047" s="20" t="s">
        <v>5341</v>
      </c>
      <c r="AC1047" s="49" t="s">
        <v>10639</v>
      </c>
      <c r="AD1047" s="49" t="s">
        <v>10640</v>
      </c>
      <c r="AE1047" s="16">
        <v>0.5</v>
      </c>
    </row>
    <row r="1048" spans="2:31" ht="81.75" customHeight="1">
      <c r="B1048" s="7" t="s">
        <v>744</v>
      </c>
      <c r="C1048" s="8" t="s">
        <v>745</v>
      </c>
      <c r="D1048" s="9" t="s">
        <v>654</v>
      </c>
      <c r="E1048" s="8" t="s">
        <v>746</v>
      </c>
      <c r="F1048" s="7" t="s">
        <v>1472</v>
      </c>
      <c r="G1048" s="9" t="s">
        <v>34</v>
      </c>
      <c r="H1048" s="7" t="s">
        <v>193</v>
      </c>
      <c r="I1048" s="10" t="s">
        <v>3302</v>
      </c>
      <c r="J1048" s="9">
        <v>25</v>
      </c>
      <c r="K1048" s="34" t="s">
        <v>24</v>
      </c>
      <c r="L1048" s="34" t="s">
        <v>33</v>
      </c>
      <c r="M1048" s="34">
        <v>4</v>
      </c>
      <c r="N1048" s="34">
        <v>1</v>
      </c>
      <c r="O1048" s="34">
        <v>1</v>
      </c>
      <c r="P1048" s="34">
        <v>1</v>
      </c>
      <c r="Q1048" s="34">
        <v>1</v>
      </c>
      <c r="R1048" s="34" t="s">
        <v>1004</v>
      </c>
      <c r="S1048" s="55" t="s">
        <v>5346</v>
      </c>
      <c r="T1048" s="56">
        <v>1</v>
      </c>
      <c r="U1048" s="31"/>
      <c r="V1048" s="31"/>
      <c r="W1048" s="63"/>
      <c r="X1048" s="63"/>
      <c r="Y1048" s="31"/>
      <c r="Z1048" s="31"/>
      <c r="AA1048" s="20" t="s">
        <v>7184</v>
      </c>
      <c r="AB1048" s="20" t="s">
        <v>7185</v>
      </c>
      <c r="AC1048" s="49" t="s">
        <v>10641</v>
      </c>
      <c r="AD1048" s="49" t="s">
        <v>5341</v>
      </c>
      <c r="AE1048" s="16">
        <v>0.5</v>
      </c>
    </row>
    <row r="1049" spans="2:31" ht="81.75" customHeight="1">
      <c r="B1049" s="7" t="s">
        <v>744</v>
      </c>
      <c r="C1049" s="8" t="s">
        <v>745</v>
      </c>
      <c r="D1049" s="9" t="s">
        <v>654</v>
      </c>
      <c r="E1049" s="8" t="s">
        <v>746</v>
      </c>
      <c r="F1049" s="7" t="s">
        <v>1481</v>
      </c>
      <c r="G1049" s="9" t="s">
        <v>22</v>
      </c>
      <c r="H1049" s="7" t="s">
        <v>100</v>
      </c>
      <c r="I1049" s="10" t="s">
        <v>3303</v>
      </c>
      <c r="J1049" s="9">
        <v>25</v>
      </c>
      <c r="K1049" s="34" t="s">
        <v>24</v>
      </c>
      <c r="L1049" s="34" t="s">
        <v>3304</v>
      </c>
      <c r="M1049" s="34">
        <v>4</v>
      </c>
      <c r="N1049" s="34">
        <v>1</v>
      </c>
      <c r="O1049" s="34">
        <v>1</v>
      </c>
      <c r="P1049" s="34">
        <v>1</v>
      </c>
      <c r="Q1049" s="34">
        <v>1</v>
      </c>
      <c r="R1049" s="34" t="s">
        <v>221</v>
      </c>
      <c r="S1049" s="55" t="s">
        <v>5346</v>
      </c>
      <c r="T1049" s="56">
        <v>1</v>
      </c>
      <c r="U1049" s="31"/>
      <c r="V1049" s="31"/>
      <c r="W1049" s="63"/>
      <c r="X1049" s="63"/>
      <c r="Y1049" s="31"/>
      <c r="Z1049" s="31"/>
      <c r="AA1049" s="20" t="s">
        <v>7186</v>
      </c>
      <c r="AB1049" s="20" t="s">
        <v>7187</v>
      </c>
      <c r="AC1049" s="49" t="s">
        <v>10642</v>
      </c>
      <c r="AD1049" s="49" t="s">
        <v>10643</v>
      </c>
      <c r="AE1049" s="16">
        <v>0.5</v>
      </c>
    </row>
    <row r="1050" spans="2:31" ht="81.75" customHeight="1">
      <c r="B1050" s="7" t="s">
        <v>744</v>
      </c>
      <c r="C1050" s="8" t="s">
        <v>745</v>
      </c>
      <c r="D1050" s="9" t="s">
        <v>654</v>
      </c>
      <c r="E1050" s="8" t="s">
        <v>746</v>
      </c>
      <c r="F1050" s="7" t="s">
        <v>1468</v>
      </c>
      <c r="G1050" s="9" t="s">
        <v>28</v>
      </c>
      <c r="H1050" s="7" t="s">
        <v>70</v>
      </c>
      <c r="I1050" s="10" t="s">
        <v>3305</v>
      </c>
      <c r="J1050" s="9">
        <v>25</v>
      </c>
      <c r="K1050" s="34" t="s">
        <v>76</v>
      </c>
      <c r="L1050" s="34" t="s">
        <v>3307</v>
      </c>
      <c r="M1050" s="34">
        <v>1</v>
      </c>
      <c r="N1050" s="34">
        <v>1</v>
      </c>
      <c r="O1050" s="34">
        <v>1</v>
      </c>
      <c r="P1050" s="34">
        <v>1</v>
      </c>
      <c r="Q1050" s="34">
        <v>1</v>
      </c>
      <c r="R1050" s="34" t="s">
        <v>3306</v>
      </c>
      <c r="S1050" s="55" t="s">
        <v>5412</v>
      </c>
      <c r="T1050" s="59">
        <v>0</v>
      </c>
      <c r="U1050" s="31"/>
      <c r="V1050" s="31"/>
      <c r="W1050" s="63">
        <v>106</v>
      </c>
      <c r="X1050" s="67">
        <v>1</v>
      </c>
      <c r="Y1050" s="31"/>
      <c r="Z1050" s="31"/>
      <c r="AA1050" s="20" t="s">
        <v>7188</v>
      </c>
      <c r="AB1050" s="20" t="s">
        <v>5341</v>
      </c>
      <c r="AC1050" s="49" t="s">
        <v>5341</v>
      </c>
      <c r="AD1050" s="49" t="s">
        <v>5341</v>
      </c>
      <c r="AE1050" s="16">
        <v>0.5</v>
      </c>
    </row>
    <row r="1051" spans="2:31" ht="81.75" customHeight="1">
      <c r="B1051" s="7" t="s">
        <v>747</v>
      </c>
      <c r="C1051" s="8" t="s">
        <v>748</v>
      </c>
      <c r="D1051" s="9" t="s">
        <v>654</v>
      </c>
      <c r="E1051" s="8" t="s">
        <v>749</v>
      </c>
      <c r="F1051" s="7" t="s">
        <v>1472</v>
      </c>
      <c r="G1051" s="9" t="s">
        <v>28</v>
      </c>
      <c r="H1051" s="7" t="s">
        <v>106</v>
      </c>
      <c r="I1051" s="10" t="s">
        <v>3308</v>
      </c>
      <c r="J1051" s="9">
        <v>20</v>
      </c>
      <c r="K1051" s="34" t="s">
        <v>24</v>
      </c>
      <c r="L1051" s="34" t="s">
        <v>3310</v>
      </c>
      <c r="M1051" s="34">
        <v>4</v>
      </c>
      <c r="N1051" s="34">
        <v>1</v>
      </c>
      <c r="O1051" s="34">
        <v>1</v>
      </c>
      <c r="P1051" s="34">
        <v>1</v>
      </c>
      <c r="Q1051" s="34">
        <v>1</v>
      </c>
      <c r="R1051" s="34" t="s">
        <v>3309</v>
      </c>
      <c r="S1051" s="55" t="s">
        <v>5346</v>
      </c>
      <c r="T1051" s="56">
        <v>1</v>
      </c>
      <c r="U1051" s="31"/>
      <c r="V1051" s="31"/>
      <c r="W1051" s="63"/>
      <c r="X1051" s="63"/>
      <c r="Y1051" s="31"/>
      <c r="Z1051" s="31"/>
      <c r="AA1051" s="20" t="s">
        <v>7189</v>
      </c>
      <c r="AB1051" s="20" t="s">
        <v>7190</v>
      </c>
      <c r="AC1051" s="49" t="s">
        <v>10644</v>
      </c>
      <c r="AD1051" s="49" t="s">
        <v>10645</v>
      </c>
      <c r="AE1051" s="16">
        <v>0.5</v>
      </c>
    </row>
    <row r="1052" spans="2:31" ht="81.75" customHeight="1">
      <c r="B1052" s="7" t="s">
        <v>747</v>
      </c>
      <c r="C1052" s="8" t="s">
        <v>748</v>
      </c>
      <c r="D1052" s="9" t="s">
        <v>654</v>
      </c>
      <c r="E1052" s="8" t="s">
        <v>749</v>
      </c>
      <c r="F1052" s="7" t="s">
        <v>1472</v>
      </c>
      <c r="G1052" s="9" t="s">
        <v>28</v>
      </c>
      <c r="H1052" s="7" t="s">
        <v>3311</v>
      </c>
      <c r="I1052" s="10" t="s">
        <v>3312</v>
      </c>
      <c r="J1052" s="9">
        <v>10</v>
      </c>
      <c r="K1052" s="34" t="s">
        <v>24</v>
      </c>
      <c r="L1052" s="34" t="s">
        <v>3314</v>
      </c>
      <c r="M1052" s="34">
        <v>4</v>
      </c>
      <c r="N1052" s="34">
        <v>1</v>
      </c>
      <c r="O1052" s="34">
        <v>1</v>
      </c>
      <c r="P1052" s="34">
        <v>1</v>
      </c>
      <c r="Q1052" s="34">
        <v>1</v>
      </c>
      <c r="R1052" s="34" t="s">
        <v>3313</v>
      </c>
      <c r="S1052" s="55" t="s">
        <v>5346</v>
      </c>
      <c r="T1052" s="56">
        <v>1</v>
      </c>
      <c r="U1052" s="31"/>
      <c r="V1052" s="31"/>
      <c r="W1052" s="63"/>
      <c r="X1052" s="63"/>
      <c r="Y1052" s="31"/>
      <c r="Z1052" s="31"/>
      <c r="AA1052" s="20" t="s">
        <v>7191</v>
      </c>
      <c r="AB1052" s="20" t="s">
        <v>7192</v>
      </c>
      <c r="AC1052" s="49" t="s">
        <v>10646</v>
      </c>
      <c r="AD1052" s="49" t="s">
        <v>10647</v>
      </c>
      <c r="AE1052" s="16">
        <v>0.5</v>
      </c>
    </row>
    <row r="1053" spans="2:31" ht="81.75" customHeight="1">
      <c r="B1053" s="7" t="s">
        <v>747</v>
      </c>
      <c r="C1053" s="8" t="s">
        <v>748</v>
      </c>
      <c r="D1053" s="9" t="s">
        <v>654</v>
      </c>
      <c r="E1053" s="8" t="s">
        <v>749</v>
      </c>
      <c r="F1053" s="7" t="s">
        <v>1479</v>
      </c>
      <c r="G1053" s="9" t="s">
        <v>22</v>
      </c>
      <c r="H1053" s="7" t="s">
        <v>27</v>
      </c>
      <c r="I1053" s="10" t="s">
        <v>3315</v>
      </c>
      <c r="J1053" s="9">
        <v>20</v>
      </c>
      <c r="K1053" s="34" t="s">
        <v>24</v>
      </c>
      <c r="L1053" s="34" t="s">
        <v>3317</v>
      </c>
      <c r="M1053" s="34">
        <v>2</v>
      </c>
      <c r="N1053" s="34">
        <v>0</v>
      </c>
      <c r="O1053" s="34">
        <v>1</v>
      </c>
      <c r="P1053" s="34">
        <v>1</v>
      </c>
      <c r="Q1053" s="34">
        <v>0</v>
      </c>
      <c r="R1053" s="34" t="s">
        <v>3316</v>
      </c>
      <c r="S1053" s="55">
        <v>0</v>
      </c>
      <c r="T1053" s="56">
        <v>1</v>
      </c>
      <c r="U1053" s="31"/>
      <c r="V1053" s="31"/>
      <c r="W1053" s="63"/>
      <c r="X1053" s="63"/>
      <c r="Y1053" s="31"/>
      <c r="Z1053" s="31"/>
      <c r="AA1053" s="20" t="s">
        <v>5341</v>
      </c>
      <c r="AB1053" s="20" t="s">
        <v>5341</v>
      </c>
      <c r="AC1053" s="49" t="s">
        <v>10648</v>
      </c>
      <c r="AD1053" s="49" t="s">
        <v>10649</v>
      </c>
      <c r="AE1053" s="16">
        <v>0.5</v>
      </c>
    </row>
    <row r="1054" spans="2:31" ht="81.75" customHeight="1">
      <c r="B1054" s="7" t="s">
        <v>747</v>
      </c>
      <c r="C1054" s="8" t="s">
        <v>748</v>
      </c>
      <c r="D1054" s="9" t="s">
        <v>654</v>
      </c>
      <c r="E1054" s="8" t="s">
        <v>749</v>
      </c>
      <c r="F1054" s="7" t="s">
        <v>1470</v>
      </c>
      <c r="G1054" s="9" t="s">
        <v>22</v>
      </c>
      <c r="H1054" s="7" t="s">
        <v>46</v>
      </c>
      <c r="I1054" s="10" t="s">
        <v>3318</v>
      </c>
      <c r="J1054" s="9">
        <v>10</v>
      </c>
      <c r="K1054" s="34" t="s">
        <v>24</v>
      </c>
      <c r="L1054" s="34" t="s">
        <v>3320</v>
      </c>
      <c r="M1054" s="34">
        <v>4</v>
      </c>
      <c r="N1054" s="34">
        <v>1</v>
      </c>
      <c r="O1054" s="34">
        <v>1</v>
      </c>
      <c r="P1054" s="34">
        <v>1</v>
      </c>
      <c r="Q1054" s="34">
        <v>1</v>
      </c>
      <c r="R1054" s="34" t="s">
        <v>3319</v>
      </c>
      <c r="S1054" s="55">
        <v>0</v>
      </c>
      <c r="T1054" s="56">
        <v>1</v>
      </c>
      <c r="U1054" s="31"/>
      <c r="V1054" s="31"/>
      <c r="W1054" s="63"/>
      <c r="X1054" s="63"/>
      <c r="Y1054" s="31"/>
      <c r="Z1054" s="31"/>
      <c r="AA1054" s="23" t="s">
        <v>5341</v>
      </c>
      <c r="AB1054" s="23" t="s">
        <v>5341</v>
      </c>
      <c r="AC1054" s="49" t="s">
        <v>10650</v>
      </c>
      <c r="AD1054" s="49" t="s">
        <v>10651</v>
      </c>
      <c r="AE1054" s="16">
        <v>0.25</v>
      </c>
    </row>
    <row r="1055" spans="2:31" ht="81.75" customHeight="1">
      <c r="B1055" s="7" t="s">
        <v>747</v>
      </c>
      <c r="C1055" s="8" t="s">
        <v>748</v>
      </c>
      <c r="D1055" s="9" t="s">
        <v>654</v>
      </c>
      <c r="E1055" s="8" t="s">
        <v>749</v>
      </c>
      <c r="F1055" s="7" t="s">
        <v>1488</v>
      </c>
      <c r="G1055" s="9" t="s">
        <v>30</v>
      </c>
      <c r="H1055" s="7" t="s">
        <v>115</v>
      </c>
      <c r="I1055" s="10" t="s">
        <v>3321</v>
      </c>
      <c r="J1055" s="9">
        <v>20</v>
      </c>
      <c r="K1055" s="34" t="s">
        <v>24</v>
      </c>
      <c r="L1055" s="34" t="s">
        <v>33</v>
      </c>
      <c r="M1055" s="34">
        <v>4</v>
      </c>
      <c r="N1055" s="34">
        <v>1</v>
      </c>
      <c r="O1055" s="34">
        <v>1</v>
      </c>
      <c r="P1055" s="34">
        <v>1</v>
      </c>
      <c r="Q1055" s="34">
        <v>1</v>
      </c>
      <c r="R1055" s="34" t="s">
        <v>3322</v>
      </c>
      <c r="S1055" s="55">
        <v>0</v>
      </c>
      <c r="T1055" s="56">
        <v>1</v>
      </c>
      <c r="U1055" s="31"/>
      <c r="V1055" s="31"/>
      <c r="W1055" s="63"/>
      <c r="X1055" s="63"/>
      <c r="Y1055" s="31"/>
      <c r="Z1055" s="31"/>
      <c r="AA1055" s="23" t="s">
        <v>5341</v>
      </c>
      <c r="AB1055" s="23" t="s">
        <v>5341</v>
      </c>
      <c r="AC1055" s="49" t="s">
        <v>10652</v>
      </c>
      <c r="AD1055" s="49" t="s">
        <v>10653</v>
      </c>
      <c r="AE1055" s="16">
        <v>0.25</v>
      </c>
    </row>
    <row r="1056" spans="2:31" ht="81.75" customHeight="1">
      <c r="B1056" s="7" t="s">
        <v>747</v>
      </c>
      <c r="C1056" s="8" t="s">
        <v>748</v>
      </c>
      <c r="D1056" s="9" t="s">
        <v>654</v>
      </c>
      <c r="E1056" s="8" t="s">
        <v>749</v>
      </c>
      <c r="F1056" s="7" t="s">
        <v>1468</v>
      </c>
      <c r="G1056" s="9" t="s">
        <v>34</v>
      </c>
      <c r="H1056" s="7" t="s">
        <v>35</v>
      </c>
      <c r="I1056" s="10" t="s">
        <v>3323</v>
      </c>
      <c r="J1056" s="9">
        <v>20</v>
      </c>
      <c r="K1056" s="34" t="s">
        <v>41</v>
      </c>
      <c r="L1056" s="34" t="s">
        <v>25</v>
      </c>
      <c r="M1056" s="34">
        <v>1</v>
      </c>
      <c r="N1056" s="34">
        <v>1</v>
      </c>
      <c r="O1056" s="34">
        <v>1</v>
      </c>
      <c r="P1056" s="34">
        <v>1</v>
      </c>
      <c r="Q1056" s="34">
        <v>1</v>
      </c>
      <c r="R1056" s="34" t="s">
        <v>3324</v>
      </c>
      <c r="S1056" s="55">
        <v>0</v>
      </c>
      <c r="T1056" s="56">
        <v>1</v>
      </c>
      <c r="U1056" s="31"/>
      <c r="V1056" s="31"/>
      <c r="W1056" s="63"/>
      <c r="X1056" s="63"/>
      <c r="Y1056" s="31"/>
      <c r="Z1056" s="31"/>
      <c r="AA1056" s="20" t="s">
        <v>5341</v>
      </c>
      <c r="AB1056" s="20" t="s">
        <v>5341</v>
      </c>
      <c r="AC1056" s="49" t="s">
        <v>10654</v>
      </c>
      <c r="AD1056" s="49" t="s">
        <v>10655</v>
      </c>
      <c r="AE1056" s="16">
        <v>0.5</v>
      </c>
    </row>
    <row r="1057" spans="2:31" ht="81.75" customHeight="1">
      <c r="B1057" s="7" t="s">
        <v>750</v>
      </c>
      <c r="C1057" s="8" t="s">
        <v>751</v>
      </c>
      <c r="D1057" s="9" t="s">
        <v>654</v>
      </c>
      <c r="E1057" s="8" t="s">
        <v>752</v>
      </c>
      <c r="F1057" s="7" t="s">
        <v>1485</v>
      </c>
      <c r="G1057" s="9" t="s">
        <v>30</v>
      </c>
      <c r="H1057" s="7" t="s">
        <v>31</v>
      </c>
      <c r="I1057" s="10" t="s">
        <v>3325</v>
      </c>
      <c r="J1057" s="9">
        <v>20</v>
      </c>
      <c r="K1057" s="34" t="s">
        <v>24</v>
      </c>
      <c r="L1057" s="34" t="s">
        <v>33</v>
      </c>
      <c r="M1057" s="34">
        <v>4</v>
      </c>
      <c r="N1057" s="34">
        <v>1</v>
      </c>
      <c r="O1057" s="34">
        <v>1</v>
      </c>
      <c r="P1057" s="34">
        <v>1</v>
      </c>
      <c r="Q1057" s="34">
        <v>1</v>
      </c>
      <c r="R1057" s="34" t="s">
        <v>3326</v>
      </c>
      <c r="S1057" s="55" t="s">
        <v>5346</v>
      </c>
      <c r="T1057" s="56">
        <v>1</v>
      </c>
      <c r="U1057" s="31"/>
      <c r="V1057" s="31"/>
      <c r="W1057" s="63"/>
      <c r="X1057" s="63"/>
      <c r="Y1057" s="31"/>
      <c r="Z1057" s="31"/>
      <c r="AA1057" s="20" t="s">
        <v>7193</v>
      </c>
      <c r="AB1057" s="20" t="s">
        <v>7194</v>
      </c>
      <c r="AC1057" s="49" t="s">
        <v>10656</v>
      </c>
      <c r="AD1057" s="49" t="s">
        <v>10657</v>
      </c>
      <c r="AE1057" s="16">
        <v>0.5</v>
      </c>
    </row>
    <row r="1058" spans="2:31" ht="81.75" customHeight="1">
      <c r="B1058" s="7" t="s">
        <v>750</v>
      </c>
      <c r="C1058" s="8" t="s">
        <v>751</v>
      </c>
      <c r="D1058" s="9" t="s">
        <v>654</v>
      </c>
      <c r="E1058" s="8" t="s">
        <v>752</v>
      </c>
      <c r="F1058" s="7" t="s">
        <v>1479</v>
      </c>
      <c r="G1058" s="9" t="s">
        <v>34</v>
      </c>
      <c r="H1058" s="7" t="s">
        <v>278</v>
      </c>
      <c r="I1058" s="10" t="s">
        <v>3327</v>
      </c>
      <c r="J1058" s="9">
        <v>20</v>
      </c>
      <c r="K1058" s="34" t="s">
        <v>24</v>
      </c>
      <c r="L1058" s="34" t="s">
        <v>54</v>
      </c>
      <c r="M1058" s="34">
        <v>2</v>
      </c>
      <c r="N1058" s="34">
        <v>0</v>
      </c>
      <c r="O1058" s="34">
        <v>1</v>
      </c>
      <c r="P1058" s="34">
        <v>0</v>
      </c>
      <c r="Q1058" s="34">
        <v>1</v>
      </c>
      <c r="R1058" s="34" t="s">
        <v>3326</v>
      </c>
      <c r="S1058" s="55">
        <v>0</v>
      </c>
      <c r="T1058" s="56">
        <v>1</v>
      </c>
      <c r="U1058" s="31"/>
      <c r="V1058" s="31"/>
      <c r="W1058" s="63"/>
      <c r="X1058" s="63"/>
      <c r="Y1058" s="31"/>
      <c r="Z1058" s="31"/>
      <c r="AA1058" s="20" t="s">
        <v>5341</v>
      </c>
      <c r="AB1058" s="20" t="s">
        <v>5341</v>
      </c>
      <c r="AC1058" s="49" t="s">
        <v>10658</v>
      </c>
      <c r="AD1058" s="49" t="s">
        <v>10659</v>
      </c>
      <c r="AE1058" s="16">
        <v>0.5</v>
      </c>
    </row>
    <row r="1059" spans="2:31" ht="81.75" customHeight="1">
      <c r="B1059" s="7" t="s">
        <v>750</v>
      </c>
      <c r="C1059" s="8" t="s">
        <v>751</v>
      </c>
      <c r="D1059" s="9" t="s">
        <v>654</v>
      </c>
      <c r="E1059" s="8" t="s">
        <v>752</v>
      </c>
      <c r="F1059" s="7" t="s">
        <v>1468</v>
      </c>
      <c r="G1059" s="9" t="s">
        <v>28</v>
      </c>
      <c r="H1059" s="7" t="s">
        <v>29</v>
      </c>
      <c r="I1059" s="10" t="s">
        <v>3328</v>
      </c>
      <c r="J1059" s="9">
        <v>20</v>
      </c>
      <c r="K1059" s="34" t="s">
        <v>24</v>
      </c>
      <c r="L1059" s="34" t="s">
        <v>54</v>
      </c>
      <c r="M1059" s="34">
        <v>2</v>
      </c>
      <c r="N1059" s="34">
        <v>1</v>
      </c>
      <c r="O1059" s="34">
        <v>0</v>
      </c>
      <c r="P1059" s="34">
        <v>1</v>
      </c>
      <c r="Q1059" s="34">
        <v>0</v>
      </c>
      <c r="R1059" s="34" t="s">
        <v>3329</v>
      </c>
      <c r="S1059" s="55" t="s">
        <v>5346</v>
      </c>
      <c r="T1059" s="58">
        <v>0</v>
      </c>
      <c r="U1059" s="31"/>
      <c r="V1059" s="31"/>
      <c r="W1059" s="63"/>
      <c r="X1059" s="63"/>
      <c r="Y1059" s="31"/>
      <c r="Z1059" s="31"/>
      <c r="AA1059" s="20" t="s">
        <v>7195</v>
      </c>
      <c r="AB1059" s="20" t="s">
        <v>7196</v>
      </c>
      <c r="AC1059" s="49" t="s">
        <v>5341</v>
      </c>
      <c r="AD1059" s="49" t="s">
        <v>5341</v>
      </c>
      <c r="AE1059" s="16">
        <v>0.5</v>
      </c>
    </row>
    <row r="1060" spans="2:31" ht="81.75" customHeight="1">
      <c r="B1060" s="7" t="s">
        <v>750</v>
      </c>
      <c r="C1060" s="8" t="s">
        <v>751</v>
      </c>
      <c r="D1060" s="9" t="s">
        <v>654</v>
      </c>
      <c r="E1060" s="8" t="s">
        <v>752</v>
      </c>
      <c r="F1060" s="7" t="s">
        <v>1560</v>
      </c>
      <c r="G1060" s="9" t="s">
        <v>22</v>
      </c>
      <c r="H1060" s="7" t="s">
        <v>55</v>
      </c>
      <c r="I1060" s="10" t="s">
        <v>3330</v>
      </c>
      <c r="J1060" s="9">
        <v>20</v>
      </c>
      <c r="K1060" s="34" t="s">
        <v>24</v>
      </c>
      <c r="L1060" s="34" t="s">
        <v>54</v>
      </c>
      <c r="M1060" s="34">
        <v>4</v>
      </c>
      <c r="N1060" s="34">
        <v>1</v>
      </c>
      <c r="O1060" s="34">
        <v>1</v>
      </c>
      <c r="P1060" s="34">
        <v>1</v>
      </c>
      <c r="Q1060" s="34">
        <v>1</v>
      </c>
      <c r="R1060" s="34" t="s">
        <v>3331</v>
      </c>
      <c r="S1060" s="55" t="s">
        <v>5346</v>
      </c>
      <c r="T1060" s="56">
        <v>1</v>
      </c>
      <c r="U1060" s="31"/>
      <c r="V1060" s="31"/>
      <c r="W1060" s="63"/>
      <c r="X1060" s="63"/>
      <c r="Y1060" s="31"/>
      <c r="Z1060" s="31"/>
      <c r="AA1060" s="20" t="s">
        <v>7197</v>
      </c>
      <c r="AB1060" s="20" t="s">
        <v>7198</v>
      </c>
      <c r="AC1060" s="49" t="s">
        <v>10660</v>
      </c>
      <c r="AD1060" s="49" t="s">
        <v>10661</v>
      </c>
      <c r="AE1060" s="16">
        <v>0.5</v>
      </c>
    </row>
    <row r="1061" spans="2:31" ht="81.75" customHeight="1">
      <c r="B1061" s="7" t="s">
        <v>750</v>
      </c>
      <c r="C1061" s="8" t="s">
        <v>751</v>
      </c>
      <c r="D1061" s="9" t="s">
        <v>654</v>
      </c>
      <c r="E1061" s="8" t="s">
        <v>752</v>
      </c>
      <c r="F1061" s="7" t="s">
        <v>1481</v>
      </c>
      <c r="G1061" s="9" t="s">
        <v>30</v>
      </c>
      <c r="H1061" s="7" t="s">
        <v>115</v>
      </c>
      <c r="I1061" s="10" t="s">
        <v>3332</v>
      </c>
      <c r="J1061" s="9">
        <v>20</v>
      </c>
      <c r="K1061" s="34" t="s">
        <v>24</v>
      </c>
      <c r="L1061" s="34" t="s">
        <v>54</v>
      </c>
      <c r="M1061" s="34">
        <v>4</v>
      </c>
      <c r="N1061" s="34">
        <v>1</v>
      </c>
      <c r="O1061" s="34">
        <v>1</v>
      </c>
      <c r="P1061" s="34">
        <v>1</v>
      </c>
      <c r="Q1061" s="34">
        <v>1</v>
      </c>
      <c r="R1061" s="34" t="s">
        <v>3333</v>
      </c>
      <c r="S1061" s="55" t="s">
        <v>5346</v>
      </c>
      <c r="T1061" s="56">
        <v>1</v>
      </c>
      <c r="U1061" s="31"/>
      <c r="V1061" s="31"/>
      <c r="W1061" s="63"/>
      <c r="X1061" s="63"/>
      <c r="Y1061" s="31"/>
      <c r="Z1061" s="31"/>
      <c r="AA1061" s="20" t="s">
        <v>7199</v>
      </c>
      <c r="AB1061" s="20" t="s">
        <v>7200</v>
      </c>
      <c r="AC1061" s="49" t="s">
        <v>10662</v>
      </c>
      <c r="AD1061" s="49" t="s">
        <v>10663</v>
      </c>
      <c r="AE1061" s="16">
        <v>0.5</v>
      </c>
    </row>
    <row r="1062" spans="2:31" ht="81.75" customHeight="1">
      <c r="B1062" s="7" t="s">
        <v>753</v>
      </c>
      <c r="C1062" s="8" t="s">
        <v>754</v>
      </c>
      <c r="D1062" s="9" t="s">
        <v>654</v>
      </c>
      <c r="E1062" s="8" t="s">
        <v>755</v>
      </c>
      <c r="F1062" s="7" t="s">
        <v>1488</v>
      </c>
      <c r="G1062" s="9" t="s">
        <v>34</v>
      </c>
      <c r="H1062" s="7" t="s">
        <v>178</v>
      </c>
      <c r="I1062" s="10" t="s">
        <v>3334</v>
      </c>
      <c r="J1062" s="9">
        <v>20</v>
      </c>
      <c r="K1062" s="34" t="s">
        <v>24</v>
      </c>
      <c r="L1062" s="34" t="s">
        <v>25</v>
      </c>
      <c r="M1062" s="34">
        <v>2</v>
      </c>
      <c r="N1062" s="34">
        <v>1</v>
      </c>
      <c r="O1062" s="34">
        <v>1</v>
      </c>
      <c r="P1062" s="34">
        <v>0</v>
      </c>
      <c r="Q1062" s="34">
        <v>0</v>
      </c>
      <c r="R1062" s="34" t="s">
        <v>3335</v>
      </c>
      <c r="S1062" s="55" t="s">
        <v>5346</v>
      </c>
      <c r="T1062" s="56">
        <v>1</v>
      </c>
      <c r="U1062" s="31"/>
      <c r="V1062" s="31"/>
      <c r="W1062" s="63"/>
      <c r="X1062" s="63"/>
      <c r="Y1062" s="31"/>
      <c r="Z1062" s="31"/>
      <c r="AA1062" s="20" t="s">
        <v>7201</v>
      </c>
      <c r="AB1062" s="20" t="s">
        <v>7202</v>
      </c>
      <c r="AC1062" s="49" t="s">
        <v>10664</v>
      </c>
      <c r="AD1062" s="49" t="s">
        <v>5341</v>
      </c>
      <c r="AE1062" s="16">
        <v>1</v>
      </c>
    </row>
    <row r="1063" spans="2:31" ht="81.75" customHeight="1">
      <c r="B1063" s="7" t="s">
        <v>753</v>
      </c>
      <c r="C1063" s="8" t="s">
        <v>754</v>
      </c>
      <c r="D1063" s="9" t="s">
        <v>654</v>
      </c>
      <c r="E1063" s="8" t="s">
        <v>755</v>
      </c>
      <c r="F1063" s="7" t="s">
        <v>1554</v>
      </c>
      <c r="G1063" s="9" t="s">
        <v>30</v>
      </c>
      <c r="H1063" s="7" t="s">
        <v>31</v>
      </c>
      <c r="I1063" s="10" t="s">
        <v>3336</v>
      </c>
      <c r="J1063" s="9">
        <v>20</v>
      </c>
      <c r="K1063" s="34" t="s">
        <v>24</v>
      </c>
      <c r="L1063" s="34" t="s">
        <v>33</v>
      </c>
      <c r="M1063" s="34">
        <v>12</v>
      </c>
      <c r="N1063" s="34">
        <v>3</v>
      </c>
      <c r="O1063" s="34">
        <v>3</v>
      </c>
      <c r="P1063" s="34">
        <v>3</v>
      </c>
      <c r="Q1063" s="34">
        <v>3</v>
      </c>
      <c r="R1063" s="34" t="s">
        <v>3337</v>
      </c>
      <c r="S1063" s="55" t="s">
        <v>5353</v>
      </c>
      <c r="T1063" s="56">
        <v>3</v>
      </c>
      <c r="U1063" s="31"/>
      <c r="V1063" s="31"/>
      <c r="W1063" s="63"/>
      <c r="X1063" s="63"/>
      <c r="Y1063" s="31"/>
      <c r="Z1063" s="31"/>
      <c r="AA1063" s="20" t="s">
        <v>7203</v>
      </c>
      <c r="AB1063" s="20" t="s">
        <v>7204</v>
      </c>
      <c r="AC1063" s="49" t="s">
        <v>10665</v>
      </c>
      <c r="AD1063" s="49" t="s">
        <v>5341</v>
      </c>
      <c r="AE1063" s="16">
        <v>0.5</v>
      </c>
    </row>
    <row r="1064" spans="2:31" ht="81.75" customHeight="1">
      <c r="B1064" s="7" t="s">
        <v>753</v>
      </c>
      <c r="C1064" s="8" t="s">
        <v>754</v>
      </c>
      <c r="D1064" s="9" t="s">
        <v>654</v>
      </c>
      <c r="E1064" s="8" t="s">
        <v>755</v>
      </c>
      <c r="F1064" s="7" t="s">
        <v>1560</v>
      </c>
      <c r="G1064" s="9" t="s">
        <v>22</v>
      </c>
      <c r="H1064" s="7" t="s">
        <v>187</v>
      </c>
      <c r="I1064" s="10" t="s">
        <v>3338</v>
      </c>
      <c r="J1064" s="9">
        <v>20</v>
      </c>
      <c r="K1064" s="34" t="s">
        <v>24</v>
      </c>
      <c r="L1064" s="34" t="s">
        <v>33</v>
      </c>
      <c r="M1064" s="34">
        <v>4</v>
      </c>
      <c r="N1064" s="34">
        <v>1</v>
      </c>
      <c r="O1064" s="34">
        <v>1</v>
      </c>
      <c r="P1064" s="34">
        <v>1</v>
      </c>
      <c r="Q1064" s="34">
        <v>1</v>
      </c>
      <c r="R1064" s="34" t="s">
        <v>3337</v>
      </c>
      <c r="S1064" s="55" t="s">
        <v>5346</v>
      </c>
      <c r="T1064" s="56">
        <v>1</v>
      </c>
      <c r="U1064" s="31"/>
      <c r="V1064" s="31"/>
      <c r="W1064" s="63"/>
      <c r="X1064" s="63"/>
      <c r="Y1064" s="31"/>
      <c r="Z1064" s="31"/>
      <c r="AA1064" s="20" t="s">
        <v>7205</v>
      </c>
      <c r="AB1064" s="20" t="s">
        <v>5341</v>
      </c>
      <c r="AC1064" s="49" t="s">
        <v>10666</v>
      </c>
      <c r="AD1064" s="49" t="s">
        <v>10667</v>
      </c>
      <c r="AE1064" s="16">
        <v>0.5</v>
      </c>
    </row>
    <row r="1065" spans="2:31" ht="81.75" customHeight="1">
      <c r="B1065" s="7" t="s">
        <v>753</v>
      </c>
      <c r="C1065" s="8" t="s">
        <v>754</v>
      </c>
      <c r="D1065" s="9" t="s">
        <v>654</v>
      </c>
      <c r="E1065" s="8" t="s">
        <v>755</v>
      </c>
      <c r="F1065" s="7" t="s">
        <v>1481</v>
      </c>
      <c r="G1065" s="9" t="s">
        <v>28</v>
      </c>
      <c r="H1065" s="7" t="s">
        <v>70</v>
      </c>
      <c r="I1065" s="10" t="s">
        <v>3339</v>
      </c>
      <c r="J1065" s="9">
        <v>20</v>
      </c>
      <c r="K1065" s="34" t="s">
        <v>24</v>
      </c>
      <c r="L1065" s="34" t="s">
        <v>25</v>
      </c>
      <c r="M1065" s="34">
        <v>2</v>
      </c>
      <c r="N1065" s="34">
        <v>0</v>
      </c>
      <c r="O1065" s="34">
        <v>1</v>
      </c>
      <c r="P1065" s="34">
        <v>0</v>
      </c>
      <c r="Q1065" s="34">
        <v>1</v>
      </c>
      <c r="R1065" s="34" t="s">
        <v>3337</v>
      </c>
      <c r="S1065" s="55">
        <v>0</v>
      </c>
      <c r="T1065" s="56">
        <v>1</v>
      </c>
      <c r="U1065" s="31"/>
      <c r="V1065" s="31"/>
      <c r="W1065" s="63"/>
      <c r="X1065" s="63"/>
      <c r="Y1065" s="31"/>
      <c r="Z1065" s="31"/>
      <c r="AA1065" s="20" t="s">
        <v>5341</v>
      </c>
      <c r="AB1065" s="20" t="s">
        <v>5341</v>
      </c>
      <c r="AC1065" s="49" t="s">
        <v>10668</v>
      </c>
      <c r="AD1065" s="49" t="s">
        <v>10669</v>
      </c>
      <c r="AE1065" s="16">
        <v>0.5</v>
      </c>
    </row>
    <row r="1066" spans="2:31" ht="81.75" customHeight="1">
      <c r="B1066" s="7" t="s">
        <v>753</v>
      </c>
      <c r="C1066" s="8" t="s">
        <v>754</v>
      </c>
      <c r="D1066" s="9" t="s">
        <v>654</v>
      </c>
      <c r="E1066" s="8" t="s">
        <v>755</v>
      </c>
      <c r="F1066" s="7" t="s">
        <v>1560</v>
      </c>
      <c r="G1066" s="9" t="s">
        <v>22</v>
      </c>
      <c r="H1066" s="7" t="s">
        <v>75</v>
      </c>
      <c r="I1066" s="10" t="s">
        <v>3340</v>
      </c>
      <c r="J1066" s="9">
        <v>20</v>
      </c>
      <c r="K1066" s="34" t="s">
        <v>24</v>
      </c>
      <c r="L1066" s="34" t="s">
        <v>33</v>
      </c>
      <c r="M1066" s="34">
        <v>2</v>
      </c>
      <c r="N1066" s="34">
        <v>1</v>
      </c>
      <c r="O1066" s="34">
        <v>0</v>
      </c>
      <c r="P1066" s="34">
        <v>0</v>
      </c>
      <c r="Q1066" s="34">
        <v>1</v>
      </c>
      <c r="R1066" s="34" t="s">
        <v>3335</v>
      </c>
      <c r="S1066" s="55">
        <v>0</v>
      </c>
      <c r="T1066" s="56">
        <v>0</v>
      </c>
      <c r="U1066" s="31"/>
      <c r="V1066" s="31"/>
      <c r="W1066" s="63"/>
      <c r="X1066" s="63"/>
      <c r="Y1066" s="31"/>
      <c r="Z1066" s="31"/>
      <c r="AA1066" s="35" t="s">
        <v>5341</v>
      </c>
      <c r="AB1066" s="35" t="s">
        <v>5341</v>
      </c>
      <c r="AC1066" s="49" t="s">
        <v>5341</v>
      </c>
      <c r="AD1066" s="49" t="s">
        <v>5341</v>
      </c>
      <c r="AE1066" s="16">
        <v>0</v>
      </c>
    </row>
    <row r="1067" spans="2:31" ht="81.75" customHeight="1">
      <c r="B1067" s="7" t="s">
        <v>756</v>
      </c>
      <c r="C1067" s="8" t="s">
        <v>757</v>
      </c>
      <c r="D1067" s="9" t="s">
        <v>654</v>
      </c>
      <c r="E1067" s="8" t="s">
        <v>758</v>
      </c>
      <c r="F1067" s="7" t="s">
        <v>1469</v>
      </c>
      <c r="G1067" s="9" t="s">
        <v>22</v>
      </c>
      <c r="H1067" s="7" t="s">
        <v>104</v>
      </c>
      <c r="I1067" s="10" t="s">
        <v>3341</v>
      </c>
      <c r="J1067" s="9">
        <v>25</v>
      </c>
      <c r="K1067" s="34" t="s">
        <v>24</v>
      </c>
      <c r="L1067" s="34" t="s">
        <v>3342</v>
      </c>
      <c r="M1067" s="34">
        <v>4</v>
      </c>
      <c r="N1067" s="34">
        <v>1</v>
      </c>
      <c r="O1067" s="34">
        <v>1</v>
      </c>
      <c r="P1067" s="34">
        <v>1</v>
      </c>
      <c r="Q1067" s="34">
        <v>1</v>
      </c>
      <c r="R1067" s="34" t="s">
        <v>759</v>
      </c>
      <c r="S1067" s="55" t="s">
        <v>5346</v>
      </c>
      <c r="T1067" s="56">
        <v>1</v>
      </c>
      <c r="U1067" s="31"/>
      <c r="V1067" s="31"/>
      <c r="W1067" s="63"/>
      <c r="X1067" s="63"/>
      <c r="Y1067" s="31"/>
      <c r="Z1067" s="31"/>
      <c r="AA1067" s="20" t="s">
        <v>7206</v>
      </c>
      <c r="AB1067" s="20" t="s">
        <v>7207</v>
      </c>
      <c r="AC1067" s="49" t="s">
        <v>10670</v>
      </c>
      <c r="AD1067" s="49" t="s">
        <v>10671</v>
      </c>
      <c r="AE1067" s="16">
        <v>0.5</v>
      </c>
    </row>
    <row r="1068" spans="2:31" ht="81.75" customHeight="1">
      <c r="B1068" s="7" t="s">
        <v>756</v>
      </c>
      <c r="C1068" s="8" t="s">
        <v>757</v>
      </c>
      <c r="D1068" s="9" t="s">
        <v>654</v>
      </c>
      <c r="E1068" s="8" t="s">
        <v>758</v>
      </c>
      <c r="F1068" s="7" t="s">
        <v>1472</v>
      </c>
      <c r="G1068" s="9" t="s">
        <v>22</v>
      </c>
      <c r="H1068" s="7" t="s">
        <v>57</v>
      </c>
      <c r="I1068" s="10" t="s">
        <v>3343</v>
      </c>
      <c r="J1068" s="9">
        <v>25</v>
      </c>
      <c r="K1068" s="34" t="s">
        <v>24</v>
      </c>
      <c r="L1068" s="34" t="s">
        <v>3342</v>
      </c>
      <c r="M1068" s="34">
        <v>4</v>
      </c>
      <c r="N1068" s="34">
        <v>1</v>
      </c>
      <c r="O1068" s="34">
        <v>1</v>
      </c>
      <c r="P1068" s="34">
        <v>1</v>
      </c>
      <c r="Q1068" s="34">
        <v>1</v>
      </c>
      <c r="R1068" s="34" t="s">
        <v>760</v>
      </c>
      <c r="S1068" s="55" t="s">
        <v>5346</v>
      </c>
      <c r="T1068" s="56">
        <v>1</v>
      </c>
      <c r="U1068" s="31"/>
      <c r="V1068" s="31"/>
      <c r="W1068" s="63"/>
      <c r="X1068" s="63"/>
      <c r="Y1068" s="31"/>
      <c r="Z1068" s="31"/>
      <c r="AA1068" s="20" t="s">
        <v>7208</v>
      </c>
      <c r="AB1068" s="20" t="s">
        <v>7209</v>
      </c>
      <c r="AC1068" s="49" t="s">
        <v>10672</v>
      </c>
      <c r="AD1068" s="49" t="s">
        <v>10673</v>
      </c>
      <c r="AE1068" s="16">
        <v>0.5</v>
      </c>
    </row>
    <row r="1069" spans="2:31" ht="81.75" customHeight="1">
      <c r="B1069" s="7" t="s">
        <v>756</v>
      </c>
      <c r="C1069" s="8" t="s">
        <v>757</v>
      </c>
      <c r="D1069" s="9" t="s">
        <v>654</v>
      </c>
      <c r="E1069" s="8" t="s">
        <v>758</v>
      </c>
      <c r="F1069" s="7" t="s">
        <v>1490</v>
      </c>
      <c r="G1069" s="9" t="s">
        <v>30</v>
      </c>
      <c r="H1069" s="7" t="s">
        <v>60</v>
      </c>
      <c r="I1069" s="10" t="s">
        <v>3344</v>
      </c>
      <c r="J1069" s="9">
        <v>25</v>
      </c>
      <c r="K1069" s="34" t="s">
        <v>24</v>
      </c>
      <c r="L1069" s="34" t="s">
        <v>3342</v>
      </c>
      <c r="M1069" s="34">
        <v>4</v>
      </c>
      <c r="N1069" s="34">
        <v>1</v>
      </c>
      <c r="O1069" s="34">
        <v>1</v>
      </c>
      <c r="P1069" s="34">
        <v>1</v>
      </c>
      <c r="Q1069" s="34">
        <v>1</v>
      </c>
      <c r="R1069" s="34" t="s">
        <v>3345</v>
      </c>
      <c r="S1069" s="55" t="s">
        <v>5346</v>
      </c>
      <c r="T1069" s="56">
        <v>1</v>
      </c>
      <c r="U1069" s="31"/>
      <c r="V1069" s="31"/>
      <c r="W1069" s="63"/>
      <c r="X1069" s="63"/>
      <c r="Y1069" s="31"/>
      <c r="Z1069" s="31"/>
      <c r="AA1069" s="20" t="s">
        <v>7210</v>
      </c>
      <c r="AB1069" s="20" t="s">
        <v>7211</v>
      </c>
      <c r="AC1069" s="49" t="s">
        <v>10674</v>
      </c>
      <c r="AD1069" s="49" t="s">
        <v>10675</v>
      </c>
      <c r="AE1069" s="16">
        <v>0.5</v>
      </c>
    </row>
    <row r="1070" spans="2:31" ht="81.75" customHeight="1">
      <c r="B1070" s="7" t="s">
        <v>756</v>
      </c>
      <c r="C1070" s="8" t="s">
        <v>757</v>
      </c>
      <c r="D1070" s="9" t="s">
        <v>654</v>
      </c>
      <c r="E1070" s="8" t="s">
        <v>758</v>
      </c>
      <c r="F1070" s="7" t="s">
        <v>1488</v>
      </c>
      <c r="G1070" s="9" t="s">
        <v>30</v>
      </c>
      <c r="H1070" s="7" t="s">
        <v>31</v>
      </c>
      <c r="I1070" s="10" t="s">
        <v>3346</v>
      </c>
      <c r="J1070" s="9">
        <v>25</v>
      </c>
      <c r="K1070" s="34" t="s">
        <v>24</v>
      </c>
      <c r="L1070" s="34" t="s">
        <v>3342</v>
      </c>
      <c r="M1070" s="34">
        <v>4</v>
      </c>
      <c r="N1070" s="34">
        <v>1</v>
      </c>
      <c r="O1070" s="34">
        <v>1</v>
      </c>
      <c r="P1070" s="34">
        <v>1</v>
      </c>
      <c r="Q1070" s="34">
        <v>1</v>
      </c>
      <c r="R1070" s="34" t="s">
        <v>3347</v>
      </c>
      <c r="S1070" s="55" t="s">
        <v>5346</v>
      </c>
      <c r="T1070" s="56">
        <v>1</v>
      </c>
      <c r="U1070" s="31"/>
      <c r="V1070" s="31"/>
      <c r="W1070" s="63"/>
      <c r="X1070" s="63"/>
      <c r="Y1070" s="31"/>
      <c r="Z1070" s="31"/>
      <c r="AA1070" s="20" t="s">
        <v>7212</v>
      </c>
      <c r="AB1070" s="20" t="s">
        <v>7213</v>
      </c>
      <c r="AC1070" s="49" t="s">
        <v>10676</v>
      </c>
      <c r="AD1070" s="49" t="s">
        <v>10677</v>
      </c>
      <c r="AE1070" s="16">
        <v>0.5</v>
      </c>
    </row>
    <row r="1071" spans="2:31" ht="81.75" customHeight="1">
      <c r="B1071" s="7" t="s">
        <v>761</v>
      </c>
      <c r="C1071" s="8" t="s">
        <v>762</v>
      </c>
      <c r="D1071" s="9" t="s">
        <v>654</v>
      </c>
      <c r="E1071" s="8" t="s">
        <v>763</v>
      </c>
      <c r="F1071" s="7" t="s">
        <v>1517</v>
      </c>
      <c r="G1071" s="9" t="s">
        <v>34</v>
      </c>
      <c r="H1071" s="7" t="s">
        <v>42</v>
      </c>
      <c r="I1071" s="10" t="s">
        <v>3348</v>
      </c>
      <c r="J1071" s="9">
        <v>20</v>
      </c>
      <c r="K1071" s="34" t="s">
        <v>41</v>
      </c>
      <c r="L1071" s="34" t="s">
        <v>54</v>
      </c>
      <c r="M1071" s="34">
        <v>1</v>
      </c>
      <c r="N1071" s="34">
        <v>1</v>
      </c>
      <c r="O1071" s="34">
        <v>1</v>
      </c>
      <c r="P1071" s="34">
        <v>1</v>
      </c>
      <c r="Q1071" s="34">
        <v>1</v>
      </c>
      <c r="R1071" s="34" t="s">
        <v>3349</v>
      </c>
      <c r="S1071" s="55" t="s">
        <v>5346</v>
      </c>
      <c r="T1071" s="56">
        <v>1</v>
      </c>
      <c r="U1071" s="31"/>
      <c r="V1071" s="31"/>
      <c r="W1071" s="63"/>
      <c r="X1071" s="63"/>
      <c r="Y1071" s="31"/>
      <c r="Z1071" s="31"/>
      <c r="AA1071" s="20" t="s">
        <v>5341</v>
      </c>
      <c r="AB1071" s="20" t="s">
        <v>5341</v>
      </c>
      <c r="AC1071" s="49" t="s">
        <v>10678</v>
      </c>
      <c r="AD1071" s="49" t="s">
        <v>10679</v>
      </c>
      <c r="AE1071" s="16">
        <v>1</v>
      </c>
    </row>
    <row r="1072" spans="2:31" ht="81.75" customHeight="1">
      <c r="B1072" s="7" t="s">
        <v>761</v>
      </c>
      <c r="C1072" s="8" t="s">
        <v>762</v>
      </c>
      <c r="D1072" s="9" t="s">
        <v>654</v>
      </c>
      <c r="E1072" s="8" t="s">
        <v>763</v>
      </c>
      <c r="F1072" s="7" t="s">
        <v>1481</v>
      </c>
      <c r="G1072" s="9" t="s">
        <v>22</v>
      </c>
      <c r="H1072" s="7" t="s">
        <v>75</v>
      </c>
      <c r="I1072" s="10" t="s">
        <v>3350</v>
      </c>
      <c r="J1072" s="9">
        <v>20</v>
      </c>
      <c r="K1072" s="34" t="s">
        <v>41</v>
      </c>
      <c r="L1072" s="34" t="s">
        <v>3352</v>
      </c>
      <c r="M1072" s="34">
        <v>13</v>
      </c>
      <c r="N1072" s="34">
        <v>13</v>
      </c>
      <c r="O1072" s="34">
        <v>13</v>
      </c>
      <c r="P1072" s="34">
        <v>13</v>
      </c>
      <c r="Q1072" s="34">
        <v>13</v>
      </c>
      <c r="R1072" s="34" t="s">
        <v>3351</v>
      </c>
      <c r="S1072" s="55" t="s">
        <v>5346</v>
      </c>
      <c r="T1072" s="56">
        <v>1</v>
      </c>
      <c r="U1072" s="31"/>
      <c r="V1072" s="31"/>
      <c r="W1072" s="63"/>
      <c r="X1072" s="63"/>
      <c r="Y1072" s="31"/>
      <c r="Z1072" s="31"/>
      <c r="AA1072" s="20" t="s">
        <v>7214</v>
      </c>
      <c r="AB1072" s="20" t="s">
        <v>7215</v>
      </c>
      <c r="AC1072" s="49" t="s">
        <v>10680</v>
      </c>
      <c r="AD1072" s="49" t="s">
        <v>10681</v>
      </c>
      <c r="AE1072" s="16">
        <v>7.6923076923076927E-2</v>
      </c>
    </row>
    <row r="1073" spans="2:31" ht="81.75" customHeight="1">
      <c r="B1073" s="7" t="s">
        <v>761</v>
      </c>
      <c r="C1073" s="8" t="s">
        <v>762</v>
      </c>
      <c r="D1073" s="9" t="s">
        <v>654</v>
      </c>
      <c r="E1073" s="8" t="s">
        <v>763</v>
      </c>
      <c r="F1073" s="7" t="s">
        <v>1481</v>
      </c>
      <c r="G1073" s="9" t="s">
        <v>22</v>
      </c>
      <c r="H1073" s="7" t="s">
        <v>187</v>
      </c>
      <c r="I1073" s="10" t="s">
        <v>3353</v>
      </c>
      <c r="J1073" s="9">
        <v>20</v>
      </c>
      <c r="K1073" s="34" t="s">
        <v>24</v>
      </c>
      <c r="L1073" s="34" t="s">
        <v>54</v>
      </c>
      <c r="M1073" s="34">
        <v>1</v>
      </c>
      <c r="N1073" s="34">
        <v>0</v>
      </c>
      <c r="O1073" s="34">
        <v>1</v>
      </c>
      <c r="P1073" s="34">
        <v>0</v>
      </c>
      <c r="Q1073" s="34">
        <v>0</v>
      </c>
      <c r="R1073" s="34" t="s">
        <v>3354</v>
      </c>
      <c r="S1073" s="55" t="s">
        <v>5346</v>
      </c>
      <c r="T1073" s="56">
        <v>1</v>
      </c>
      <c r="U1073" s="31"/>
      <c r="V1073" s="31"/>
      <c r="W1073" s="63"/>
      <c r="X1073" s="63"/>
      <c r="Y1073" s="31"/>
      <c r="Z1073" s="31"/>
      <c r="AA1073" s="20" t="s">
        <v>7216</v>
      </c>
      <c r="AB1073" s="20" t="s">
        <v>7217</v>
      </c>
      <c r="AC1073" s="49" t="s">
        <v>10682</v>
      </c>
      <c r="AD1073" s="49" t="s">
        <v>10683</v>
      </c>
      <c r="AE1073" s="16">
        <v>2</v>
      </c>
    </row>
    <row r="1074" spans="2:31" ht="81.75" customHeight="1">
      <c r="B1074" s="7" t="s">
        <v>761</v>
      </c>
      <c r="C1074" s="8" t="s">
        <v>762</v>
      </c>
      <c r="D1074" s="9" t="s">
        <v>654</v>
      </c>
      <c r="E1074" s="8" t="s">
        <v>763</v>
      </c>
      <c r="F1074" s="7" t="s">
        <v>1488</v>
      </c>
      <c r="G1074" s="9" t="s">
        <v>30</v>
      </c>
      <c r="H1074" s="7" t="s">
        <v>92</v>
      </c>
      <c r="I1074" s="10" t="s">
        <v>3355</v>
      </c>
      <c r="J1074" s="9">
        <v>20</v>
      </c>
      <c r="K1074" s="34" t="s">
        <v>24</v>
      </c>
      <c r="L1074" s="34" t="s">
        <v>3357</v>
      </c>
      <c r="M1074" s="34">
        <v>6</v>
      </c>
      <c r="N1074" s="34">
        <v>2</v>
      </c>
      <c r="O1074" s="34">
        <v>1</v>
      </c>
      <c r="P1074" s="34">
        <v>2</v>
      </c>
      <c r="Q1074" s="34">
        <v>1</v>
      </c>
      <c r="R1074" s="34" t="s">
        <v>3356</v>
      </c>
      <c r="S1074" s="55" t="s">
        <v>5346</v>
      </c>
      <c r="T1074" s="56">
        <v>1</v>
      </c>
      <c r="U1074" s="31"/>
      <c r="V1074" s="31"/>
      <c r="W1074" s="63"/>
      <c r="X1074" s="63"/>
      <c r="Y1074" s="31"/>
      <c r="Z1074" s="31"/>
      <c r="AA1074" s="20" t="s">
        <v>7218</v>
      </c>
      <c r="AB1074" s="20" t="s">
        <v>7219</v>
      </c>
      <c r="AC1074" s="49" t="s">
        <v>10684</v>
      </c>
      <c r="AD1074" s="49" t="s">
        <v>10685</v>
      </c>
      <c r="AE1074" s="16">
        <v>0.33333333333333331</v>
      </c>
    </row>
    <row r="1075" spans="2:31" ht="81.75" customHeight="1">
      <c r="B1075" s="7" t="s">
        <v>761</v>
      </c>
      <c r="C1075" s="8" t="s">
        <v>762</v>
      </c>
      <c r="D1075" s="9" t="s">
        <v>654</v>
      </c>
      <c r="E1075" s="8" t="s">
        <v>763</v>
      </c>
      <c r="F1075" s="7" t="s">
        <v>1472</v>
      </c>
      <c r="G1075" s="9" t="s">
        <v>28</v>
      </c>
      <c r="H1075" s="7" t="s">
        <v>782</v>
      </c>
      <c r="I1075" s="10" t="s">
        <v>3358</v>
      </c>
      <c r="J1075" s="9">
        <v>20</v>
      </c>
      <c r="K1075" s="34" t="s">
        <v>24</v>
      </c>
      <c r="L1075" s="34" t="s">
        <v>3360</v>
      </c>
      <c r="M1075" s="34">
        <v>15</v>
      </c>
      <c r="N1075" s="34">
        <v>0</v>
      </c>
      <c r="O1075" s="34">
        <v>5</v>
      </c>
      <c r="P1075" s="34">
        <v>5</v>
      </c>
      <c r="Q1075" s="34">
        <v>5</v>
      </c>
      <c r="R1075" s="34" t="s">
        <v>3359</v>
      </c>
      <c r="S1075" s="55" t="s">
        <v>5346</v>
      </c>
      <c r="T1075" s="56">
        <v>1</v>
      </c>
      <c r="U1075" s="31"/>
      <c r="V1075" s="31"/>
      <c r="W1075" s="63"/>
      <c r="X1075" s="63"/>
      <c r="Y1075" s="31"/>
      <c r="Z1075" s="31"/>
      <c r="AA1075" s="20" t="s">
        <v>7220</v>
      </c>
      <c r="AB1075" s="20" t="s">
        <v>7221</v>
      </c>
      <c r="AC1075" s="49" t="s">
        <v>10686</v>
      </c>
      <c r="AD1075" s="49" t="s">
        <v>10687</v>
      </c>
      <c r="AE1075" s="16">
        <v>0.13333333333333333</v>
      </c>
    </row>
    <row r="1076" spans="2:31" ht="81.75" customHeight="1">
      <c r="B1076" s="7" t="s">
        <v>764</v>
      </c>
      <c r="C1076" s="8" t="s">
        <v>765</v>
      </c>
      <c r="D1076" s="9" t="s">
        <v>654</v>
      </c>
      <c r="E1076" s="8" t="s">
        <v>766</v>
      </c>
      <c r="F1076" s="7" t="s">
        <v>1479</v>
      </c>
      <c r="G1076" s="9" t="s">
        <v>22</v>
      </c>
      <c r="H1076" s="7" t="s">
        <v>23</v>
      </c>
      <c r="I1076" s="10" t="s">
        <v>3361</v>
      </c>
      <c r="J1076" s="9">
        <v>20</v>
      </c>
      <c r="K1076" s="34" t="s">
        <v>24</v>
      </c>
      <c r="L1076" s="34" t="s">
        <v>272</v>
      </c>
      <c r="M1076" s="34">
        <v>4</v>
      </c>
      <c r="N1076" s="34">
        <v>1</v>
      </c>
      <c r="O1076" s="34">
        <v>1</v>
      </c>
      <c r="P1076" s="34">
        <v>1</v>
      </c>
      <c r="Q1076" s="34">
        <v>1</v>
      </c>
      <c r="R1076" s="34" t="s">
        <v>3362</v>
      </c>
      <c r="S1076" s="55" t="s">
        <v>5375</v>
      </c>
      <c r="T1076" s="56">
        <v>1</v>
      </c>
      <c r="U1076" s="31"/>
      <c r="V1076" s="31"/>
      <c r="W1076" s="63"/>
      <c r="X1076" s="63"/>
      <c r="Y1076" s="31"/>
      <c r="Z1076" s="31"/>
      <c r="AA1076" s="20" t="s">
        <v>7222</v>
      </c>
      <c r="AB1076" s="20" t="s">
        <v>5341</v>
      </c>
      <c r="AC1076" s="49" t="s">
        <v>10688</v>
      </c>
      <c r="AD1076" s="49" t="s">
        <v>5341</v>
      </c>
      <c r="AE1076" s="16">
        <v>0.5</v>
      </c>
    </row>
    <row r="1077" spans="2:31" ht="81.75" customHeight="1">
      <c r="B1077" s="7" t="s">
        <v>764</v>
      </c>
      <c r="C1077" s="8" t="s">
        <v>765</v>
      </c>
      <c r="D1077" s="9" t="s">
        <v>654</v>
      </c>
      <c r="E1077" s="8" t="s">
        <v>766</v>
      </c>
      <c r="F1077" s="7" t="s">
        <v>1469</v>
      </c>
      <c r="G1077" s="9" t="s">
        <v>22</v>
      </c>
      <c r="H1077" s="7" t="s">
        <v>46</v>
      </c>
      <c r="I1077" s="10" t="s">
        <v>3363</v>
      </c>
      <c r="J1077" s="9">
        <v>20</v>
      </c>
      <c r="K1077" s="34" t="s">
        <v>24</v>
      </c>
      <c r="L1077" s="34" t="s">
        <v>272</v>
      </c>
      <c r="M1077" s="34">
        <v>4</v>
      </c>
      <c r="N1077" s="34">
        <v>1</v>
      </c>
      <c r="O1077" s="34">
        <v>1</v>
      </c>
      <c r="P1077" s="34">
        <v>1</v>
      </c>
      <c r="Q1077" s="34">
        <v>1</v>
      </c>
      <c r="R1077" s="34" t="s">
        <v>767</v>
      </c>
      <c r="S1077" s="55" t="s">
        <v>5354</v>
      </c>
      <c r="T1077" s="56">
        <v>1</v>
      </c>
      <c r="U1077" s="31"/>
      <c r="V1077" s="31"/>
      <c r="W1077" s="63"/>
      <c r="X1077" s="63"/>
      <c r="Y1077" s="31"/>
      <c r="Z1077" s="31"/>
      <c r="AA1077" s="20" t="s">
        <v>7223</v>
      </c>
      <c r="AB1077" s="20" t="s">
        <v>5341</v>
      </c>
      <c r="AC1077" s="49" t="s">
        <v>10689</v>
      </c>
      <c r="AD1077" s="49" t="s">
        <v>5341</v>
      </c>
      <c r="AE1077" s="16">
        <v>0.5</v>
      </c>
    </row>
    <row r="1078" spans="2:31" ht="81.75" customHeight="1">
      <c r="B1078" s="7" t="s">
        <v>764</v>
      </c>
      <c r="C1078" s="8" t="s">
        <v>765</v>
      </c>
      <c r="D1078" s="9" t="s">
        <v>654</v>
      </c>
      <c r="E1078" s="8" t="s">
        <v>766</v>
      </c>
      <c r="F1078" s="7" t="s">
        <v>1481</v>
      </c>
      <c r="G1078" s="9" t="s">
        <v>22</v>
      </c>
      <c r="H1078" s="7" t="s">
        <v>75</v>
      </c>
      <c r="I1078" s="10" t="s">
        <v>3364</v>
      </c>
      <c r="J1078" s="9">
        <v>30</v>
      </c>
      <c r="K1078" s="34" t="s">
        <v>24</v>
      </c>
      <c r="L1078" s="34" t="s">
        <v>272</v>
      </c>
      <c r="M1078" s="34">
        <v>4</v>
      </c>
      <c r="N1078" s="34">
        <v>1</v>
      </c>
      <c r="O1078" s="34">
        <v>1</v>
      </c>
      <c r="P1078" s="34">
        <v>1</v>
      </c>
      <c r="Q1078" s="34">
        <v>1</v>
      </c>
      <c r="R1078" s="34" t="s">
        <v>3365</v>
      </c>
      <c r="S1078" s="55" t="s">
        <v>5376</v>
      </c>
      <c r="T1078" s="56">
        <v>1</v>
      </c>
      <c r="U1078" s="31"/>
      <c r="V1078" s="31"/>
      <c r="W1078" s="63"/>
      <c r="X1078" s="63"/>
      <c r="Y1078" s="31"/>
      <c r="Z1078" s="31"/>
      <c r="AA1078" s="20" t="s">
        <v>7224</v>
      </c>
      <c r="AB1078" s="20" t="s">
        <v>5341</v>
      </c>
      <c r="AC1078" s="49" t="s">
        <v>10690</v>
      </c>
      <c r="AD1078" s="49" t="s">
        <v>5341</v>
      </c>
      <c r="AE1078" s="16">
        <v>0.5</v>
      </c>
    </row>
    <row r="1079" spans="2:31" ht="81.75" customHeight="1">
      <c r="B1079" s="7" t="s">
        <v>764</v>
      </c>
      <c r="C1079" s="8" t="s">
        <v>765</v>
      </c>
      <c r="D1079" s="9" t="s">
        <v>654</v>
      </c>
      <c r="E1079" s="8" t="s">
        <v>766</v>
      </c>
      <c r="F1079" s="7" t="s">
        <v>1488</v>
      </c>
      <c r="G1079" s="9" t="s">
        <v>30</v>
      </c>
      <c r="H1079" s="7" t="s">
        <v>31</v>
      </c>
      <c r="I1079" s="10" t="s">
        <v>3366</v>
      </c>
      <c r="J1079" s="9">
        <v>15</v>
      </c>
      <c r="K1079" s="34" t="s">
        <v>24</v>
      </c>
      <c r="L1079" s="34" t="s">
        <v>272</v>
      </c>
      <c r="M1079" s="34">
        <v>4</v>
      </c>
      <c r="N1079" s="34">
        <v>1</v>
      </c>
      <c r="O1079" s="34">
        <v>1</v>
      </c>
      <c r="P1079" s="34">
        <v>1</v>
      </c>
      <c r="Q1079" s="34">
        <v>1</v>
      </c>
      <c r="R1079" s="34" t="s">
        <v>3367</v>
      </c>
      <c r="S1079" s="55" t="s">
        <v>5375</v>
      </c>
      <c r="T1079" s="56">
        <v>1</v>
      </c>
      <c r="U1079" s="31"/>
      <c r="V1079" s="31"/>
      <c r="W1079" s="63"/>
      <c r="X1079" s="63"/>
      <c r="Y1079" s="31"/>
      <c r="Z1079" s="31"/>
      <c r="AA1079" s="20" t="s">
        <v>7225</v>
      </c>
      <c r="AB1079" s="20" t="s">
        <v>5341</v>
      </c>
      <c r="AC1079" s="49" t="s">
        <v>10691</v>
      </c>
      <c r="AD1079" s="49" t="s">
        <v>5341</v>
      </c>
      <c r="AE1079" s="16">
        <v>0.5</v>
      </c>
    </row>
    <row r="1080" spans="2:31" ht="81.75" customHeight="1">
      <c r="B1080" s="7" t="s">
        <v>764</v>
      </c>
      <c r="C1080" s="8" t="s">
        <v>765</v>
      </c>
      <c r="D1080" s="9" t="s">
        <v>654</v>
      </c>
      <c r="E1080" s="8" t="s">
        <v>766</v>
      </c>
      <c r="F1080" s="7" t="s">
        <v>1468</v>
      </c>
      <c r="G1080" s="9" t="s">
        <v>28</v>
      </c>
      <c r="H1080" s="7" t="s">
        <v>46</v>
      </c>
      <c r="I1080" s="10" t="s">
        <v>3368</v>
      </c>
      <c r="J1080" s="9">
        <v>15</v>
      </c>
      <c r="K1080" s="34" t="s">
        <v>24</v>
      </c>
      <c r="L1080" s="34" t="s">
        <v>272</v>
      </c>
      <c r="M1080" s="34">
        <v>4</v>
      </c>
      <c r="N1080" s="34">
        <v>1</v>
      </c>
      <c r="O1080" s="34">
        <v>1</v>
      </c>
      <c r="P1080" s="34">
        <v>1</v>
      </c>
      <c r="Q1080" s="34">
        <v>1</v>
      </c>
      <c r="R1080" s="34" t="s">
        <v>768</v>
      </c>
      <c r="S1080" s="55" t="s">
        <v>5371</v>
      </c>
      <c r="T1080" s="56">
        <v>1</v>
      </c>
      <c r="U1080" s="31"/>
      <c r="V1080" s="31"/>
      <c r="W1080" s="63"/>
      <c r="X1080" s="63"/>
      <c r="Y1080" s="31"/>
      <c r="Z1080" s="31"/>
      <c r="AA1080" s="20" t="s">
        <v>7226</v>
      </c>
      <c r="AB1080" s="20" t="s">
        <v>5341</v>
      </c>
      <c r="AC1080" s="49" t="s">
        <v>10692</v>
      </c>
      <c r="AD1080" s="49" t="s">
        <v>5341</v>
      </c>
      <c r="AE1080" s="16">
        <v>0.5</v>
      </c>
    </row>
    <row r="1081" spans="2:31" ht="81.75" customHeight="1">
      <c r="B1081" s="7" t="s">
        <v>769</v>
      </c>
      <c r="C1081" s="8" t="s">
        <v>770</v>
      </c>
      <c r="D1081" s="9" t="s">
        <v>654</v>
      </c>
      <c r="E1081" s="8" t="s">
        <v>771</v>
      </c>
      <c r="F1081" s="7" t="s">
        <v>1479</v>
      </c>
      <c r="G1081" s="9" t="s">
        <v>22</v>
      </c>
      <c r="H1081" s="7" t="s">
        <v>75</v>
      </c>
      <c r="I1081" s="10" t="s">
        <v>3369</v>
      </c>
      <c r="J1081" s="9">
        <v>25</v>
      </c>
      <c r="K1081" s="34" t="s">
        <v>24</v>
      </c>
      <c r="L1081" s="34" t="s">
        <v>33</v>
      </c>
      <c r="M1081" s="34">
        <v>4</v>
      </c>
      <c r="N1081" s="34">
        <v>1</v>
      </c>
      <c r="O1081" s="34">
        <v>1</v>
      </c>
      <c r="P1081" s="34">
        <v>1</v>
      </c>
      <c r="Q1081" s="34">
        <v>1</v>
      </c>
      <c r="R1081" s="34" t="s">
        <v>3370</v>
      </c>
      <c r="S1081" s="55" t="s">
        <v>5346</v>
      </c>
      <c r="T1081" s="56">
        <v>1</v>
      </c>
      <c r="U1081" s="31"/>
      <c r="V1081" s="31"/>
      <c r="W1081" s="63"/>
      <c r="X1081" s="63"/>
      <c r="Y1081" s="31"/>
      <c r="Z1081" s="31"/>
      <c r="AA1081" s="20" t="s">
        <v>7227</v>
      </c>
      <c r="AB1081" s="20" t="s">
        <v>7228</v>
      </c>
      <c r="AC1081" s="49" t="s">
        <v>10693</v>
      </c>
      <c r="AD1081" s="49" t="s">
        <v>10694</v>
      </c>
      <c r="AE1081" s="16">
        <v>0.5</v>
      </c>
    </row>
    <row r="1082" spans="2:31" ht="81.75" customHeight="1">
      <c r="B1082" s="7" t="s">
        <v>769</v>
      </c>
      <c r="C1082" s="8" t="s">
        <v>770</v>
      </c>
      <c r="D1082" s="9" t="s">
        <v>654</v>
      </c>
      <c r="E1082" s="8" t="s">
        <v>771</v>
      </c>
      <c r="F1082" s="7" t="s">
        <v>1488</v>
      </c>
      <c r="G1082" s="9" t="s">
        <v>30</v>
      </c>
      <c r="H1082" s="7" t="s">
        <v>43</v>
      </c>
      <c r="I1082" s="10" t="s">
        <v>3371</v>
      </c>
      <c r="J1082" s="9">
        <v>25</v>
      </c>
      <c r="K1082" s="34" t="s">
        <v>24</v>
      </c>
      <c r="L1082" s="34" t="s">
        <v>3372</v>
      </c>
      <c r="M1082" s="34">
        <v>4</v>
      </c>
      <c r="N1082" s="34">
        <v>1</v>
      </c>
      <c r="O1082" s="34">
        <v>1</v>
      </c>
      <c r="P1082" s="34">
        <v>1</v>
      </c>
      <c r="Q1082" s="34">
        <v>1</v>
      </c>
      <c r="R1082" s="34" t="s">
        <v>3370</v>
      </c>
      <c r="S1082" s="55" t="s">
        <v>5346</v>
      </c>
      <c r="T1082" s="56">
        <v>1</v>
      </c>
      <c r="U1082" s="31"/>
      <c r="V1082" s="31"/>
      <c r="W1082" s="63"/>
      <c r="X1082" s="63"/>
      <c r="Y1082" s="31"/>
      <c r="Z1082" s="31"/>
      <c r="AA1082" s="20" t="s">
        <v>7229</v>
      </c>
      <c r="AB1082" s="20" t="s">
        <v>7230</v>
      </c>
      <c r="AC1082" s="49" t="s">
        <v>10695</v>
      </c>
      <c r="AD1082" s="49" t="s">
        <v>10696</v>
      </c>
      <c r="AE1082" s="16">
        <v>0.5</v>
      </c>
    </row>
    <row r="1083" spans="2:31" ht="81.75" customHeight="1">
      <c r="B1083" s="7" t="s">
        <v>769</v>
      </c>
      <c r="C1083" s="8" t="s">
        <v>770</v>
      </c>
      <c r="D1083" s="9" t="s">
        <v>654</v>
      </c>
      <c r="E1083" s="8" t="s">
        <v>771</v>
      </c>
      <c r="F1083" s="7" t="s">
        <v>1485</v>
      </c>
      <c r="G1083" s="9" t="s">
        <v>30</v>
      </c>
      <c r="H1083" s="7" t="s">
        <v>126</v>
      </c>
      <c r="I1083" s="10" t="s">
        <v>3373</v>
      </c>
      <c r="J1083" s="9">
        <v>25</v>
      </c>
      <c r="K1083" s="34" t="s">
        <v>24</v>
      </c>
      <c r="L1083" s="34" t="s">
        <v>3372</v>
      </c>
      <c r="M1083" s="34">
        <v>4</v>
      </c>
      <c r="N1083" s="34">
        <v>1</v>
      </c>
      <c r="O1083" s="34">
        <v>1</v>
      </c>
      <c r="P1083" s="34">
        <v>1</v>
      </c>
      <c r="Q1083" s="34">
        <v>1</v>
      </c>
      <c r="R1083" s="34" t="s">
        <v>3370</v>
      </c>
      <c r="S1083" s="55" t="s">
        <v>5346</v>
      </c>
      <c r="T1083" s="56">
        <v>1</v>
      </c>
      <c r="U1083" s="31"/>
      <c r="V1083" s="31"/>
      <c r="W1083" s="63"/>
      <c r="X1083" s="63"/>
      <c r="Y1083" s="31"/>
      <c r="Z1083" s="31"/>
      <c r="AA1083" s="20" t="s">
        <v>7231</v>
      </c>
      <c r="AB1083" s="20" t="s">
        <v>7232</v>
      </c>
      <c r="AC1083" s="49" t="s">
        <v>10697</v>
      </c>
      <c r="AD1083" s="49" t="s">
        <v>10698</v>
      </c>
      <c r="AE1083" s="16">
        <v>0.5</v>
      </c>
    </row>
    <row r="1084" spans="2:31" ht="81.75" customHeight="1">
      <c r="B1084" s="7" t="s">
        <v>769</v>
      </c>
      <c r="C1084" s="8" t="s">
        <v>770</v>
      </c>
      <c r="D1084" s="9" t="s">
        <v>654</v>
      </c>
      <c r="E1084" s="8" t="s">
        <v>771</v>
      </c>
      <c r="F1084" s="7" t="s">
        <v>1468</v>
      </c>
      <c r="G1084" s="9" t="s">
        <v>28</v>
      </c>
      <c r="H1084" s="7" t="s">
        <v>99</v>
      </c>
      <c r="I1084" s="10" t="s">
        <v>3374</v>
      </c>
      <c r="J1084" s="9">
        <v>25</v>
      </c>
      <c r="K1084" s="34" t="s">
        <v>24</v>
      </c>
      <c r="L1084" s="34" t="s">
        <v>3372</v>
      </c>
      <c r="M1084" s="34">
        <v>4</v>
      </c>
      <c r="N1084" s="34">
        <v>1</v>
      </c>
      <c r="O1084" s="34">
        <v>1</v>
      </c>
      <c r="P1084" s="34">
        <v>1</v>
      </c>
      <c r="Q1084" s="34">
        <v>1</v>
      </c>
      <c r="R1084" s="34" t="s">
        <v>3370</v>
      </c>
      <c r="S1084" s="55" t="s">
        <v>5346</v>
      </c>
      <c r="T1084" s="56">
        <v>1</v>
      </c>
      <c r="U1084" s="31"/>
      <c r="V1084" s="31"/>
      <c r="W1084" s="63"/>
      <c r="X1084" s="63"/>
      <c r="Y1084" s="31"/>
      <c r="Z1084" s="31"/>
      <c r="AA1084" s="20" t="s">
        <v>7233</v>
      </c>
      <c r="AB1084" s="20" t="s">
        <v>7234</v>
      </c>
      <c r="AC1084" s="49" t="s">
        <v>10699</v>
      </c>
      <c r="AD1084" s="49" t="s">
        <v>10700</v>
      </c>
      <c r="AE1084" s="16">
        <v>0.5</v>
      </c>
    </row>
    <row r="1085" spans="2:31" ht="81.75" customHeight="1">
      <c r="B1085" s="7" t="s">
        <v>772</v>
      </c>
      <c r="C1085" s="8" t="s">
        <v>773</v>
      </c>
      <c r="D1085" s="9" t="s">
        <v>654</v>
      </c>
      <c r="E1085" s="8" t="s">
        <v>774</v>
      </c>
      <c r="F1085" s="7" t="s">
        <v>1469</v>
      </c>
      <c r="G1085" s="9" t="s">
        <v>30</v>
      </c>
      <c r="H1085" s="7" t="s">
        <v>66</v>
      </c>
      <c r="I1085" s="10" t="s">
        <v>3375</v>
      </c>
      <c r="J1085" s="9">
        <v>15</v>
      </c>
      <c r="K1085" s="34" t="s">
        <v>41</v>
      </c>
      <c r="L1085" s="34" t="s">
        <v>25</v>
      </c>
      <c r="M1085" s="34">
        <v>1</v>
      </c>
      <c r="N1085" s="34">
        <v>1</v>
      </c>
      <c r="O1085" s="34">
        <v>1</v>
      </c>
      <c r="P1085" s="34">
        <v>1</v>
      </c>
      <c r="Q1085" s="34">
        <v>1</v>
      </c>
      <c r="R1085" s="34" t="s">
        <v>3376</v>
      </c>
      <c r="S1085" s="55" t="s">
        <v>5346</v>
      </c>
      <c r="T1085" s="56">
        <v>1</v>
      </c>
      <c r="U1085" s="31"/>
      <c r="V1085" s="31"/>
      <c r="W1085" s="63"/>
      <c r="X1085" s="63"/>
      <c r="Y1085" s="31"/>
      <c r="Z1085" s="31"/>
      <c r="AA1085" s="20" t="s">
        <v>7235</v>
      </c>
      <c r="AB1085" s="20" t="s">
        <v>7236</v>
      </c>
      <c r="AC1085" s="49" t="s">
        <v>10701</v>
      </c>
      <c r="AD1085" s="49" t="s">
        <v>10702</v>
      </c>
      <c r="AE1085" s="16">
        <v>1</v>
      </c>
    </row>
    <row r="1086" spans="2:31" ht="81.75" customHeight="1">
      <c r="B1086" s="7" t="s">
        <v>772</v>
      </c>
      <c r="C1086" s="8" t="s">
        <v>773</v>
      </c>
      <c r="D1086" s="9" t="s">
        <v>654</v>
      </c>
      <c r="E1086" s="8" t="s">
        <v>774</v>
      </c>
      <c r="F1086" s="7" t="s">
        <v>1481</v>
      </c>
      <c r="G1086" s="9" t="s">
        <v>22</v>
      </c>
      <c r="H1086" s="7" t="s">
        <v>26</v>
      </c>
      <c r="I1086" s="10" t="s">
        <v>3377</v>
      </c>
      <c r="J1086" s="9">
        <v>30</v>
      </c>
      <c r="K1086" s="34" t="s">
        <v>41</v>
      </c>
      <c r="L1086" s="34" t="s">
        <v>25</v>
      </c>
      <c r="M1086" s="34">
        <v>3</v>
      </c>
      <c r="N1086" s="34">
        <v>3</v>
      </c>
      <c r="O1086" s="34">
        <v>3</v>
      </c>
      <c r="P1086" s="34">
        <v>3</v>
      </c>
      <c r="Q1086" s="34">
        <v>3</v>
      </c>
      <c r="R1086" s="34" t="s">
        <v>3378</v>
      </c>
      <c r="S1086" s="55" t="s">
        <v>5353</v>
      </c>
      <c r="T1086" s="56">
        <v>3</v>
      </c>
      <c r="U1086" s="31"/>
      <c r="V1086" s="31"/>
      <c r="W1086" s="63"/>
      <c r="X1086" s="63"/>
      <c r="Y1086" s="31"/>
      <c r="Z1086" s="31"/>
      <c r="AA1086" s="20" t="s">
        <v>7237</v>
      </c>
      <c r="AB1086" s="20" t="s">
        <v>7238</v>
      </c>
      <c r="AC1086" s="49" t="s">
        <v>10703</v>
      </c>
      <c r="AD1086" s="49" t="s">
        <v>10704</v>
      </c>
      <c r="AE1086" s="16">
        <v>1</v>
      </c>
    </row>
    <row r="1087" spans="2:31" ht="81.75" customHeight="1">
      <c r="B1087" s="7" t="s">
        <v>772</v>
      </c>
      <c r="C1087" s="8" t="s">
        <v>773</v>
      </c>
      <c r="D1087" s="9" t="s">
        <v>654</v>
      </c>
      <c r="E1087" s="8" t="s">
        <v>774</v>
      </c>
      <c r="F1087" s="7" t="s">
        <v>1479</v>
      </c>
      <c r="G1087" s="9" t="s">
        <v>22</v>
      </c>
      <c r="H1087" s="7" t="s">
        <v>23</v>
      </c>
      <c r="I1087" s="10" t="s">
        <v>3379</v>
      </c>
      <c r="J1087" s="9">
        <v>15</v>
      </c>
      <c r="K1087" s="34" t="s">
        <v>41</v>
      </c>
      <c r="L1087" s="34" t="s">
        <v>25</v>
      </c>
      <c r="M1087" s="34">
        <v>2</v>
      </c>
      <c r="N1087" s="34">
        <v>2</v>
      </c>
      <c r="O1087" s="34">
        <v>2</v>
      </c>
      <c r="P1087" s="34">
        <v>2</v>
      </c>
      <c r="Q1087" s="34">
        <v>2</v>
      </c>
      <c r="R1087" s="34" t="s">
        <v>3380</v>
      </c>
      <c r="S1087" s="55" t="s">
        <v>5359</v>
      </c>
      <c r="T1087" s="56">
        <v>2</v>
      </c>
      <c r="U1087" s="31"/>
      <c r="V1087" s="31"/>
      <c r="W1087" s="63"/>
      <c r="X1087" s="63"/>
      <c r="Y1087" s="31"/>
      <c r="Z1087" s="31"/>
      <c r="AA1087" s="20" t="s">
        <v>7239</v>
      </c>
      <c r="AB1087" s="20" t="s">
        <v>7240</v>
      </c>
      <c r="AC1087" s="49" t="s">
        <v>10705</v>
      </c>
      <c r="AD1087" s="49" t="s">
        <v>10706</v>
      </c>
      <c r="AE1087" s="16">
        <v>1</v>
      </c>
    </row>
    <row r="1088" spans="2:31" ht="81.75" customHeight="1">
      <c r="B1088" s="7" t="s">
        <v>772</v>
      </c>
      <c r="C1088" s="8" t="s">
        <v>773</v>
      </c>
      <c r="D1088" s="9" t="s">
        <v>654</v>
      </c>
      <c r="E1088" s="8" t="s">
        <v>774</v>
      </c>
      <c r="F1088" s="7" t="s">
        <v>1490</v>
      </c>
      <c r="G1088" s="9" t="s">
        <v>28</v>
      </c>
      <c r="H1088" s="7" t="s">
        <v>70</v>
      </c>
      <c r="I1088" s="10" t="s">
        <v>3381</v>
      </c>
      <c r="J1088" s="9">
        <v>10</v>
      </c>
      <c r="K1088" s="34" t="s">
        <v>41</v>
      </c>
      <c r="L1088" s="34" t="s">
        <v>25</v>
      </c>
      <c r="M1088" s="34">
        <v>1</v>
      </c>
      <c r="N1088" s="34">
        <v>1</v>
      </c>
      <c r="O1088" s="34">
        <v>1</v>
      </c>
      <c r="P1088" s="34">
        <v>1</v>
      </c>
      <c r="Q1088" s="34">
        <v>1</v>
      </c>
      <c r="R1088" s="34" t="s">
        <v>3382</v>
      </c>
      <c r="S1088" s="55" t="s">
        <v>5346</v>
      </c>
      <c r="T1088" s="56">
        <v>1</v>
      </c>
      <c r="U1088" s="31"/>
      <c r="V1088" s="31"/>
      <c r="W1088" s="63"/>
      <c r="X1088" s="63"/>
      <c r="Y1088" s="31"/>
      <c r="Z1088" s="31"/>
      <c r="AA1088" s="20" t="s">
        <v>7241</v>
      </c>
      <c r="AB1088" s="20" t="s">
        <v>7242</v>
      </c>
      <c r="AC1088" s="49" t="s">
        <v>10707</v>
      </c>
      <c r="AD1088" s="49" t="s">
        <v>10708</v>
      </c>
      <c r="AE1088" s="16">
        <v>1</v>
      </c>
    </row>
    <row r="1089" spans="2:31" ht="81.75" customHeight="1">
      <c r="B1089" s="7" t="s">
        <v>772</v>
      </c>
      <c r="C1089" s="8" t="s">
        <v>773</v>
      </c>
      <c r="D1089" s="9" t="s">
        <v>654</v>
      </c>
      <c r="E1089" s="8" t="s">
        <v>774</v>
      </c>
      <c r="F1089" s="7" t="s">
        <v>1470</v>
      </c>
      <c r="G1089" s="9" t="s">
        <v>22</v>
      </c>
      <c r="H1089" s="7" t="s">
        <v>111</v>
      </c>
      <c r="I1089" s="10" t="s">
        <v>775</v>
      </c>
      <c r="J1089" s="9">
        <v>15</v>
      </c>
      <c r="K1089" s="34" t="s">
        <v>41</v>
      </c>
      <c r="L1089" s="34" t="s">
        <v>25</v>
      </c>
      <c r="M1089" s="34">
        <v>1</v>
      </c>
      <c r="N1089" s="34">
        <v>1</v>
      </c>
      <c r="O1089" s="34">
        <v>1</v>
      </c>
      <c r="P1089" s="34">
        <v>1</v>
      </c>
      <c r="Q1089" s="34">
        <v>1</v>
      </c>
      <c r="R1089" s="34" t="s">
        <v>3383</v>
      </c>
      <c r="S1089" s="55" t="s">
        <v>5346</v>
      </c>
      <c r="T1089" s="56">
        <v>1</v>
      </c>
      <c r="U1089" s="31"/>
      <c r="V1089" s="31"/>
      <c r="W1089" s="63"/>
      <c r="X1089" s="63"/>
      <c r="Y1089" s="31"/>
      <c r="Z1089" s="31"/>
      <c r="AA1089" s="20" t="s">
        <v>7243</v>
      </c>
      <c r="AB1089" s="20" t="s">
        <v>7244</v>
      </c>
      <c r="AC1089" s="49" t="s">
        <v>10709</v>
      </c>
      <c r="AD1089" s="49" t="s">
        <v>10710</v>
      </c>
      <c r="AE1089" s="16">
        <v>1</v>
      </c>
    </row>
    <row r="1090" spans="2:31" ht="81.75" customHeight="1">
      <c r="B1090" s="7" t="s">
        <v>772</v>
      </c>
      <c r="C1090" s="8" t="s">
        <v>773</v>
      </c>
      <c r="D1090" s="9" t="s">
        <v>654</v>
      </c>
      <c r="E1090" s="8" t="s">
        <v>774</v>
      </c>
      <c r="F1090" s="7" t="s">
        <v>1554</v>
      </c>
      <c r="G1090" s="9" t="s">
        <v>30</v>
      </c>
      <c r="H1090" s="7" t="s">
        <v>43</v>
      </c>
      <c r="I1090" s="10" t="s">
        <v>3384</v>
      </c>
      <c r="J1090" s="9">
        <v>15</v>
      </c>
      <c r="K1090" s="34" t="s">
        <v>41</v>
      </c>
      <c r="L1090" s="34" t="s">
        <v>25</v>
      </c>
      <c r="M1090" s="34">
        <v>1</v>
      </c>
      <c r="N1090" s="34">
        <v>1</v>
      </c>
      <c r="O1090" s="34">
        <v>1</v>
      </c>
      <c r="P1090" s="34">
        <v>1</v>
      </c>
      <c r="Q1090" s="34">
        <v>1</v>
      </c>
      <c r="R1090" s="34" t="s">
        <v>3385</v>
      </c>
      <c r="S1090" s="55" t="s">
        <v>5346</v>
      </c>
      <c r="T1090" s="56">
        <v>1</v>
      </c>
      <c r="U1090" s="31"/>
      <c r="V1090" s="31"/>
      <c r="W1090" s="63"/>
      <c r="X1090" s="63"/>
      <c r="Y1090" s="31"/>
      <c r="Z1090" s="31"/>
      <c r="AA1090" s="20" t="s">
        <v>7235</v>
      </c>
      <c r="AB1090" s="20" t="s">
        <v>7245</v>
      </c>
      <c r="AC1090" s="49" t="s">
        <v>10711</v>
      </c>
      <c r="AD1090" s="49" t="s">
        <v>10712</v>
      </c>
      <c r="AE1090" s="16">
        <v>1</v>
      </c>
    </row>
    <row r="1091" spans="2:31" ht="81.75" customHeight="1">
      <c r="B1091" s="7" t="s">
        <v>776</v>
      </c>
      <c r="C1091" s="8" t="s">
        <v>777</v>
      </c>
      <c r="D1091" s="9" t="s">
        <v>654</v>
      </c>
      <c r="E1091" s="8" t="s">
        <v>778</v>
      </c>
      <c r="F1091" s="7" t="s">
        <v>1626</v>
      </c>
      <c r="G1091" s="9" t="s">
        <v>22</v>
      </c>
      <c r="H1091" s="7" t="s">
        <v>150</v>
      </c>
      <c r="I1091" s="10" t="s">
        <v>3386</v>
      </c>
      <c r="J1091" s="9">
        <v>15</v>
      </c>
      <c r="K1091" s="34" t="s">
        <v>24</v>
      </c>
      <c r="L1091" s="34" t="s">
        <v>3388</v>
      </c>
      <c r="M1091" s="34">
        <v>4</v>
      </c>
      <c r="N1091" s="34">
        <v>1</v>
      </c>
      <c r="O1091" s="34">
        <v>1</v>
      </c>
      <c r="P1091" s="34">
        <v>1</v>
      </c>
      <c r="Q1091" s="34">
        <v>1</v>
      </c>
      <c r="R1091" s="34" t="s">
        <v>3387</v>
      </c>
      <c r="S1091" s="55" t="s">
        <v>5346</v>
      </c>
      <c r="T1091" s="56">
        <v>1</v>
      </c>
      <c r="U1091" s="31"/>
      <c r="V1091" s="31"/>
      <c r="W1091" s="63"/>
      <c r="X1091" s="63"/>
      <c r="Y1091" s="31"/>
      <c r="Z1091" s="31"/>
      <c r="AA1091" s="20" t="s">
        <v>7246</v>
      </c>
      <c r="AB1091" s="20" t="s">
        <v>7247</v>
      </c>
      <c r="AC1091" s="49" t="s">
        <v>10713</v>
      </c>
      <c r="AD1091" s="49" t="s">
        <v>10714</v>
      </c>
      <c r="AE1091" s="16">
        <v>0.5</v>
      </c>
    </row>
    <row r="1092" spans="2:31" ht="81.75" customHeight="1">
      <c r="B1092" s="7" t="s">
        <v>776</v>
      </c>
      <c r="C1092" s="8" t="s">
        <v>777</v>
      </c>
      <c r="D1092" s="9" t="s">
        <v>654</v>
      </c>
      <c r="E1092" s="8" t="s">
        <v>778</v>
      </c>
      <c r="F1092" s="7" t="s">
        <v>1488</v>
      </c>
      <c r="G1092" s="9" t="s">
        <v>30</v>
      </c>
      <c r="H1092" s="7" t="s">
        <v>126</v>
      </c>
      <c r="I1092" s="10" t="s">
        <v>3389</v>
      </c>
      <c r="J1092" s="9">
        <v>20</v>
      </c>
      <c r="K1092" s="34" t="s">
        <v>24</v>
      </c>
      <c r="L1092" s="34" t="s">
        <v>3388</v>
      </c>
      <c r="M1092" s="34">
        <v>4</v>
      </c>
      <c r="N1092" s="34">
        <v>1</v>
      </c>
      <c r="O1092" s="34">
        <v>1</v>
      </c>
      <c r="P1092" s="34">
        <v>1</v>
      </c>
      <c r="Q1092" s="34">
        <v>1</v>
      </c>
      <c r="R1092" s="34" t="s">
        <v>3390</v>
      </c>
      <c r="S1092" s="55" t="s">
        <v>5346</v>
      </c>
      <c r="T1092" s="56">
        <v>1</v>
      </c>
      <c r="U1092" s="31"/>
      <c r="V1092" s="31"/>
      <c r="W1092" s="63"/>
      <c r="X1092" s="63"/>
      <c r="Y1092" s="31"/>
      <c r="Z1092" s="31"/>
      <c r="AA1092" s="20" t="s">
        <v>7248</v>
      </c>
      <c r="AB1092" s="20" t="s">
        <v>7249</v>
      </c>
      <c r="AC1092" s="49" t="s">
        <v>10715</v>
      </c>
      <c r="AD1092" s="49" t="s">
        <v>10716</v>
      </c>
      <c r="AE1092" s="16">
        <v>0.5</v>
      </c>
    </row>
    <row r="1093" spans="2:31" ht="81.75" customHeight="1">
      <c r="B1093" s="7" t="s">
        <v>776</v>
      </c>
      <c r="C1093" s="8" t="s">
        <v>777</v>
      </c>
      <c r="D1093" s="9" t="s">
        <v>654</v>
      </c>
      <c r="E1093" s="8" t="s">
        <v>778</v>
      </c>
      <c r="F1093" s="7" t="s">
        <v>1479</v>
      </c>
      <c r="G1093" s="9" t="s">
        <v>22</v>
      </c>
      <c r="H1093" s="7" t="s">
        <v>23</v>
      </c>
      <c r="I1093" s="10" t="s">
        <v>3391</v>
      </c>
      <c r="J1093" s="9">
        <v>20</v>
      </c>
      <c r="K1093" s="34" t="s">
        <v>24</v>
      </c>
      <c r="L1093" s="34" t="s">
        <v>3388</v>
      </c>
      <c r="M1093" s="34">
        <v>4</v>
      </c>
      <c r="N1093" s="34">
        <v>1</v>
      </c>
      <c r="O1093" s="34">
        <v>1</v>
      </c>
      <c r="P1093" s="34">
        <v>1</v>
      </c>
      <c r="Q1093" s="34">
        <v>1</v>
      </c>
      <c r="R1093" s="34" t="s">
        <v>3392</v>
      </c>
      <c r="S1093" s="55" t="s">
        <v>5346</v>
      </c>
      <c r="T1093" s="56">
        <v>1</v>
      </c>
      <c r="U1093" s="31"/>
      <c r="V1093" s="31"/>
      <c r="W1093" s="63"/>
      <c r="X1093" s="63"/>
      <c r="Y1093" s="31"/>
      <c r="Z1093" s="31"/>
      <c r="AA1093" s="20" t="s">
        <v>7250</v>
      </c>
      <c r="AB1093" s="20" t="s">
        <v>7251</v>
      </c>
      <c r="AC1093" s="49" t="s">
        <v>10717</v>
      </c>
      <c r="AD1093" s="49" t="s">
        <v>7251</v>
      </c>
      <c r="AE1093" s="16">
        <v>0.5</v>
      </c>
    </row>
    <row r="1094" spans="2:31" ht="81.75" customHeight="1">
      <c r="B1094" s="7" t="s">
        <v>776</v>
      </c>
      <c r="C1094" s="8" t="s">
        <v>777</v>
      </c>
      <c r="D1094" s="9" t="s">
        <v>654</v>
      </c>
      <c r="E1094" s="8" t="s">
        <v>778</v>
      </c>
      <c r="F1094" s="7" t="s">
        <v>1468</v>
      </c>
      <c r="G1094" s="9" t="s">
        <v>28</v>
      </c>
      <c r="H1094" s="7" t="s">
        <v>70</v>
      </c>
      <c r="I1094" s="10" t="s">
        <v>3393</v>
      </c>
      <c r="J1094" s="9">
        <v>20</v>
      </c>
      <c r="K1094" s="34" t="s">
        <v>76</v>
      </c>
      <c r="L1094" s="34" t="s">
        <v>3388</v>
      </c>
      <c r="M1094" s="34">
        <v>1</v>
      </c>
      <c r="N1094" s="34">
        <v>1</v>
      </c>
      <c r="O1094" s="34">
        <v>1</v>
      </c>
      <c r="P1094" s="34">
        <v>1</v>
      </c>
      <c r="Q1094" s="34">
        <v>1</v>
      </c>
      <c r="R1094" s="34" t="s">
        <v>3394</v>
      </c>
      <c r="S1094" s="55" t="s">
        <v>5346</v>
      </c>
      <c r="T1094" s="56">
        <v>1</v>
      </c>
      <c r="U1094" s="31"/>
      <c r="V1094" s="31"/>
      <c r="W1094" s="63">
        <v>1</v>
      </c>
      <c r="X1094" s="63">
        <v>1</v>
      </c>
      <c r="Y1094" s="31"/>
      <c r="Z1094" s="31"/>
      <c r="AA1094" s="20" t="s">
        <v>7252</v>
      </c>
      <c r="AB1094" s="20" t="s">
        <v>7253</v>
      </c>
      <c r="AC1094" s="49" t="s">
        <v>10718</v>
      </c>
      <c r="AD1094" s="49" t="s">
        <v>10719</v>
      </c>
      <c r="AE1094" s="16">
        <v>1</v>
      </c>
    </row>
    <row r="1095" spans="2:31" ht="81.75" customHeight="1">
      <c r="B1095" s="7" t="s">
        <v>776</v>
      </c>
      <c r="C1095" s="8" t="s">
        <v>777</v>
      </c>
      <c r="D1095" s="9" t="s">
        <v>654</v>
      </c>
      <c r="E1095" s="8" t="s">
        <v>778</v>
      </c>
      <c r="F1095" s="7" t="s">
        <v>1481</v>
      </c>
      <c r="G1095" s="9" t="s">
        <v>22</v>
      </c>
      <c r="H1095" s="7" t="s">
        <v>104</v>
      </c>
      <c r="I1095" s="10" t="s">
        <v>3395</v>
      </c>
      <c r="J1095" s="9">
        <v>25</v>
      </c>
      <c r="K1095" s="34" t="s">
        <v>24</v>
      </c>
      <c r="L1095" s="34" t="s">
        <v>3388</v>
      </c>
      <c r="M1095" s="34">
        <v>4</v>
      </c>
      <c r="N1095" s="34">
        <v>1</v>
      </c>
      <c r="O1095" s="34">
        <v>1</v>
      </c>
      <c r="P1095" s="34">
        <v>1</v>
      </c>
      <c r="Q1095" s="34">
        <v>1</v>
      </c>
      <c r="R1095" s="34" t="s">
        <v>3387</v>
      </c>
      <c r="S1095" s="55" t="s">
        <v>5346</v>
      </c>
      <c r="T1095" s="56">
        <v>1</v>
      </c>
      <c r="U1095" s="31"/>
      <c r="V1095" s="31"/>
      <c r="W1095" s="63"/>
      <c r="X1095" s="63"/>
      <c r="Y1095" s="31"/>
      <c r="Z1095" s="31"/>
      <c r="AA1095" s="20" t="s">
        <v>7254</v>
      </c>
      <c r="AB1095" s="20" t="s">
        <v>7255</v>
      </c>
      <c r="AC1095" s="49" t="s">
        <v>10720</v>
      </c>
      <c r="AD1095" s="49" t="s">
        <v>10721</v>
      </c>
      <c r="AE1095" s="16">
        <v>0.5</v>
      </c>
    </row>
    <row r="1096" spans="2:31" ht="81.75" customHeight="1">
      <c r="B1096" s="7" t="s">
        <v>779</v>
      </c>
      <c r="C1096" s="8" t="s">
        <v>780</v>
      </c>
      <c r="D1096" s="9" t="s">
        <v>654</v>
      </c>
      <c r="E1096" s="8" t="s">
        <v>781</v>
      </c>
      <c r="F1096" s="7" t="s">
        <v>1481</v>
      </c>
      <c r="G1096" s="9" t="s">
        <v>22</v>
      </c>
      <c r="H1096" s="7" t="s">
        <v>75</v>
      </c>
      <c r="I1096" s="10" t="s">
        <v>3396</v>
      </c>
      <c r="J1096" s="9">
        <v>15</v>
      </c>
      <c r="K1096" s="34" t="s">
        <v>24</v>
      </c>
      <c r="L1096" s="34" t="s">
        <v>672</v>
      </c>
      <c r="M1096" s="34">
        <v>65</v>
      </c>
      <c r="N1096" s="34">
        <v>26</v>
      </c>
      <c r="O1096" s="34">
        <v>26</v>
      </c>
      <c r="P1096" s="34">
        <v>13</v>
      </c>
      <c r="Q1096" s="34">
        <v>0</v>
      </c>
      <c r="R1096" s="34" t="s">
        <v>783</v>
      </c>
      <c r="S1096" s="55" t="s">
        <v>5413</v>
      </c>
      <c r="T1096" s="56">
        <v>26</v>
      </c>
      <c r="U1096" s="31"/>
      <c r="V1096" s="31"/>
      <c r="W1096" s="63"/>
      <c r="X1096" s="63"/>
      <c r="Y1096" s="31"/>
      <c r="Z1096" s="31"/>
      <c r="AA1096" s="20" t="s">
        <v>7256</v>
      </c>
      <c r="AB1096" s="20" t="s">
        <v>7257</v>
      </c>
      <c r="AC1096" s="49" t="s">
        <v>7256</v>
      </c>
      <c r="AD1096" s="49" t="s">
        <v>10722</v>
      </c>
      <c r="AE1096" s="16">
        <v>0.8</v>
      </c>
    </row>
    <row r="1097" spans="2:31" ht="81.75" customHeight="1">
      <c r="B1097" s="7" t="s">
        <v>779</v>
      </c>
      <c r="C1097" s="8" t="s">
        <v>780</v>
      </c>
      <c r="D1097" s="9" t="s">
        <v>654</v>
      </c>
      <c r="E1097" s="8" t="s">
        <v>781</v>
      </c>
      <c r="F1097" s="7" t="s">
        <v>1479</v>
      </c>
      <c r="G1097" s="9" t="s">
        <v>22</v>
      </c>
      <c r="H1097" s="7" t="s">
        <v>23</v>
      </c>
      <c r="I1097" s="10" t="s">
        <v>3397</v>
      </c>
      <c r="J1097" s="9">
        <v>10</v>
      </c>
      <c r="K1097" s="34" t="s">
        <v>24</v>
      </c>
      <c r="L1097" s="34" t="s">
        <v>105</v>
      </c>
      <c r="M1097" s="34">
        <v>301</v>
      </c>
      <c r="N1097" s="34">
        <v>301</v>
      </c>
      <c r="O1097" s="34">
        <v>0</v>
      </c>
      <c r="P1097" s="34">
        <v>0</v>
      </c>
      <c r="Q1097" s="34">
        <v>0</v>
      </c>
      <c r="R1097" s="34" t="s">
        <v>783</v>
      </c>
      <c r="S1097" s="55" t="s">
        <v>5414</v>
      </c>
      <c r="T1097" s="56">
        <v>0</v>
      </c>
      <c r="U1097" s="31"/>
      <c r="V1097" s="31"/>
      <c r="W1097" s="63"/>
      <c r="X1097" s="63"/>
      <c r="Y1097" s="31"/>
      <c r="Z1097" s="31"/>
      <c r="AA1097" s="20" t="s">
        <v>7258</v>
      </c>
      <c r="AB1097" s="20" t="s">
        <v>7259</v>
      </c>
      <c r="AC1097" s="49" t="s">
        <v>5341</v>
      </c>
      <c r="AD1097" s="49" t="s">
        <v>5341</v>
      </c>
      <c r="AE1097" s="16">
        <v>1</v>
      </c>
    </row>
    <row r="1098" spans="2:31" ht="81.75" customHeight="1">
      <c r="B1098" s="7" t="s">
        <v>779</v>
      </c>
      <c r="C1098" s="8" t="s">
        <v>780</v>
      </c>
      <c r="D1098" s="9" t="s">
        <v>654</v>
      </c>
      <c r="E1098" s="8" t="s">
        <v>781</v>
      </c>
      <c r="F1098" s="7" t="s">
        <v>1467</v>
      </c>
      <c r="G1098" s="9" t="s">
        <v>22</v>
      </c>
      <c r="H1098" s="7" t="s">
        <v>39</v>
      </c>
      <c r="I1098" s="10" t="s">
        <v>3398</v>
      </c>
      <c r="J1098" s="9">
        <v>15</v>
      </c>
      <c r="K1098" s="34" t="s">
        <v>24</v>
      </c>
      <c r="L1098" s="34" t="s">
        <v>282</v>
      </c>
      <c r="M1098" s="34">
        <v>1</v>
      </c>
      <c r="N1098" s="34">
        <v>0</v>
      </c>
      <c r="O1098" s="34">
        <v>0</v>
      </c>
      <c r="P1098" s="34">
        <v>0</v>
      </c>
      <c r="Q1098" s="34">
        <v>1</v>
      </c>
      <c r="R1098" s="34" t="s">
        <v>3399</v>
      </c>
      <c r="S1098" s="55" t="s">
        <v>5340</v>
      </c>
      <c r="T1098" s="56">
        <v>0</v>
      </c>
      <c r="U1098" s="31"/>
      <c r="V1098" s="31"/>
      <c r="W1098" s="63"/>
      <c r="X1098" s="63"/>
      <c r="Y1098" s="31"/>
      <c r="Z1098" s="31"/>
      <c r="AA1098" s="20" t="s">
        <v>5341</v>
      </c>
      <c r="AB1098" s="20" t="s">
        <v>5341</v>
      </c>
      <c r="AC1098" s="49" t="s">
        <v>5341</v>
      </c>
      <c r="AD1098" s="49" t="s">
        <v>10723</v>
      </c>
      <c r="AE1098" s="16">
        <v>0</v>
      </c>
    </row>
    <row r="1099" spans="2:31" ht="81.75" customHeight="1">
      <c r="B1099" s="7" t="s">
        <v>779</v>
      </c>
      <c r="C1099" s="8" t="s">
        <v>780</v>
      </c>
      <c r="D1099" s="9" t="s">
        <v>654</v>
      </c>
      <c r="E1099" s="8" t="s">
        <v>781</v>
      </c>
      <c r="F1099" s="7" t="s">
        <v>1472</v>
      </c>
      <c r="G1099" s="9" t="s">
        <v>28</v>
      </c>
      <c r="H1099" s="7" t="s">
        <v>782</v>
      </c>
      <c r="I1099" s="10" t="s">
        <v>3400</v>
      </c>
      <c r="J1099" s="9">
        <v>5</v>
      </c>
      <c r="K1099" s="34" t="s">
        <v>24</v>
      </c>
      <c r="L1099" s="34" t="s">
        <v>3360</v>
      </c>
      <c r="M1099" s="34">
        <v>40</v>
      </c>
      <c r="N1099" s="34">
        <v>0</v>
      </c>
      <c r="O1099" s="34">
        <v>0</v>
      </c>
      <c r="P1099" s="34">
        <v>0</v>
      </c>
      <c r="Q1099" s="34">
        <v>40</v>
      </c>
      <c r="R1099" s="34" t="s">
        <v>3401</v>
      </c>
      <c r="S1099" s="55" t="s">
        <v>5340</v>
      </c>
      <c r="T1099" s="56">
        <v>0</v>
      </c>
      <c r="U1099" s="31"/>
      <c r="V1099" s="31"/>
      <c r="W1099" s="63"/>
      <c r="X1099" s="63"/>
      <c r="Y1099" s="31"/>
      <c r="Z1099" s="31"/>
      <c r="AA1099" s="20" t="s">
        <v>5341</v>
      </c>
      <c r="AB1099" s="20" t="s">
        <v>5341</v>
      </c>
      <c r="AC1099" s="49" t="s">
        <v>5341</v>
      </c>
      <c r="AD1099" s="49" t="s">
        <v>5341</v>
      </c>
      <c r="AE1099" s="16">
        <v>0</v>
      </c>
    </row>
    <row r="1100" spans="2:31" ht="81.75" customHeight="1">
      <c r="B1100" s="7" t="s">
        <v>779</v>
      </c>
      <c r="C1100" s="8" t="s">
        <v>780</v>
      </c>
      <c r="D1100" s="9" t="s">
        <v>654</v>
      </c>
      <c r="E1100" s="8" t="s">
        <v>781</v>
      </c>
      <c r="F1100" s="7" t="s">
        <v>1488</v>
      </c>
      <c r="G1100" s="9" t="s">
        <v>30</v>
      </c>
      <c r="H1100" s="7" t="s">
        <v>126</v>
      </c>
      <c r="I1100" s="10" t="s">
        <v>3402</v>
      </c>
      <c r="J1100" s="9">
        <v>10</v>
      </c>
      <c r="K1100" s="34" t="s">
        <v>24</v>
      </c>
      <c r="L1100" s="34" t="s">
        <v>145</v>
      </c>
      <c r="M1100" s="34">
        <v>26</v>
      </c>
      <c r="N1100" s="34">
        <v>0</v>
      </c>
      <c r="O1100" s="34">
        <v>13</v>
      </c>
      <c r="P1100" s="34">
        <v>0</v>
      </c>
      <c r="Q1100" s="34">
        <v>13</v>
      </c>
      <c r="R1100" s="34" t="s">
        <v>1773</v>
      </c>
      <c r="S1100" s="55" t="s">
        <v>5373</v>
      </c>
      <c r="T1100" s="56">
        <v>2</v>
      </c>
      <c r="U1100" s="31"/>
      <c r="V1100" s="31"/>
      <c r="W1100" s="63"/>
      <c r="X1100" s="63"/>
      <c r="Y1100" s="31"/>
      <c r="Z1100" s="31"/>
      <c r="AA1100" s="20" t="s">
        <v>7260</v>
      </c>
      <c r="AB1100" s="20" t="s">
        <v>7261</v>
      </c>
      <c r="AC1100" s="49" t="s">
        <v>5341</v>
      </c>
      <c r="AD1100" s="49" t="s">
        <v>5341</v>
      </c>
      <c r="AE1100" s="16">
        <v>0.26923076923076922</v>
      </c>
    </row>
    <row r="1101" spans="2:31" ht="81.75" customHeight="1">
      <c r="B1101" s="7" t="s">
        <v>779</v>
      </c>
      <c r="C1101" s="8" t="s">
        <v>780</v>
      </c>
      <c r="D1101" s="9" t="s">
        <v>654</v>
      </c>
      <c r="E1101" s="8" t="s">
        <v>781</v>
      </c>
      <c r="F1101" s="7" t="s">
        <v>1490</v>
      </c>
      <c r="G1101" s="9" t="s">
        <v>30</v>
      </c>
      <c r="H1101" s="7" t="s">
        <v>45</v>
      </c>
      <c r="I1101" s="10" t="s">
        <v>3403</v>
      </c>
      <c r="J1101" s="9">
        <v>10</v>
      </c>
      <c r="K1101" s="34" t="s">
        <v>76</v>
      </c>
      <c r="L1101" s="34" t="s">
        <v>3404</v>
      </c>
      <c r="M1101" s="34">
        <v>1</v>
      </c>
      <c r="N1101" s="34">
        <v>1</v>
      </c>
      <c r="O1101" s="34">
        <v>1</v>
      </c>
      <c r="P1101" s="34">
        <v>1</v>
      </c>
      <c r="Q1101" s="34">
        <v>1</v>
      </c>
      <c r="R1101" s="34" t="s">
        <v>785</v>
      </c>
      <c r="S1101" s="55" t="s">
        <v>5415</v>
      </c>
      <c r="T1101" s="56">
        <v>20</v>
      </c>
      <c r="U1101" s="31"/>
      <c r="V1101" s="31"/>
      <c r="W1101" s="63">
        <v>80</v>
      </c>
      <c r="X1101" s="63">
        <v>20</v>
      </c>
      <c r="Y1101" s="31"/>
      <c r="Z1101" s="31"/>
      <c r="AA1101" s="20" t="s">
        <v>7262</v>
      </c>
      <c r="AB1101" s="20" t="s">
        <v>7263</v>
      </c>
      <c r="AC1101" s="49" t="s">
        <v>5341</v>
      </c>
      <c r="AD1101" s="49" t="s">
        <v>10724</v>
      </c>
      <c r="AE1101" s="16">
        <v>1</v>
      </c>
    </row>
    <row r="1102" spans="2:31" ht="81.75" customHeight="1">
      <c r="B1102" s="7" t="s">
        <v>779</v>
      </c>
      <c r="C1102" s="8" t="s">
        <v>780</v>
      </c>
      <c r="D1102" s="9" t="s">
        <v>654</v>
      </c>
      <c r="E1102" s="8" t="s">
        <v>781</v>
      </c>
      <c r="F1102" s="7" t="s">
        <v>1626</v>
      </c>
      <c r="G1102" s="9" t="s">
        <v>22</v>
      </c>
      <c r="H1102" s="7" t="s">
        <v>321</v>
      </c>
      <c r="I1102" s="10" t="s">
        <v>3405</v>
      </c>
      <c r="J1102" s="9">
        <v>10</v>
      </c>
      <c r="K1102" s="34" t="s">
        <v>24</v>
      </c>
      <c r="L1102" s="34" t="s">
        <v>132</v>
      </c>
      <c r="M1102" s="34">
        <v>1</v>
      </c>
      <c r="N1102" s="34">
        <v>0</v>
      </c>
      <c r="O1102" s="34">
        <v>1</v>
      </c>
      <c r="P1102" s="34">
        <v>0</v>
      </c>
      <c r="Q1102" s="34">
        <v>0</v>
      </c>
      <c r="R1102" s="34" t="s">
        <v>3406</v>
      </c>
      <c r="S1102" s="55" t="s">
        <v>5340</v>
      </c>
      <c r="T1102" s="56">
        <v>1</v>
      </c>
      <c r="U1102" s="31"/>
      <c r="V1102" s="31"/>
      <c r="W1102" s="63"/>
      <c r="X1102" s="63"/>
      <c r="Y1102" s="31"/>
      <c r="Z1102" s="31"/>
      <c r="AA1102" s="20" t="s">
        <v>5341</v>
      </c>
      <c r="AB1102" s="20" t="s">
        <v>5341</v>
      </c>
      <c r="AC1102" s="49" t="s">
        <v>10725</v>
      </c>
      <c r="AD1102" s="49" t="s">
        <v>5341</v>
      </c>
      <c r="AE1102" s="16">
        <v>1</v>
      </c>
    </row>
    <row r="1103" spans="2:31" ht="81.75" customHeight="1">
      <c r="B1103" s="7" t="s">
        <v>779</v>
      </c>
      <c r="C1103" s="8" t="s">
        <v>780</v>
      </c>
      <c r="D1103" s="9" t="s">
        <v>654</v>
      </c>
      <c r="E1103" s="8" t="s">
        <v>781</v>
      </c>
      <c r="F1103" s="7" t="s">
        <v>1485</v>
      </c>
      <c r="G1103" s="9" t="s">
        <v>34</v>
      </c>
      <c r="H1103" s="7" t="s">
        <v>178</v>
      </c>
      <c r="I1103" s="10" t="s">
        <v>3407</v>
      </c>
      <c r="J1103" s="9">
        <v>5</v>
      </c>
      <c r="K1103" s="34" t="s">
        <v>24</v>
      </c>
      <c r="L1103" s="34" t="s">
        <v>3409</v>
      </c>
      <c r="M1103" s="34">
        <v>2</v>
      </c>
      <c r="N1103" s="34">
        <v>0</v>
      </c>
      <c r="O1103" s="34">
        <v>1</v>
      </c>
      <c r="P1103" s="34">
        <v>0</v>
      </c>
      <c r="Q1103" s="34">
        <v>1</v>
      </c>
      <c r="R1103" s="34" t="s">
        <v>3408</v>
      </c>
      <c r="S1103" s="55" t="s">
        <v>5346</v>
      </c>
      <c r="T1103" s="56">
        <v>0</v>
      </c>
      <c r="U1103" s="31"/>
      <c r="V1103" s="31"/>
      <c r="W1103" s="63"/>
      <c r="X1103" s="63"/>
      <c r="Y1103" s="31"/>
      <c r="Z1103" s="31"/>
      <c r="AA1103" s="20" t="s">
        <v>7264</v>
      </c>
      <c r="AB1103" s="20" t="s">
        <v>7265</v>
      </c>
      <c r="AC1103" s="49" t="s">
        <v>5341</v>
      </c>
      <c r="AD1103" s="49" t="s">
        <v>5341</v>
      </c>
      <c r="AE1103" s="16">
        <v>0.5</v>
      </c>
    </row>
    <row r="1104" spans="2:31" ht="81.75" customHeight="1">
      <c r="B1104" s="7" t="s">
        <v>779</v>
      </c>
      <c r="C1104" s="8" t="s">
        <v>780</v>
      </c>
      <c r="D1104" s="9" t="s">
        <v>654</v>
      </c>
      <c r="E1104" s="8" t="s">
        <v>781</v>
      </c>
      <c r="F1104" s="7" t="s">
        <v>1465</v>
      </c>
      <c r="G1104" s="9" t="s">
        <v>34</v>
      </c>
      <c r="H1104" s="7" t="s">
        <v>353</v>
      </c>
      <c r="I1104" s="10" t="s">
        <v>3410</v>
      </c>
      <c r="J1104" s="9">
        <v>10</v>
      </c>
      <c r="K1104" s="34" t="s">
        <v>76</v>
      </c>
      <c r="L1104" s="34" t="s">
        <v>33</v>
      </c>
      <c r="M1104" s="34">
        <v>1</v>
      </c>
      <c r="N1104" s="34">
        <v>1</v>
      </c>
      <c r="O1104" s="34">
        <v>1</v>
      </c>
      <c r="P1104" s="34">
        <v>1</v>
      </c>
      <c r="Q1104" s="34">
        <v>1</v>
      </c>
      <c r="R1104" s="34" t="s">
        <v>3411</v>
      </c>
      <c r="S1104" s="55" t="s">
        <v>5346</v>
      </c>
      <c r="T1104" s="56">
        <v>1</v>
      </c>
      <c r="U1104" s="31"/>
      <c r="V1104" s="31"/>
      <c r="W1104" s="63">
        <v>1</v>
      </c>
      <c r="X1104" s="63">
        <v>1</v>
      </c>
      <c r="Y1104" s="31"/>
      <c r="Z1104" s="31"/>
      <c r="AA1104" s="20" t="s">
        <v>7266</v>
      </c>
      <c r="AB1104" s="20" t="s">
        <v>7267</v>
      </c>
      <c r="AC1104" s="49" t="s">
        <v>10726</v>
      </c>
      <c r="AD1104" s="49" t="s">
        <v>5341</v>
      </c>
      <c r="AE1104" s="16">
        <v>1</v>
      </c>
    </row>
    <row r="1105" spans="2:31" ht="81.75" customHeight="1">
      <c r="B1105" s="7" t="s">
        <v>779</v>
      </c>
      <c r="C1105" s="8" t="s">
        <v>780</v>
      </c>
      <c r="D1105" s="9" t="s">
        <v>654</v>
      </c>
      <c r="E1105" s="8" t="s">
        <v>781</v>
      </c>
      <c r="F1105" s="7" t="s">
        <v>1469</v>
      </c>
      <c r="G1105" s="9" t="s">
        <v>34</v>
      </c>
      <c r="H1105" s="7" t="s">
        <v>235</v>
      </c>
      <c r="I1105" s="10" t="s">
        <v>3412</v>
      </c>
      <c r="J1105" s="9">
        <v>10</v>
      </c>
      <c r="K1105" s="34" t="s">
        <v>76</v>
      </c>
      <c r="L1105" s="34" t="s">
        <v>3414</v>
      </c>
      <c r="M1105" s="34">
        <v>1</v>
      </c>
      <c r="N1105" s="34">
        <v>1</v>
      </c>
      <c r="O1105" s="34">
        <v>1</v>
      </c>
      <c r="P1105" s="34">
        <v>1</v>
      </c>
      <c r="Q1105" s="34">
        <v>1</v>
      </c>
      <c r="R1105" s="34" t="s">
        <v>3413</v>
      </c>
      <c r="S1105" s="55" t="s">
        <v>5346</v>
      </c>
      <c r="T1105" s="56">
        <v>1</v>
      </c>
      <c r="U1105" s="31"/>
      <c r="V1105" s="31"/>
      <c r="W1105" s="63">
        <v>1</v>
      </c>
      <c r="X1105" s="63">
        <v>1</v>
      </c>
      <c r="Y1105" s="31"/>
      <c r="Z1105" s="31"/>
      <c r="AA1105" s="20" t="s">
        <v>7268</v>
      </c>
      <c r="AB1105" s="20" t="s">
        <v>7269</v>
      </c>
      <c r="AC1105" s="49" t="s">
        <v>10727</v>
      </c>
      <c r="AD1105" s="49" t="s">
        <v>5341</v>
      </c>
      <c r="AE1105" s="16">
        <v>1</v>
      </c>
    </row>
    <row r="1106" spans="2:31" ht="81.75" customHeight="1">
      <c r="B1106" s="7" t="s">
        <v>786</v>
      </c>
      <c r="C1106" s="8" t="s">
        <v>787</v>
      </c>
      <c r="D1106" s="9" t="s">
        <v>654</v>
      </c>
      <c r="E1106" s="8" t="s">
        <v>788</v>
      </c>
      <c r="F1106" s="7" t="s">
        <v>1473</v>
      </c>
      <c r="G1106" s="9" t="s">
        <v>22</v>
      </c>
      <c r="H1106" s="7" t="s">
        <v>65</v>
      </c>
      <c r="I1106" s="10" t="s">
        <v>3415</v>
      </c>
      <c r="J1106" s="9">
        <v>20</v>
      </c>
      <c r="K1106" s="34" t="s">
        <v>24</v>
      </c>
      <c r="L1106" s="34" t="s">
        <v>3342</v>
      </c>
      <c r="M1106" s="34">
        <v>4</v>
      </c>
      <c r="N1106" s="34">
        <v>1</v>
      </c>
      <c r="O1106" s="34">
        <v>1</v>
      </c>
      <c r="P1106" s="34">
        <v>1</v>
      </c>
      <c r="Q1106" s="34">
        <v>1</v>
      </c>
      <c r="R1106" s="34" t="s">
        <v>3416</v>
      </c>
      <c r="S1106" s="55" t="s">
        <v>5346</v>
      </c>
      <c r="T1106" s="56">
        <v>1</v>
      </c>
      <c r="U1106" s="31"/>
      <c r="V1106" s="31"/>
      <c r="W1106" s="63"/>
      <c r="X1106" s="63"/>
      <c r="Y1106" s="31"/>
      <c r="Z1106" s="31"/>
      <c r="AA1106" s="20" t="s">
        <v>7270</v>
      </c>
      <c r="AB1106" s="20" t="s">
        <v>7271</v>
      </c>
      <c r="AC1106" s="49" t="s">
        <v>10728</v>
      </c>
      <c r="AD1106" s="49" t="s">
        <v>10729</v>
      </c>
      <c r="AE1106" s="16">
        <v>0.5</v>
      </c>
    </row>
    <row r="1107" spans="2:31" ht="81.75" customHeight="1">
      <c r="B1107" s="7" t="s">
        <v>786</v>
      </c>
      <c r="C1107" s="8" t="s">
        <v>787</v>
      </c>
      <c r="D1107" s="9" t="s">
        <v>654</v>
      </c>
      <c r="E1107" s="8" t="s">
        <v>788</v>
      </c>
      <c r="F1107" s="7" t="s">
        <v>1481</v>
      </c>
      <c r="G1107" s="9" t="s">
        <v>22</v>
      </c>
      <c r="H1107" s="7" t="s">
        <v>65</v>
      </c>
      <c r="I1107" s="10" t="s">
        <v>3417</v>
      </c>
      <c r="J1107" s="9">
        <v>20</v>
      </c>
      <c r="K1107" s="34" t="s">
        <v>24</v>
      </c>
      <c r="L1107" s="34" t="s">
        <v>3301</v>
      </c>
      <c r="M1107" s="34">
        <v>4</v>
      </c>
      <c r="N1107" s="34">
        <v>1</v>
      </c>
      <c r="O1107" s="34">
        <v>1</v>
      </c>
      <c r="P1107" s="34">
        <v>1</v>
      </c>
      <c r="Q1107" s="34">
        <v>1</v>
      </c>
      <c r="R1107" s="34" t="s">
        <v>789</v>
      </c>
      <c r="S1107" s="55" t="s">
        <v>5346</v>
      </c>
      <c r="T1107" s="56">
        <v>1</v>
      </c>
      <c r="U1107" s="31"/>
      <c r="V1107" s="31"/>
      <c r="W1107" s="63"/>
      <c r="X1107" s="63"/>
      <c r="Y1107" s="31"/>
      <c r="Z1107" s="31"/>
      <c r="AA1107" s="20" t="s">
        <v>7272</v>
      </c>
      <c r="AB1107" s="20" t="s">
        <v>7273</v>
      </c>
      <c r="AC1107" s="49" t="s">
        <v>10730</v>
      </c>
      <c r="AD1107" s="49" t="s">
        <v>10731</v>
      </c>
      <c r="AE1107" s="16">
        <v>0.5</v>
      </c>
    </row>
    <row r="1108" spans="2:31" ht="81.75" customHeight="1">
      <c r="B1108" s="7" t="s">
        <v>786</v>
      </c>
      <c r="C1108" s="8" t="s">
        <v>787</v>
      </c>
      <c r="D1108" s="9" t="s">
        <v>654</v>
      </c>
      <c r="E1108" s="8" t="s">
        <v>788</v>
      </c>
      <c r="F1108" s="7" t="s">
        <v>1481</v>
      </c>
      <c r="G1108" s="9" t="s">
        <v>34</v>
      </c>
      <c r="H1108" s="7" t="s">
        <v>202</v>
      </c>
      <c r="I1108" s="10" t="s">
        <v>3418</v>
      </c>
      <c r="J1108" s="9">
        <v>20</v>
      </c>
      <c r="K1108" s="34" t="s">
        <v>24</v>
      </c>
      <c r="L1108" s="34" t="s">
        <v>54</v>
      </c>
      <c r="M1108" s="34">
        <v>4</v>
      </c>
      <c r="N1108" s="34">
        <v>1</v>
      </c>
      <c r="O1108" s="34">
        <v>1</v>
      </c>
      <c r="P1108" s="34">
        <v>1</v>
      </c>
      <c r="Q1108" s="34">
        <v>1</v>
      </c>
      <c r="R1108" s="34" t="s">
        <v>791</v>
      </c>
      <c r="S1108" s="55" t="s">
        <v>5346</v>
      </c>
      <c r="T1108" s="56">
        <v>1</v>
      </c>
      <c r="U1108" s="31"/>
      <c r="V1108" s="31"/>
      <c r="W1108" s="63"/>
      <c r="X1108" s="63"/>
      <c r="Y1108" s="31"/>
      <c r="Z1108" s="31"/>
      <c r="AA1108" s="20" t="s">
        <v>7274</v>
      </c>
      <c r="AB1108" s="20" t="s">
        <v>7275</v>
      </c>
      <c r="AC1108" s="49" t="s">
        <v>10732</v>
      </c>
      <c r="AD1108" s="49" t="s">
        <v>10733</v>
      </c>
      <c r="AE1108" s="16">
        <v>0.5</v>
      </c>
    </row>
    <row r="1109" spans="2:31" ht="81.75" customHeight="1">
      <c r="B1109" s="7" t="s">
        <v>786</v>
      </c>
      <c r="C1109" s="8" t="s">
        <v>787</v>
      </c>
      <c r="D1109" s="9" t="s">
        <v>654</v>
      </c>
      <c r="E1109" s="8" t="s">
        <v>788</v>
      </c>
      <c r="F1109" s="7" t="s">
        <v>1488</v>
      </c>
      <c r="G1109" s="9" t="s">
        <v>30</v>
      </c>
      <c r="H1109" s="7" t="s">
        <v>31</v>
      </c>
      <c r="I1109" s="10" t="s">
        <v>3419</v>
      </c>
      <c r="J1109" s="9">
        <v>20</v>
      </c>
      <c r="K1109" s="34" t="s">
        <v>24</v>
      </c>
      <c r="L1109" s="34" t="s">
        <v>3421</v>
      </c>
      <c r="M1109" s="34">
        <v>4</v>
      </c>
      <c r="N1109" s="34">
        <v>1</v>
      </c>
      <c r="O1109" s="34">
        <v>1</v>
      </c>
      <c r="P1109" s="34">
        <v>1</v>
      </c>
      <c r="Q1109" s="34">
        <v>1</v>
      </c>
      <c r="R1109" s="34" t="s">
        <v>3420</v>
      </c>
      <c r="S1109" s="55" t="s">
        <v>5346</v>
      </c>
      <c r="T1109" s="56">
        <v>1</v>
      </c>
      <c r="U1109" s="31"/>
      <c r="V1109" s="31"/>
      <c r="W1109" s="63"/>
      <c r="X1109" s="63"/>
      <c r="Y1109" s="31"/>
      <c r="Z1109" s="31"/>
      <c r="AA1109" s="20" t="s">
        <v>7276</v>
      </c>
      <c r="AB1109" s="20" t="s">
        <v>7277</v>
      </c>
      <c r="AC1109" s="49" t="s">
        <v>10734</v>
      </c>
      <c r="AD1109" s="49" t="s">
        <v>10735</v>
      </c>
      <c r="AE1109" s="16">
        <v>0.5</v>
      </c>
    </row>
    <row r="1110" spans="2:31" ht="81.75" customHeight="1">
      <c r="B1110" s="7" t="s">
        <v>786</v>
      </c>
      <c r="C1110" s="8" t="s">
        <v>787</v>
      </c>
      <c r="D1110" s="9" t="s">
        <v>654</v>
      </c>
      <c r="E1110" s="8" t="s">
        <v>788</v>
      </c>
      <c r="F1110" s="7" t="s">
        <v>1469</v>
      </c>
      <c r="G1110" s="9" t="s">
        <v>30</v>
      </c>
      <c r="H1110" s="7" t="s">
        <v>155</v>
      </c>
      <c r="I1110" s="10" t="s">
        <v>3422</v>
      </c>
      <c r="J1110" s="9">
        <v>10</v>
      </c>
      <c r="K1110" s="34" t="s">
        <v>76</v>
      </c>
      <c r="L1110" s="34" t="s">
        <v>272</v>
      </c>
      <c r="M1110" s="34">
        <v>1</v>
      </c>
      <c r="N1110" s="34">
        <v>1</v>
      </c>
      <c r="O1110" s="34">
        <v>1</v>
      </c>
      <c r="P1110" s="34">
        <v>1</v>
      </c>
      <c r="Q1110" s="34">
        <v>1</v>
      </c>
      <c r="R1110" s="34" t="s">
        <v>790</v>
      </c>
      <c r="S1110" s="55" t="s">
        <v>5416</v>
      </c>
      <c r="T1110" s="56">
        <v>100</v>
      </c>
      <c r="U1110" s="31"/>
      <c r="V1110" s="31"/>
      <c r="W1110" s="63">
        <v>898</v>
      </c>
      <c r="X1110" s="63">
        <v>100</v>
      </c>
      <c r="Y1110" s="31"/>
      <c r="Z1110" s="31"/>
      <c r="AA1110" s="20" t="s">
        <v>7278</v>
      </c>
      <c r="AB1110" s="20" t="s">
        <v>7279</v>
      </c>
      <c r="AC1110" s="49" t="s">
        <v>10736</v>
      </c>
      <c r="AD1110" s="49" t="s">
        <v>10737</v>
      </c>
      <c r="AE1110" s="16">
        <v>1</v>
      </c>
    </row>
    <row r="1111" spans="2:31" ht="81.75" customHeight="1">
      <c r="B1111" s="7" t="s">
        <v>786</v>
      </c>
      <c r="C1111" s="8" t="s">
        <v>787</v>
      </c>
      <c r="D1111" s="9" t="s">
        <v>654</v>
      </c>
      <c r="E1111" s="8" t="s">
        <v>788</v>
      </c>
      <c r="F1111" s="7" t="s">
        <v>1466</v>
      </c>
      <c r="G1111" s="9" t="s">
        <v>28</v>
      </c>
      <c r="H1111" s="7" t="s">
        <v>79</v>
      </c>
      <c r="I1111" s="10" t="s">
        <v>3423</v>
      </c>
      <c r="J1111" s="9">
        <v>10</v>
      </c>
      <c r="K1111" s="34" t="s">
        <v>24</v>
      </c>
      <c r="L1111" s="34" t="s">
        <v>54</v>
      </c>
      <c r="M1111" s="34">
        <v>4</v>
      </c>
      <c r="N1111" s="34">
        <v>1</v>
      </c>
      <c r="O1111" s="34">
        <v>1</v>
      </c>
      <c r="P1111" s="34">
        <v>1</v>
      </c>
      <c r="Q1111" s="34">
        <v>1</v>
      </c>
      <c r="R1111" s="34" t="s">
        <v>3424</v>
      </c>
      <c r="S1111" s="55" t="s">
        <v>5346</v>
      </c>
      <c r="T1111" s="56">
        <v>1</v>
      </c>
      <c r="U1111" s="31"/>
      <c r="V1111" s="31"/>
      <c r="W1111" s="63"/>
      <c r="X1111" s="63"/>
      <c r="Y1111" s="31"/>
      <c r="Z1111" s="31"/>
      <c r="AA1111" s="20" t="s">
        <v>7280</v>
      </c>
      <c r="AB1111" s="20" t="s">
        <v>7281</v>
      </c>
      <c r="AC1111" s="49" t="s">
        <v>10738</v>
      </c>
      <c r="AD1111" s="49" t="s">
        <v>10739</v>
      </c>
      <c r="AE1111" s="16">
        <v>0.5</v>
      </c>
    </row>
    <row r="1112" spans="2:31" ht="81.75" customHeight="1">
      <c r="B1112" s="7" t="s">
        <v>792</v>
      </c>
      <c r="C1112" s="8" t="s">
        <v>792</v>
      </c>
      <c r="D1112" s="9" t="s">
        <v>654</v>
      </c>
      <c r="E1112" s="8" t="s">
        <v>793</v>
      </c>
      <c r="F1112" s="7" t="s">
        <v>1470</v>
      </c>
      <c r="G1112" s="9" t="s">
        <v>22</v>
      </c>
      <c r="H1112" s="7" t="s">
        <v>39</v>
      </c>
      <c r="I1112" s="10" t="s">
        <v>3425</v>
      </c>
      <c r="J1112" s="9">
        <v>25</v>
      </c>
      <c r="K1112" s="34" t="s">
        <v>24</v>
      </c>
      <c r="L1112" s="34" t="s">
        <v>272</v>
      </c>
      <c r="M1112" s="34">
        <v>4</v>
      </c>
      <c r="N1112" s="34">
        <v>1</v>
      </c>
      <c r="O1112" s="34">
        <v>1</v>
      </c>
      <c r="P1112" s="34">
        <v>1</v>
      </c>
      <c r="Q1112" s="34">
        <v>1</v>
      </c>
      <c r="R1112" s="34" t="s">
        <v>3426</v>
      </c>
      <c r="S1112" s="55" t="s">
        <v>5346</v>
      </c>
      <c r="T1112" s="56">
        <v>1</v>
      </c>
      <c r="U1112" s="31"/>
      <c r="V1112" s="31"/>
      <c r="W1112" s="63"/>
      <c r="X1112" s="63"/>
      <c r="Y1112" s="31"/>
      <c r="Z1112" s="31"/>
      <c r="AA1112" s="20" t="s">
        <v>7282</v>
      </c>
      <c r="AB1112" s="20" t="s">
        <v>7283</v>
      </c>
      <c r="AC1112" s="49" t="s">
        <v>10740</v>
      </c>
      <c r="AD1112" s="49" t="s">
        <v>10741</v>
      </c>
      <c r="AE1112" s="16">
        <v>0.5</v>
      </c>
    </row>
    <row r="1113" spans="2:31" ht="81.75" customHeight="1">
      <c r="B1113" s="7" t="s">
        <v>792</v>
      </c>
      <c r="C1113" s="8" t="s">
        <v>792</v>
      </c>
      <c r="D1113" s="9" t="s">
        <v>654</v>
      </c>
      <c r="E1113" s="8" t="s">
        <v>793</v>
      </c>
      <c r="F1113" s="7" t="s">
        <v>1479</v>
      </c>
      <c r="G1113" s="9" t="s">
        <v>22</v>
      </c>
      <c r="H1113" s="7" t="s">
        <v>23</v>
      </c>
      <c r="I1113" s="10" t="s">
        <v>3427</v>
      </c>
      <c r="J1113" s="9">
        <v>25</v>
      </c>
      <c r="K1113" s="34" t="s">
        <v>24</v>
      </c>
      <c r="L1113" s="34" t="s">
        <v>272</v>
      </c>
      <c r="M1113" s="34">
        <v>4</v>
      </c>
      <c r="N1113" s="34">
        <v>1</v>
      </c>
      <c r="O1113" s="34">
        <v>1</v>
      </c>
      <c r="P1113" s="34">
        <v>1</v>
      </c>
      <c r="Q1113" s="34">
        <v>1</v>
      </c>
      <c r="R1113" s="34" t="s">
        <v>3428</v>
      </c>
      <c r="S1113" s="55" t="s">
        <v>5346</v>
      </c>
      <c r="T1113" s="56">
        <v>1</v>
      </c>
      <c r="U1113" s="31"/>
      <c r="V1113" s="31"/>
      <c r="W1113" s="63"/>
      <c r="X1113" s="63"/>
      <c r="Y1113" s="31"/>
      <c r="Z1113" s="31"/>
      <c r="AA1113" s="20" t="s">
        <v>7284</v>
      </c>
      <c r="AB1113" s="20" t="s">
        <v>7285</v>
      </c>
      <c r="AC1113" s="49" t="s">
        <v>10742</v>
      </c>
      <c r="AD1113" s="49" t="s">
        <v>10743</v>
      </c>
      <c r="AE1113" s="16">
        <v>0.5</v>
      </c>
    </row>
    <row r="1114" spans="2:31" ht="81.75" customHeight="1">
      <c r="B1114" s="7" t="s">
        <v>792</v>
      </c>
      <c r="C1114" s="8" t="s">
        <v>792</v>
      </c>
      <c r="D1114" s="9" t="s">
        <v>654</v>
      </c>
      <c r="E1114" s="8" t="s">
        <v>793</v>
      </c>
      <c r="F1114" s="7" t="s">
        <v>1472</v>
      </c>
      <c r="G1114" s="9" t="s">
        <v>28</v>
      </c>
      <c r="H1114" s="7" t="s">
        <v>106</v>
      </c>
      <c r="I1114" s="10" t="s">
        <v>3429</v>
      </c>
      <c r="J1114" s="9">
        <v>25</v>
      </c>
      <c r="K1114" s="34" t="s">
        <v>24</v>
      </c>
      <c r="L1114" s="34" t="s">
        <v>52</v>
      </c>
      <c r="M1114" s="34">
        <v>4</v>
      </c>
      <c r="N1114" s="34">
        <v>1</v>
      </c>
      <c r="O1114" s="34">
        <v>1</v>
      </c>
      <c r="P1114" s="34">
        <v>1</v>
      </c>
      <c r="Q1114" s="34">
        <v>1</v>
      </c>
      <c r="R1114" s="34" t="s">
        <v>1944</v>
      </c>
      <c r="S1114" s="55" t="s">
        <v>5346</v>
      </c>
      <c r="T1114" s="56">
        <v>1</v>
      </c>
      <c r="U1114" s="31"/>
      <c r="V1114" s="31"/>
      <c r="W1114" s="63"/>
      <c r="X1114" s="63"/>
      <c r="Y1114" s="31"/>
      <c r="Z1114" s="31"/>
      <c r="AA1114" s="20" t="s">
        <v>7286</v>
      </c>
      <c r="AB1114" s="20" t="s">
        <v>7287</v>
      </c>
      <c r="AC1114" s="49" t="s">
        <v>10744</v>
      </c>
      <c r="AD1114" s="49" t="s">
        <v>10745</v>
      </c>
      <c r="AE1114" s="16">
        <v>0.5</v>
      </c>
    </row>
    <row r="1115" spans="2:31" ht="81.75" customHeight="1">
      <c r="B1115" s="7" t="s">
        <v>792</v>
      </c>
      <c r="C1115" s="8" t="s">
        <v>792</v>
      </c>
      <c r="D1115" s="9" t="s">
        <v>654</v>
      </c>
      <c r="E1115" s="8" t="s">
        <v>793</v>
      </c>
      <c r="F1115" s="7" t="s">
        <v>1560</v>
      </c>
      <c r="G1115" s="9" t="s">
        <v>22</v>
      </c>
      <c r="H1115" s="7" t="s">
        <v>26</v>
      </c>
      <c r="I1115" s="10" t="s">
        <v>3430</v>
      </c>
      <c r="J1115" s="9">
        <v>25</v>
      </c>
      <c r="K1115" s="34" t="s">
        <v>24</v>
      </c>
      <c r="L1115" s="34" t="s">
        <v>3432</v>
      </c>
      <c r="M1115" s="34">
        <v>4</v>
      </c>
      <c r="N1115" s="34">
        <v>1</v>
      </c>
      <c r="O1115" s="34">
        <v>1</v>
      </c>
      <c r="P1115" s="34">
        <v>1</v>
      </c>
      <c r="Q1115" s="34">
        <v>1</v>
      </c>
      <c r="R1115" s="34" t="s">
        <v>3431</v>
      </c>
      <c r="S1115" s="55" t="s">
        <v>5346</v>
      </c>
      <c r="T1115" s="56">
        <v>1</v>
      </c>
      <c r="U1115" s="31"/>
      <c r="V1115" s="31"/>
      <c r="W1115" s="63"/>
      <c r="X1115" s="63"/>
      <c r="Y1115" s="31"/>
      <c r="Z1115" s="31"/>
      <c r="AA1115" s="20" t="s">
        <v>7288</v>
      </c>
      <c r="AB1115" s="20" t="s">
        <v>7289</v>
      </c>
      <c r="AC1115" s="49" t="s">
        <v>10746</v>
      </c>
      <c r="AD1115" s="49" t="s">
        <v>10747</v>
      </c>
      <c r="AE1115" s="16">
        <v>0.5</v>
      </c>
    </row>
    <row r="1116" spans="2:31" ht="81.75" customHeight="1">
      <c r="B1116" s="7" t="s">
        <v>794</v>
      </c>
      <c r="C1116" s="8" t="s">
        <v>795</v>
      </c>
      <c r="D1116" s="9" t="s">
        <v>654</v>
      </c>
      <c r="E1116" s="8" t="s">
        <v>796</v>
      </c>
      <c r="F1116" s="7" t="s">
        <v>1485</v>
      </c>
      <c r="G1116" s="9" t="s">
        <v>22</v>
      </c>
      <c r="H1116" s="7" t="s">
        <v>75</v>
      </c>
      <c r="I1116" s="10" t="s">
        <v>3433</v>
      </c>
      <c r="J1116" s="9">
        <v>30</v>
      </c>
      <c r="K1116" s="34" t="s">
        <v>24</v>
      </c>
      <c r="L1116" s="34" t="s">
        <v>54</v>
      </c>
      <c r="M1116" s="34">
        <v>4</v>
      </c>
      <c r="N1116" s="34">
        <v>1</v>
      </c>
      <c r="O1116" s="34">
        <v>1</v>
      </c>
      <c r="P1116" s="34">
        <v>1</v>
      </c>
      <c r="Q1116" s="34">
        <v>1</v>
      </c>
      <c r="R1116" s="34" t="s">
        <v>797</v>
      </c>
      <c r="S1116" s="55" t="s">
        <v>5346</v>
      </c>
      <c r="T1116" s="56">
        <v>1</v>
      </c>
      <c r="U1116" s="31"/>
      <c r="V1116" s="31"/>
      <c r="W1116" s="63"/>
      <c r="X1116" s="63"/>
      <c r="Y1116" s="31"/>
      <c r="Z1116" s="31"/>
      <c r="AA1116" s="20" t="s">
        <v>7290</v>
      </c>
      <c r="AB1116" s="20" t="s">
        <v>7291</v>
      </c>
      <c r="AC1116" s="49" t="s">
        <v>10748</v>
      </c>
      <c r="AD1116" s="49" t="s">
        <v>10749</v>
      </c>
      <c r="AE1116" s="16">
        <v>0.5</v>
      </c>
    </row>
    <row r="1117" spans="2:31" ht="81.75" customHeight="1">
      <c r="B1117" s="7" t="s">
        <v>794</v>
      </c>
      <c r="C1117" s="8" t="s">
        <v>795</v>
      </c>
      <c r="D1117" s="9" t="s">
        <v>654</v>
      </c>
      <c r="E1117" s="8" t="s">
        <v>796</v>
      </c>
      <c r="F1117" s="7" t="s">
        <v>1554</v>
      </c>
      <c r="G1117" s="9" t="s">
        <v>30</v>
      </c>
      <c r="H1117" s="7" t="s">
        <v>115</v>
      </c>
      <c r="I1117" s="10" t="s">
        <v>3434</v>
      </c>
      <c r="J1117" s="9">
        <v>20</v>
      </c>
      <c r="K1117" s="34" t="s">
        <v>24</v>
      </c>
      <c r="L1117" s="34" t="s">
        <v>54</v>
      </c>
      <c r="M1117" s="34">
        <v>4</v>
      </c>
      <c r="N1117" s="34">
        <v>1</v>
      </c>
      <c r="O1117" s="34">
        <v>1</v>
      </c>
      <c r="P1117" s="34">
        <v>1</v>
      </c>
      <c r="Q1117" s="34">
        <v>1</v>
      </c>
      <c r="R1117" s="34" t="s">
        <v>3435</v>
      </c>
      <c r="S1117" s="55" t="s">
        <v>5346</v>
      </c>
      <c r="T1117" s="56">
        <v>1</v>
      </c>
      <c r="U1117" s="31"/>
      <c r="V1117" s="31"/>
      <c r="W1117" s="63"/>
      <c r="X1117" s="63"/>
      <c r="Y1117" s="31"/>
      <c r="Z1117" s="31"/>
      <c r="AA1117" s="20" t="s">
        <v>7292</v>
      </c>
      <c r="AB1117" s="20" t="s">
        <v>7293</v>
      </c>
      <c r="AC1117" s="49" t="s">
        <v>10750</v>
      </c>
      <c r="AD1117" s="49" t="s">
        <v>10751</v>
      </c>
      <c r="AE1117" s="16">
        <v>0.5</v>
      </c>
    </row>
    <row r="1118" spans="2:31" ht="81.75" customHeight="1">
      <c r="B1118" s="7" t="s">
        <v>794</v>
      </c>
      <c r="C1118" s="8" t="s">
        <v>795</v>
      </c>
      <c r="D1118" s="9" t="s">
        <v>654</v>
      </c>
      <c r="E1118" s="8" t="s">
        <v>796</v>
      </c>
      <c r="F1118" s="7" t="s">
        <v>1560</v>
      </c>
      <c r="G1118" s="9" t="s">
        <v>28</v>
      </c>
      <c r="H1118" s="7" t="s">
        <v>70</v>
      </c>
      <c r="I1118" s="10" t="s">
        <v>3436</v>
      </c>
      <c r="J1118" s="9">
        <v>20</v>
      </c>
      <c r="K1118" s="34" t="s">
        <v>24</v>
      </c>
      <c r="L1118" s="34" t="s">
        <v>54</v>
      </c>
      <c r="M1118" s="34">
        <v>2</v>
      </c>
      <c r="N1118" s="34">
        <v>1</v>
      </c>
      <c r="O1118" s="34">
        <v>0</v>
      </c>
      <c r="P1118" s="34">
        <v>0</v>
      </c>
      <c r="Q1118" s="34">
        <v>1</v>
      </c>
      <c r="R1118" s="34" t="s">
        <v>3437</v>
      </c>
      <c r="S1118" s="55" t="s">
        <v>5346</v>
      </c>
      <c r="T1118" s="56">
        <v>0</v>
      </c>
      <c r="U1118" s="31"/>
      <c r="V1118" s="31"/>
      <c r="W1118" s="63"/>
      <c r="X1118" s="63"/>
      <c r="Y1118" s="31"/>
      <c r="Z1118" s="31"/>
      <c r="AA1118" s="20" t="s">
        <v>7294</v>
      </c>
      <c r="AB1118" s="20" t="s">
        <v>7295</v>
      </c>
      <c r="AC1118" s="49" t="s">
        <v>8566</v>
      </c>
      <c r="AD1118" s="49" t="s">
        <v>5341</v>
      </c>
      <c r="AE1118" s="16">
        <v>0.5</v>
      </c>
    </row>
    <row r="1119" spans="2:31" ht="81.75" customHeight="1">
      <c r="B1119" s="7" t="s">
        <v>794</v>
      </c>
      <c r="C1119" s="8" t="s">
        <v>795</v>
      </c>
      <c r="D1119" s="9" t="s">
        <v>654</v>
      </c>
      <c r="E1119" s="8" t="s">
        <v>796</v>
      </c>
      <c r="F1119" s="7" t="s">
        <v>1488</v>
      </c>
      <c r="G1119" s="9" t="s">
        <v>30</v>
      </c>
      <c r="H1119" s="7" t="s">
        <v>31</v>
      </c>
      <c r="I1119" s="10" t="s">
        <v>3438</v>
      </c>
      <c r="J1119" s="9">
        <v>10</v>
      </c>
      <c r="K1119" s="34" t="s">
        <v>24</v>
      </c>
      <c r="L1119" s="34" t="s">
        <v>277</v>
      </c>
      <c r="M1119" s="34">
        <v>2</v>
      </c>
      <c r="N1119" s="34">
        <v>1</v>
      </c>
      <c r="O1119" s="34">
        <v>0</v>
      </c>
      <c r="P1119" s="34">
        <v>0</v>
      </c>
      <c r="Q1119" s="34">
        <v>1</v>
      </c>
      <c r="R1119" s="34" t="s">
        <v>3439</v>
      </c>
      <c r="S1119" s="55" t="s">
        <v>5346</v>
      </c>
      <c r="T1119" s="56">
        <v>0</v>
      </c>
      <c r="U1119" s="31"/>
      <c r="V1119" s="31"/>
      <c r="W1119" s="63"/>
      <c r="X1119" s="63"/>
      <c r="Y1119" s="31"/>
      <c r="Z1119" s="31"/>
      <c r="AA1119" s="20" t="s">
        <v>7296</v>
      </c>
      <c r="AB1119" s="20" t="s">
        <v>7297</v>
      </c>
      <c r="AC1119" s="49" t="s">
        <v>10752</v>
      </c>
      <c r="AD1119" s="49" t="s">
        <v>5341</v>
      </c>
      <c r="AE1119" s="16">
        <v>0.5</v>
      </c>
    </row>
    <row r="1120" spans="2:31" ht="81.75" customHeight="1">
      <c r="B1120" s="7" t="s">
        <v>794</v>
      </c>
      <c r="C1120" s="8" t="s">
        <v>795</v>
      </c>
      <c r="D1120" s="9" t="s">
        <v>654</v>
      </c>
      <c r="E1120" s="8" t="s">
        <v>796</v>
      </c>
      <c r="F1120" s="7" t="s">
        <v>1626</v>
      </c>
      <c r="G1120" s="9" t="s">
        <v>22</v>
      </c>
      <c r="H1120" s="7" t="s">
        <v>150</v>
      </c>
      <c r="I1120" s="10" t="s">
        <v>3440</v>
      </c>
      <c r="J1120" s="9">
        <v>20</v>
      </c>
      <c r="K1120" s="34" t="s">
        <v>24</v>
      </c>
      <c r="L1120" s="34" t="s">
        <v>54</v>
      </c>
      <c r="M1120" s="34">
        <v>4</v>
      </c>
      <c r="N1120" s="34">
        <v>1</v>
      </c>
      <c r="O1120" s="34">
        <v>1</v>
      </c>
      <c r="P1120" s="34">
        <v>1</v>
      </c>
      <c r="Q1120" s="34">
        <v>1</v>
      </c>
      <c r="R1120" s="34" t="s">
        <v>3441</v>
      </c>
      <c r="S1120" s="55" t="s">
        <v>5346</v>
      </c>
      <c r="T1120" s="56">
        <v>1</v>
      </c>
      <c r="U1120" s="31"/>
      <c r="V1120" s="31"/>
      <c r="W1120" s="63"/>
      <c r="X1120" s="63"/>
      <c r="Y1120" s="31"/>
      <c r="Z1120" s="31"/>
      <c r="AA1120" s="20" t="s">
        <v>7298</v>
      </c>
      <c r="AB1120" s="20" t="s">
        <v>7299</v>
      </c>
      <c r="AC1120" s="49" t="s">
        <v>5341</v>
      </c>
      <c r="AD1120" s="49" t="s">
        <v>5341</v>
      </c>
      <c r="AE1120" s="16">
        <v>0.5</v>
      </c>
    </row>
    <row r="1121" spans="2:31" ht="81.75" customHeight="1">
      <c r="B1121" s="7" t="s">
        <v>798</v>
      </c>
      <c r="C1121" s="8" t="s">
        <v>798</v>
      </c>
      <c r="D1121" s="9" t="s">
        <v>654</v>
      </c>
      <c r="E1121" s="8" t="s">
        <v>799</v>
      </c>
      <c r="F1121" s="7" t="s">
        <v>1554</v>
      </c>
      <c r="G1121" s="9" t="s">
        <v>34</v>
      </c>
      <c r="H1121" s="7" t="s">
        <v>42</v>
      </c>
      <c r="I1121" s="10" t="s">
        <v>3442</v>
      </c>
      <c r="J1121" s="9">
        <v>25</v>
      </c>
      <c r="K1121" s="34" t="s">
        <v>24</v>
      </c>
      <c r="L1121" s="34" t="s">
        <v>33</v>
      </c>
      <c r="M1121" s="34">
        <v>4</v>
      </c>
      <c r="N1121" s="34">
        <v>1</v>
      </c>
      <c r="O1121" s="34">
        <v>1</v>
      </c>
      <c r="P1121" s="34">
        <v>1</v>
      </c>
      <c r="Q1121" s="34">
        <v>1</v>
      </c>
      <c r="R1121" s="34" t="s">
        <v>3443</v>
      </c>
      <c r="S1121" s="55" t="s">
        <v>5346</v>
      </c>
      <c r="T1121" s="56">
        <v>1</v>
      </c>
      <c r="U1121" s="31"/>
      <c r="V1121" s="31"/>
      <c r="W1121" s="63"/>
      <c r="X1121" s="63"/>
      <c r="Y1121" s="31"/>
      <c r="Z1121" s="31"/>
      <c r="AA1121" s="20" t="s">
        <v>7300</v>
      </c>
      <c r="AB1121" s="20" t="s">
        <v>7301</v>
      </c>
      <c r="AC1121" s="49" t="s">
        <v>10753</v>
      </c>
      <c r="AD1121" s="49" t="s">
        <v>10754</v>
      </c>
      <c r="AE1121" s="16">
        <v>0.5</v>
      </c>
    </row>
    <row r="1122" spans="2:31" ht="81.75" customHeight="1">
      <c r="B1122" s="7" t="s">
        <v>798</v>
      </c>
      <c r="C1122" s="8" t="s">
        <v>798</v>
      </c>
      <c r="D1122" s="9" t="s">
        <v>654</v>
      </c>
      <c r="E1122" s="8" t="s">
        <v>799</v>
      </c>
      <c r="F1122" s="7" t="s">
        <v>1472</v>
      </c>
      <c r="G1122" s="9" t="s">
        <v>28</v>
      </c>
      <c r="H1122" s="7" t="s">
        <v>106</v>
      </c>
      <c r="I1122" s="10" t="s">
        <v>3444</v>
      </c>
      <c r="J1122" s="9">
        <v>25</v>
      </c>
      <c r="K1122" s="34" t="s">
        <v>24</v>
      </c>
      <c r="L1122" s="34" t="s">
        <v>33</v>
      </c>
      <c r="M1122" s="34">
        <v>4</v>
      </c>
      <c r="N1122" s="34">
        <v>1</v>
      </c>
      <c r="O1122" s="34">
        <v>1</v>
      </c>
      <c r="P1122" s="34">
        <v>1</v>
      </c>
      <c r="Q1122" s="34">
        <v>1</v>
      </c>
      <c r="R1122" s="34" t="s">
        <v>3445</v>
      </c>
      <c r="S1122" s="55" t="s">
        <v>5346</v>
      </c>
      <c r="T1122" s="56">
        <v>1</v>
      </c>
      <c r="U1122" s="31"/>
      <c r="V1122" s="31"/>
      <c r="W1122" s="63"/>
      <c r="X1122" s="63"/>
      <c r="Y1122" s="31"/>
      <c r="Z1122" s="31"/>
      <c r="AA1122" s="20" t="s">
        <v>7302</v>
      </c>
      <c r="AB1122" s="20" t="s">
        <v>7303</v>
      </c>
      <c r="AC1122" s="49" t="s">
        <v>10755</v>
      </c>
      <c r="AD1122" s="49" t="s">
        <v>10756</v>
      </c>
      <c r="AE1122" s="16">
        <v>0.5</v>
      </c>
    </row>
    <row r="1123" spans="2:31" ht="81.75" customHeight="1">
      <c r="B1123" s="7" t="s">
        <v>798</v>
      </c>
      <c r="C1123" s="8" t="s">
        <v>798</v>
      </c>
      <c r="D1123" s="9" t="s">
        <v>654</v>
      </c>
      <c r="E1123" s="8" t="s">
        <v>799</v>
      </c>
      <c r="F1123" s="7" t="s">
        <v>1481</v>
      </c>
      <c r="G1123" s="9" t="s">
        <v>22</v>
      </c>
      <c r="H1123" s="7" t="s">
        <v>187</v>
      </c>
      <c r="I1123" s="10" t="s">
        <v>3446</v>
      </c>
      <c r="J1123" s="9">
        <v>25</v>
      </c>
      <c r="K1123" s="34" t="s">
        <v>24</v>
      </c>
      <c r="L1123" s="34" t="s">
        <v>33</v>
      </c>
      <c r="M1123" s="34">
        <v>4</v>
      </c>
      <c r="N1123" s="34">
        <v>1</v>
      </c>
      <c r="O1123" s="34">
        <v>1</v>
      </c>
      <c r="P1123" s="34">
        <v>1</v>
      </c>
      <c r="Q1123" s="34">
        <v>1</v>
      </c>
      <c r="R1123" s="34" t="s">
        <v>3447</v>
      </c>
      <c r="S1123" s="55" t="s">
        <v>5346</v>
      </c>
      <c r="T1123" s="56">
        <v>1</v>
      </c>
      <c r="U1123" s="31"/>
      <c r="V1123" s="31"/>
      <c r="W1123" s="63"/>
      <c r="X1123" s="63"/>
      <c r="Y1123" s="31"/>
      <c r="Z1123" s="31"/>
      <c r="AA1123" s="20" t="s">
        <v>7304</v>
      </c>
      <c r="AB1123" s="20" t="s">
        <v>7305</v>
      </c>
      <c r="AC1123" s="49" t="s">
        <v>10757</v>
      </c>
      <c r="AD1123" s="49" t="s">
        <v>10758</v>
      </c>
      <c r="AE1123" s="16">
        <v>0.5</v>
      </c>
    </row>
    <row r="1124" spans="2:31" ht="81.75" customHeight="1">
      <c r="B1124" s="7" t="s">
        <v>798</v>
      </c>
      <c r="C1124" s="8" t="s">
        <v>798</v>
      </c>
      <c r="D1124" s="9" t="s">
        <v>654</v>
      </c>
      <c r="E1124" s="8" t="s">
        <v>799</v>
      </c>
      <c r="F1124" s="7" t="s">
        <v>1465</v>
      </c>
      <c r="G1124" s="9" t="s">
        <v>30</v>
      </c>
      <c r="H1124" s="7" t="s">
        <v>31</v>
      </c>
      <c r="I1124" s="10" t="s">
        <v>3448</v>
      </c>
      <c r="J1124" s="9">
        <v>25</v>
      </c>
      <c r="K1124" s="34" t="s">
        <v>24</v>
      </c>
      <c r="L1124" s="34" t="s">
        <v>512</v>
      </c>
      <c r="M1124" s="34">
        <v>4</v>
      </c>
      <c r="N1124" s="34">
        <v>1</v>
      </c>
      <c r="O1124" s="34">
        <v>1</v>
      </c>
      <c r="P1124" s="34">
        <v>1</v>
      </c>
      <c r="Q1124" s="34">
        <v>1</v>
      </c>
      <c r="R1124" s="34" t="s">
        <v>3449</v>
      </c>
      <c r="S1124" s="55" t="s">
        <v>5346</v>
      </c>
      <c r="T1124" s="56">
        <v>1</v>
      </c>
      <c r="U1124" s="31"/>
      <c r="V1124" s="31"/>
      <c r="W1124" s="63"/>
      <c r="X1124" s="63"/>
      <c r="Y1124" s="31"/>
      <c r="Z1124" s="31"/>
      <c r="AA1124" s="20" t="s">
        <v>7306</v>
      </c>
      <c r="AB1124" s="20" t="s">
        <v>7307</v>
      </c>
      <c r="AC1124" s="49" t="s">
        <v>10759</v>
      </c>
      <c r="AD1124" s="49" t="s">
        <v>10760</v>
      </c>
      <c r="AE1124" s="16">
        <v>0.5</v>
      </c>
    </row>
    <row r="1125" spans="2:31" ht="81.75" customHeight="1">
      <c r="B1125" s="7" t="s">
        <v>800</v>
      </c>
      <c r="C1125" s="8" t="s">
        <v>800</v>
      </c>
      <c r="D1125" s="9" t="s">
        <v>654</v>
      </c>
      <c r="E1125" s="8" t="s">
        <v>801</v>
      </c>
      <c r="F1125" s="7" t="s">
        <v>1481</v>
      </c>
      <c r="G1125" s="9" t="s">
        <v>22</v>
      </c>
      <c r="H1125" s="7" t="s">
        <v>39</v>
      </c>
      <c r="I1125" s="10" t="s">
        <v>3450</v>
      </c>
      <c r="J1125" s="9">
        <v>10</v>
      </c>
      <c r="K1125" s="34" t="s">
        <v>24</v>
      </c>
      <c r="L1125" s="34" t="s">
        <v>25</v>
      </c>
      <c r="M1125" s="34">
        <v>2</v>
      </c>
      <c r="N1125" s="34">
        <v>0</v>
      </c>
      <c r="O1125" s="34">
        <v>1</v>
      </c>
      <c r="P1125" s="34">
        <v>0</v>
      </c>
      <c r="Q1125" s="34">
        <v>1</v>
      </c>
      <c r="R1125" s="34" t="s">
        <v>802</v>
      </c>
      <c r="S1125" s="55" t="s">
        <v>5340</v>
      </c>
      <c r="T1125" s="56">
        <v>1</v>
      </c>
      <c r="U1125" s="31"/>
      <c r="V1125" s="31"/>
      <c r="W1125" s="63"/>
      <c r="X1125" s="63"/>
      <c r="Y1125" s="31"/>
      <c r="Z1125" s="31"/>
      <c r="AA1125" s="20" t="s">
        <v>5341</v>
      </c>
      <c r="AB1125" s="20" t="s">
        <v>5341</v>
      </c>
      <c r="AC1125" s="49" t="s">
        <v>10761</v>
      </c>
      <c r="AD1125" s="49" t="s">
        <v>10762</v>
      </c>
      <c r="AE1125" s="16">
        <v>0.5</v>
      </c>
    </row>
    <row r="1126" spans="2:31" ht="81.75" customHeight="1">
      <c r="B1126" s="7" t="s">
        <v>800</v>
      </c>
      <c r="C1126" s="8" t="s">
        <v>800</v>
      </c>
      <c r="D1126" s="9" t="s">
        <v>654</v>
      </c>
      <c r="E1126" s="8" t="s">
        <v>801</v>
      </c>
      <c r="F1126" s="7" t="s">
        <v>1481</v>
      </c>
      <c r="G1126" s="9" t="s">
        <v>22</v>
      </c>
      <c r="H1126" s="7" t="s">
        <v>39</v>
      </c>
      <c r="I1126" s="10" t="s">
        <v>3451</v>
      </c>
      <c r="J1126" s="9">
        <v>15</v>
      </c>
      <c r="K1126" s="34" t="s">
        <v>24</v>
      </c>
      <c r="L1126" s="34" t="s">
        <v>25</v>
      </c>
      <c r="M1126" s="34">
        <v>2</v>
      </c>
      <c r="N1126" s="34">
        <v>1</v>
      </c>
      <c r="O1126" s="34">
        <v>0</v>
      </c>
      <c r="P1126" s="34">
        <v>0</v>
      </c>
      <c r="Q1126" s="34">
        <v>1</v>
      </c>
      <c r="R1126" s="34" t="s">
        <v>3452</v>
      </c>
      <c r="S1126" s="55" t="s">
        <v>5346</v>
      </c>
      <c r="T1126" s="56">
        <v>0</v>
      </c>
      <c r="U1126" s="31"/>
      <c r="V1126" s="31"/>
      <c r="W1126" s="63"/>
      <c r="X1126" s="63"/>
      <c r="Y1126" s="31"/>
      <c r="Z1126" s="31"/>
      <c r="AA1126" s="20" t="s">
        <v>7308</v>
      </c>
      <c r="AB1126" s="20" t="s">
        <v>7309</v>
      </c>
      <c r="AC1126" s="49" t="s">
        <v>5341</v>
      </c>
      <c r="AD1126" s="49" t="s">
        <v>5341</v>
      </c>
      <c r="AE1126" s="16">
        <v>0.5</v>
      </c>
    </row>
    <row r="1127" spans="2:31" ht="81.75" customHeight="1">
      <c r="B1127" s="7" t="s">
        <v>800</v>
      </c>
      <c r="C1127" s="8" t="s">
        <v>800</v>
      </c>
      <c r="D1127" s="9" t="s">
        <v>654</v>
      </c>
      <c r="E1127" s="8" t="s">
        <v>801</v>
      </c>
      <c r="F1127" s="7" t="s">
        <v>1481</v>
      </c>
      <c r="G1127" s="9" t="s">
        <v>34</v>
      </c>
      <c r="H1127" s="7" t="s">
        <v>403</v>
      </c>
      <c r="I1127" s="10" t="s">
        <v>3453</v>
      </c>
      <c r="J1127" s="9">
        <v>15</v>
      </c>
      <c r="K1127" s="34" t="s">
        <v>24</v>
      </c>
      <c r="L1127" s="34" t="s">
        <v>25</v>
      </c>
      <c r="M1127" s="34">
        <v>1</v>
      </c>
      <c r="N1127" s="34">
        <v>1</v>
      </c>
      <c r="O1127" s="34">
        <v>0</v>
      </c>
      <c r="P1127" s="34">
        <v>0</v>
      </c>
      <c r="Q1127" s="34">
        <v>0</v>
      </c>
      <c r="R1127" s="34" t="s">
        <v>3454</v>
      </c>
      <c r="S1127" s="55" t="s">
        <v>5346</v>
      </c>
      <c r="T1127" s="56">
        <v>0</v>
      </c>
      <c r="U1127" s="31"/>
      <c r="V1127" s="31"/>
      <c r="W1127" s="63"/>
      <c r="X1127" s="63"/>
      <c r="Y1127" s="31"/>
      <c r="Z1127" s="31"/>
      <c r="AA1127" s="20" t="s">
        <v>7310</v>
      </c>
      <c r="AB1127" s="20" t="s">
        <v>7311</v>
      </c>
      <c r="AC1127" s="49" t="s">
        <v>5341</v>
      </c>
      <c r="AD1127" s="49" t="s">
        <v>5341</v>
      </c>
      <c r="AE1127" s="16">
        <v>1</v>
      </c>
    </row>
    <row r="1128" spans="2:31" ht="81.75" customHeight="1">
      <c r="B1128" s="7" t="s">
        <v>800</v>
      </c>
      <c r="C1128" s="8" t="s">
        <v>800</v>
      </c>
      <c r="D1128" s="9" t="s">
        <v>654</v>
      </c>
      <c r="E1128" s="8" t="s">
        <v>801</v>
      </c>
      <c r="F1128" s="7" t="s">
        <v>1469</v>
      </c>
      <c r="G1128" s="9" t="s">
        <v>30</v>
      </c>
      <c r="H1128" s="7" t="s">
        <v>115</v>
      </c>
      <c r="I1128" s="10" t="s">
        <v>3455</v>
      </c>
      <c r="J1128" s="9">
        <v>15</v>
      </c>
      <c r="K1128" s="34" t="s">
        <v>24</v>
      </c>
      <c r="L1128" s="34" t="s">
        <v>25</v>
      </c>
      <c r="M1128" s="34">
        <v>2</v>
      </c>
      <c r="N1128" s="34">
        <v>0</v>
      </c>
      <c r="O1128" s="34">
        <v>1</v>
      </c>
      <c r="P1128" s="34">
        <v>0</v>
      </c>
      <c r="Q1128" s="34">
        <v>1</v>
      </c>
      <c r="R1128" s="34" t="s">
        <v>3456</v>
      </c>
      <c r="S1128" s="55" t="s">
        <v>5340</v>
      </c>
      <c r="T1128" s="56">
        <v>1</v>
      </c>
      <c r="U1128" s="31"/>
      <c r="V1128" s="31"/>
      <c r="W1128" s="63"/>
      <c r="X1128" s="63"/>
      <c r="Y1128" s="31"/>
      <c r="Z1128" s="31"/>
      <c r="AA1128" s="20" t="s">
        <v>5341</v>
      </c>
      <c r="AB1128" s="20" t="s">
        <v>5341</v>
      </c>
      <c r="AC1128" s="49" t="s">
        <v>10763</v>
      </c>
      <c r="AD1128" s="49" t="s">
        <v>10764</v>
      </c>
      <c r="AE1128" s="16">
        <v>0.5</v>
      </c>
    </row>
    <row r="1129" spans="2:31" ht="81.75" customHeight="1">
      <c r="B1129" s="7" t="s">
        <v>800</v>
      </c>
      <c r="C1129" s="8" t="s">
        <v>800</v>
      </c>
      <c r="D1129" s="9" t="s">
        <v>654</v>
      </c>
      <c r="E1129" s="8" t="s">
        <v>801</v>
      </c>
      <c r="F1129" s="7" t="s">
        <v>1481</v>
      </c>
      <c r="G1129" s="9" t="s">
        <v>34</v>
      </c>
      <c r="H1129" s="7" t="s">
        <v>235</v>
      </c>
      <c r="I1129" s="10" t="s">
        <v>3457</v>
      </c>
      <c r="J1129" s="9">
        <v>10</v>
      </c>
      <c r="K1129" s="34" t="s">
        <v>24</v>
      </c>
      <c r="L1129" s="34" t="s">
        <v>25</v>
      </c>
      <c r="M1129" s="34">
        <v>1</v>
      </c>
      <c r="N1129" s="34">
        <v>0</v>
      </c>
      <c r="O1129" s="34">
        <v>0</v>
      </c>
      <c r="P1129" s="34">
        <v>0</v>
      </c>
      <c r="Q1129" s="34">
        <v>1</v>
      </c>
      <c r="R1129" s="34" t="s">
        <v>803</v>
      </c>
      <c r="S1129" s="55" t="s">
        <v>5340</v>
      </c>
      <c r="T1129" s="56">
        <v>0</v>
      </c>
      <c r="U1129" s="31"/>
      <c r="V1129" s="31"/>
      <c r="W1129" s="63"/>
      <c r="X1129" s="63"/>
      <c r="Y1129" s="31"/>
      <c r="Z1129" s="31"/>
      <c r="AA1129" s="20" t="s">
        <v>5341</v>
      </c>
      <c r="AB1129" s="20" t="s">
        <v>5341</v>
      </c>
      <c r="AC1129" s="49" t="s">
        <v>5341</v>
      </c>
      <c r="AD1129" s="49" t="s">
        <v>5341</v>
      </c>
      <c r="AE1129" s="16">
        <v>0</v>
      </c>
    </row>
    <row r="1130" spans="2:31" ht="81.75" customHeight="1">
      <c r="B1130" s="7" t="s">
        <v>800</v>
      </c>
      <c r="C1130" s="8" t="s">
        <v>800</v>
      </c>
      <c r="D1130" s="9" t="s">
        <v>654</v>
      </c>
      <c r="E1130" s="8" t="s">
        <v>801</v>
      </c>
      <c r="F1130" s="7" t="s">
        <v>1468</v>
      </c>
      <c r="G1130" s="9" t="s">
        <v>28</v>
      </c>
      <c r="H1130" s="7" t="s">
        <v>99</v>
      </c>
      <c r="I1130" s="10" t="s">
        <v>3458</v>
      </c>
      <c r="J1130" s="9">
        <v>15</v>
      </c>
      <c r="K1130" s="34" t="s">
        <v>76</v>
      </c>
      <c r="L1130" s="34" t="s">
        <v>25</v>
      </c>
      <c r="M1130" s="34">
        <v>1</v>
      </c>
      <c r="N1130" s="34">
        <v>1</v>
      </c>
      <c r="O1130" s="34">
        <v>1</v>
      </c>
      <c r="P1130" s="34">
        <v>1</v>
      </c>
      <c r="Q1130" s="34">
        <v>1</v>
      </c>
      <c r="R1130" s="34" t="s">
        <v>3459</v>
      </c>
      <c r="S1130" s="55" t="s">
        <v>5417</v>
      </c>
      <c r="T1130" s="56">
        <v>288</v>
      </c>
      <c r="U1130" s="31"/>
      <c r="V1130" s="31"/>
      <c r="W1130" s="63">
        <v>706</v>
      </c>
      <c r="X1130" s="63">
        <v>288</v>
      </c>
      <c r="Y1130" s="31"/>
      <c r="Z1130" s="31"/>
      <c r="AA1130" s="20" t="s">
        <v>7312</v>
      </c>
      <c r="AB1130" s="20" t="s">
        <v>7313</v>
      </c>
      <c r="AC1130" s="49" t="s">
        <v>10765</v>
      </c>
      <c r="AD1130" s="49" t="s">
        <v>10766</v>
      </c>
      <c r="AE1130" s="16">
        <v>1</v>
      </c>
    </row>
    <row r="1131" spans="2:31" ht="81.75" customHeight="1">
      <c r="B1131" s="7" t="s">
        <v>800</v>
      </c>
      <c r="C1131" s="8" t="s">
        <v>800</v>
      </c>
      <c r="D1131" s="9" t="s">
        <v>654</v>
      </c>
      <c r="E1131" s="8" t="s">
        <v>801</v>
      </c>
      <c r="F1131" s="7" t="s">
        <v>1472</v>
      </c>
      <c r="G1131" s="9" t="s">
        <v>28</v>
      </c>
      <c r="H1131" s="7" t="s">
        <v>85</v>
      </c>
      <c r="I1131" s="10" t="s">
        <v>3460</v>
      </c>
      <c r="J1131" s="9">
        <v>10</v>
      </c>
      <c r="K1131" s="34" t="s">
        <v>24</v>
      </c>
      <c r="L1131" s="34" t="s">
        <v>25</v>
      </c>
      <c r="M1131" s="34">
        <v>4</v>
      </c>
      <c r="N1131" s="34">
        <v>1</v>
      </c>
      <c r="O1131" s="34">
        <v>1</v>
      </c>
      <c r="P1131" s="34">
        <v>1</v>
      </c>
      <c r="Q1131" s="34">
        <v>1</v>
      </c>
      <c r="R1131" s="34" t="s">
        <v>3461</v>
      </c>
      <c r="S1131" s="55" t="s">
        <v>5346</v>
      </c>
      <c r="T1131" s="56">
        <v>1</v>
      </c>
      <c r="U1131" s="31"/>
      <c r="V1131" s="31"/>
      <c r="W1131" s="63"/>
      <c r="X1131" s="63"/>
      <c r="Y1131" s="31"/>
      <c r="Z1131" s="31"/>
      <c r="AA1131" s="20" t="s">
        <v>7314</v>
      </c>
      <c r="AB1131" s="20" t="s">
        <v>7315</v>
      </c>
      <c r="AC1131" s="49" t="s">
        <v>10767</v>
      </c>
      <c r="AD1131" s="49" t="s">
        <v>10768</v>
      </c>
      <c r="AE1131" s="16">
        <v>0.5</v>
      </c>
    </row>
    <row r="1132" spans="2:31" ht="81.75" customHeight="1">
      <c r="B1132" s="7" t="s">
        <v>800</v>
      </c>
      <c r="C1132" s="8" t="s">
        <v>800</v>
      </c>
      <c r="D1132" s="9" t="s">
        <v>654</v>
      </c>
      <c r="E1132" s="8" t="s">
        <v>801</v>
      </c>
      <c r="F1132" s="7" t="s">
        <v>1560</v>
      </c>
      <c r="G1132" s="9" t="s">
        <v>30</v>
      </c>
      <c r="H1132" s="7" t="s">
        <v>45</v>
      </c>
      <c r="I1132" s="10" t="s">
        <v>3462</v>
      </c>
      <c r="J1132" s="9">
        <v>10</v>
      </c>
      <c r="K1132" s="34" t="s">
        <v>24</v>
      </c>
      <c r="L1132" s="34" t="s">
        <v>25</v>
      </c>
      <c r="M1132" s="34">
        <v>2</v>
      </c>
      <c r="N1132" s="34">
        <v>0</v>
      </c>
      <c r="O1132" s="34">
        <v>1</v>
      </c>
      <c r="P1132" s="34">
        <v>0</v>
      </c>
      <c r="Q1132" s="34">
        <v>1</v>
      </c>
      <c r="R1132" s="34" t="s">
        <v>3463</v>
      </c>
      <c r="S1132" s="55" t="s">
        <v>5340</v>
      </c>
      <c r="T1132" s="56">
        <v>1</v>
      </c>
      <c r="U1132" s="31"/>
      <c r="V1132" s="31"/>
      <c r="W1132" s="63"/>
      <c r="X1132" s="63"/>
      <c r="Y1132" s="31"/>
      <c r="Z1132" s="31"/>
      <c r="AA1132" s="20" t="s">
        <v>5341</v>
      </c>
      <c r="AB1132" s="20" t="s">
        <v>5341</v>
      </c>
      <c r="AC1132" s="49" t="s">
        <v>10769</v>
      </c>
      <c r="AD1132" s="49" t="s">
        <v>10770</v>
      </c>
      <c r="AE1132" s="16">
        <v>0.5</v>
      </c>
    </row>
    <row r="1133" spans="2:31" ht="81.75" customHeight="1">
      <c r="B1133" s="7" t="s">
        <v>804</v>
      </c>
      <c r="C1133" s="8" t="s">
        <v>804</v>
      </c>
      <c r="D1133" s="9" t="s">
        <v>654</v>
      </c>
      <c r="E1133" s="8" t="s">
        <v>805</v>
      </c>
      <c r="F1133" s="7" t="s">
        <v>1560</v>
      </c>
      <c r="G1133" s="9" t="s">
        <v>22</v>
      </c>
      <c r="H1133" s="7" t="s">
        <v>187</v>
      </c>
      <c r="I1133" s="10" t="s">
        <v>3464</v>
      </c>
      <c r="J1133" s="9">
        <v>30</v>
      </c>
      <c r="K1133" s="34" t="s">
        <v>24</v>
      </c>
      <c r="L1133" s="34" t="s">
        <v>105</v>
      </c>
      <c r="M1133" s="34">
        <v>4</v>
      </c>
      <c r="N1133" s="34">
        <v>1</v>
      </c>
      <c r="O1133" s="34">
        <v>1</v>
      </c>
      <c r="P1133" s="34">
        <v>1</v>
      </c>
      <c r="Q1133" s="34">
        <v>1</v>
      </c>
      <c r="R1133" s="34" t="s">
        <v>3465</v>
      </c>
      <c r="S1133" s="55" t="s">
        <v>5346</v>
      </c>
      <c r="T1133" s="56">
        <v>1</v>
      </c>
      <c r="U1133" s="31"/>
      <c r="V1133" s="31"/>
      <c r="W1133" s="63"/>
      <c r="X1133" s="63"/>
      <c r="Y1133" s="31"/>
      <c r="Z1133" s="31"/>
      <c r="AA1133" s="20" t="s">
        <v>7316</v>
      </c>
      <c r="AB1133" s="20" t="s">
        <v>7317</v>
      </c>
      <c r="AC1133" s="49" t="s">
        <v>10771</v>
      </c>
      <c r="AD1133" s="49" t="s">
        <v>10772</v>
      </c>
      <c r="AE1133" s="16">
        <v>0.5</v>
      </c>
    </row>
    <row r="1134" spans="2:31" ht="81.75" customHeight="1">
      <c r="B1134" s="7" t="s">
        <v>804</v>
      </c>
      <c r="C1134" s="8" t="s">
        <v>804</v>
      </c>
      <c r="D1134" s="9" t="s">
        <v>654</v>
      </c>
      <c r="E1134" s="8" t="s">
        <v>805</v>
      </c>
      <c r="F1134" s="7" t="s">
        <v>1554</v>
      </c>
      <c r="G1134" s="9" t="s">
        <v>30</v>
      </c>
      <c r="H1134" s="7" t="s">
        <v>31</v>
      </c>
      <c r="I1134" s="10" t="s">
        <v>3466</v>
      </c>
      <c r="J1134" s="9">
        <v>30</v>
      </c>
      <c r="K1134" s="34" t="s">
        <v>24</v>
      </c>
      <c r="L1134" s="34" t="s">
        <v>33</v>
      </c>
      <c r="M1134" s="34">
        <v>4</v>
      </c>
      <c r="N1134" s="34">
        <v>1</v>
      </c>
      <c r="O1134" s="34">
        <v>1</v>
      </c>
      <c r="P1134" s="34">
        <v>1</v>
      </c>
      <c r="Q1134" s="34">
        <v>1</v>
      </c>
      <c r="R1134" s="34" t="s">
        <v>3465</v>
      </c>
      <c r="S1134" s="55" t="s">
        <v>5346</v>
      </c>
      <c r="T1134" s="56">
        <v>1</v>
      </c>
      <c r="U1134" s="31"/>
      <c r="V1134" s="31"/>
      <c r="W1134" s="63"/>
      <c r="X1134" s="63"/>
      <c r="Y1134" s="31"/>
      <c r="Z1134" s="31"/>
      <c r="AA1134" s="20" t="s">
        <v>7318</v>
      </c>
      <c r="AB1134" s="20" t="s">
        <v>7319</v>
      </c>
      <c r="AC1134" s="49" t="s">
        <v>7318</v>
      </c>
      <c r="AD1134" s="49" t="s">
        <v>7319</v>
      </c>
      <c r="AE1134" s="16">
        <v>0.5</v>
      </c>
    </row>
    <row r="1135" spans="2:31" ht="81.75" customHeight="1">
      <c r="B1135" s="7" t="s">
        <v>804</v>
      </c>
      <c r="C1135" s="8" t="s">
        <v>804</v>
      </c>
      <c r="D1135" s="9" t="s">
        <v>654</v>
      </c>
      <c r="E1135" s="8" t="s">
        <v>805</v>
      </c>
      <c r="F1135" s="7" t="s">
        <v>1472</v>
      </c>
      <c r="G1135" s="9" t="s">
        <v>28</v>
      </c>
      <c r="H1135" s="7" t="s">
        <v>85</v>
      </c>
      <c r="I1135" s="10" t="s">
        <v>3467</v>
      </c>
      <c r="J1135" s="9">
        <v>20</v>
      </c>
      <c r="K1135" s="34" t="s">
        <v>24</v>
      </c>
      <c r="L1135" s="34" t="s">
        <v>272</v>
      </c>
      <c r="M1135" s="34">
        <v>2</v>
      </c>
      <c r="N1135" s="34">
        <v>0</v>
      </c>
      <c r="O1135" s="34">
        <v>1</v>
      </c>
      <c r="P1135" s="34">
        <v>0</v>
      </c>
      <c r="Q1135" s="34">
        <v>1</v>
      </c>
      <c r="R1135" s="34" t="s">
        <v>3465</v>
      </c>
      <c r="S1135" s="55" t="s">
        <v>5340</v>
      </c>
      <c r="T1135" s="56">
        <v>1</v>
      </c>
      <c r="U1135" s="31"/>
      <c r="V1135" s="31"/>
      <c r="W1135" s="63"/>
      <c r="X1135" s="63"/>
      <c r="Y1135" s="31"/>
      <c r="Z1135" s="31"/>
      <c r="AA1135" s="20" t="s">
        <v>7320</v>
      </c>
      <c r="AB1135" s="20" t="s">
        <v>7320</v>
      </c>
      <c r="AC1135" s="49" t="s">
        <v>10773</v>
      </c>
      <c r="AD1135" s="49" t="s">
        <v>10774</v>
      </c>
      <c r="AE1135" s="16">
        <v>0.5</v>
      </c>
    </row>
    <row r="1136" spans="2:31" ht="81.75" customHeight="1">
      <c r="B1136" s="7" t="s">
        <v>804</v>
      </c>
      <c r="C1136" s="8" t="s">
        <v>804</v>
      </c>
      <c r="D1136" s="9" t="s">
        <v>654</v>
      </c>
      <c r="E1136" s="8" t="s">
        <v>805</v>
      </c>
      <c r="F1136" s="7" t="s">
        <v>1488</v>
      </c>
      <c r="G1136" s="9" t="s">
        <v>30</v>
      </c>
      <c r="H1136" s="7" t="s">
        <v>234</v>
      </c>
      <c r="I1136" s="10" t="s">
        <v>3468</v>
      </c>
      <c r="J1136" s="9">
        <v>20</v>
      </c>
      <c r="K1136" s="34" t="s">
        <v>24</v>
      </c>
      <c r="L1136" s="34" t="s">
        <v>272</v>
      </c>
      <c r="M1136" s="34">
        <v>3</v>
      </c>
      <c r="N1136" s="34">
        <v>0</v>
      </c>
      <c r="O1136" s="34">
        <v>1</v>
      </c>
      <c r="P1136" s="34">
        <v>1</v>
      </c>
      <c r="Q1136" s="34">
        <v>1</v>
      </c>
      <c r="R1136" s="34" t="s">
        <v>3465</v>
      </c>
      <c r="S1136" s="55" t="s">
        <v>5340</v>
      </c>
      <c r="T1136" s="56">
        <v>1</v>
      </c>
      <c r="U1136" s="31"/>
      <c r="V1136" s="31"/>
      <c r="W1136" s="63"/>
      <c r="X1136" s="63"/>
      <c r="Y1136" s="31"/>
      <c r="Z1136" s="31"/>
      <c r="AA1136" s="20" t="s">
        <v>7320</v>
      </c>
      <c r="AB1136" s="20" t="s">
        <v>7320</v>
      </c>
      <c r="AC1136" s="49" t="s">
        <v>10775</v>
      </c>
      <c r="AD1136" s="49" t="s">
        <v>10776</v>
      </c>
      <c r="AE1136" s="16">
        <v>0.33333333333333331</v>
      </c>
    </row>
    <row r="1137" spans="2:31" ht="81.75" customHeight="1">
      <c r="B1137" s="7" t="s">
        <v>806</v>
      </c>
      <c r="C1137" s="8" t="s">
        <v>807</v>
      </c>
      <c r="D1137" s="9" t="s">
        <v>808</v>
      </c>
      <c r="E1137" s="8" t="s">
        <v>809</v>
      </c>
      <c r="F1137" s="7" t="s">
        <v>1481</v>
      </c>
      <c r="G1137" s="9" t="s">
        <v>22</v>
      </c>
      <c r="H1137" s="7" t="s">
        <v>26</v>
      </c>
      <c r="I1137" s="10" t="s">
        <v>3469</v>
      </c>
      <c r="J1137" s="9">
        <v>10</v>
      </c>
      <c r="K1137" s="34" t="s">
        <v>24</v>
      </c>
      <c r="L1137" s="34" t="s">
        <v>272</v>
      </c>
      <c r="M1137" s="34">
        <v>4</v>
      </c>
      <c r="N1137" s="34">
        <v>1</v>
      </c>
      <c r="O1137" s="34">
        <v>1</v>
      </c>
      <c r="P1137" s="34">
        <v>1</v>
      </c>
      <c r="Q1137" s="34">
        <v>1</v>
      </c>
      <c r="R1137" s="34" t="s">
        <v>810</v>
      </c>
      <c r="S1137" s="55" t="s">
        <v>5346</v>
      </c>
      <c r="T1137" s="56">
        <v>1</v>
      </c>
      <c r="U1137" s="31"/>
      <c r="V1137" s="31"/>
      <c r="W1137" s="63" t="s">
        <v>5341</v>
      </c>
      <c r="X1137" s="63" t="s">
        <v>5341</v>
      </c>
      <c r="Y1137" s="31"/>
      <c r="Z1137" s="31"/>
      <c r="AA1137" s="20" t="s">
        <v>7321</v>
      </c>
      <c r="AB1137" s="20" t="s">
        <v>7322</v>
      </c>
      <c r="AC1137" s="48" t="s">
        <v>10777</v>
      </c>
      <c r="AD1137" s="48" t="s">
        <v>10778</v>
      </c>
      <c r="AE1137" s="16">
        <v>0.5</v>
      </c>
    </row>
    <row r="1138" spans="2:31" ht="81.75" customHeight="1">
      <c r="B1138" s="7" t="s">
        <v>806</v>
      </c>
      <c r="C1138" s="8" t="s">
        <v>807</v>
      </c>
      <c r="D1138" s="9" t="s">
        <v>808</v>
      </c>
      <c r="E1138" s="8" t="s">
        <v>809</v>
      </c>
      <c r="F1138" s="7" t="s">
        <v>1479</v>
      </c>
      <c r="G1138" s="9" t="s">
        <v>22</v>
      </c>
      <c r="H1138" s="7" t="s">
        <v>187</v>
      </c>
      <c r="I1138" s="10" t="s">
        <v>3470</v>
      </c>
      <c r="J1138" s="9">
        <v>10</v>
      </c>
      <c r="K1138" s="34" t="s">
        <v>24</v>
      </c>
      <c r="L1138" s="34" t="s">
        <v>272</v>
      </c>
      <c r="M1138" s="34">
        <v>4</v>
      </c>
      <c r="N1138" s="34">
        <v>1</v>
      </c>
      <c r="O1138" s="34">
        <v>1</v>
      </c>
      <c r="P1138" s="34">
        <v>1</v>
      </c>
      <c r="Q1138" s="34">
        <v>1</v>
      </c>
      <c r="R1138" s="34" t="s">
        <v>811</v>
      </c>
      <c r="S1138" s="55" t="s">
        <v>5346</v>
      </c>
      <c r="T1138" s="56">
        <v>1</v>
      </c>
      <c r="U1138" s="31"/>
      <c r="V1138" s="31"/>
      <c r="W1138" s="63" t="s">
        <v>5341</v>
      </c>
      <c r="X1138" s="63" t="s">
        <v>5341</v>
      </c>
      <c r="Y1138" s="31"/>
      <c r="Z1138" s="31"/>
      <c r="AA1138" s="20" t="s">
        <v>7323</v>
      </c>
      <c r="AB1138" s="20" t="s">
        <v>7324</v>
      </c>
      <c r="AC1138" s="48" t="s">
        <v>10779</v>
      </c>
      <c r="AD1138" s="48" t="s">
        <v>10780</v>
      </c>
      <c r="AE1138" s="16">
        <v>0.5</v>
      </c>
    </row>
    <row r="1139" spans="2:31" ht="81.75" customHeight="1">
      <c r="B1139" s="7" t="s">
        <v>806</v>
      </c>
      <c r="C1139" s="8" t="s">
        <v>807</v>
      </c>
      <c r="D1139" s="9" t="s">
        <v>808</v>
      </c>
      <c r="E1139" s="8" t="s">
        <v>809</v>
      </c>
      <c r="F1139" s="7" t="s">
        <v>1468</v>
      </c>
      <c r="G1139" s="9" t="s">
        <v>28</v>
      </c>
      <c r="H1139" s="7" t="s">
        <v>70</v>
      </c>
      <c r="I1139" s="10" t="s">
        <v>3471</v>
      </c>
      <c r="J1139" s="9">
        <v>10</v>
      </c>
      <c r="K1139" s="34" t="s">
        <v>24</v>
      </c>
      <c r="L1139" s="34" t="s">
        <v>272</v>
      </c>
      <c r="M1139" s="34">
        <v>4</v>
      </c>
      <c r="N1139" s="34">
        <v>1</v>
      </c>
      <c r="O1139" s="34">
        <v>1</v>
      </c>
      <c r="P1139" s="34">
        <v>1</v>
      </c>
      <c r="Q1139" s="34">
        <v>1</v>
      </c>
      <c r="R1139" s="34" t="s">
        <v>3472</v>
      </c>
      <c r="S1139" s="55" t="s">
        <v>5346</v>
      </c>
      <c r="T1139" s="56">
        <v>1</v>
      </c>
      <c r="U1139" s="31"/>
      <c r="V1139" s="31"/>
      <c r="W1139" s="63" t="s">
        <v>5341</v>
      </c>
      <c r="X1139" s="63" t="s">
        <v>5341</v>
      </c>
      <c r="Y1139" s="31"/>
      <c r="Z1139" s="31"/>
      <c r="AA1139" s="20" t="s">
        <v>7325</v>
      </c>
      <c r="AB1139" s="20" t="s">
        <v>7326</v>
      </c>
      <c r="AC1139" s="48" t="s">
        <v>10781</v>
      </c>
      <c r="AD1139" s="48" t="s">
        <v>10782</v>
      </c>
      <c r="AE1139" s="16">
        <v>0.5</v>
      </c>
    </row>
    <row r="1140" spans="2:31" ht="81.75" customHeight="1">
      <c r="B1140" s="7" t="s">
        <v>806</v>
      </c>
      <c r="C1140" s="8" t="s">
        <v>807</v>
      </c>
      <c r="D1140" s="9" t="s">
        <v>808</v>
      </c>
      <c r="E1140" s="8" t="s">
        <v>809</v>
      </c>
      <c r="F1140" s="7" t="s">
        <v>1554</v>
      </c>
      <c r="G1140" s="9" t="s">
        <v>30</v>
      </c>
      <c r="H1140" s="7" t="s">
        <v>43</v>
      </c>
      <c r="I1140" s="10" t="s">
        <v>3473</v>
      </c>
      <c r="J1140" s="9">
        <v>10</v>
      </c>
      <c r="K1140" s="34" t="s">
        <v>24</v>
      </c>
      <c r="L1140" s="34" t="s">
        <v>272</v>
      </c>
      <c r="M1140" s="34">
        <v>4</v>
      </c>
      <c r="N1140" s="34">
        <v>1</v>
      </c>
      <c r="O1140" s="34">
        <v>1</v>
      </c>
      <c r="P1140" s="34">
        <v>1</v>
      </c>
      <c r="Q1140" s="34">
        <v>1</v>
      </c>
      <c r="R1140" s="34" t="s">
        <v>3474</v>
      </c>
      <c r="S1140" s="55" t="s">
        <v>5346</v>
      </c>
      <c r="T1140" s="56">
        <v>1</v>
      </c>
      <c r="U1140" s="31"/>
      <c r="V1140" s="31"/>
      <c r="W1140" s="63" t="s">
        <v>5341</v>
      </c>
      <c r="X1140" s="63" t="s">
        <v>5341</v>
      </c>
      <c r="Y1140" s="31"/>
      <c r="Z1140" s="31"/>
      <c r="AA1140" s="20" t="s">
        <v>7327</v>
      </c>
      <c r="AB1140" s="20" t="s">
        <v>7328</v>
      </c>
      <c r="AC1140" s="48" t="s">
        <v>10783</v>
      </c>
      <c r="AD1140" s="48" t="s">
        <v>10784</v>
      </c>
      <c r="AE1140" s="16">
        <v>0.5</v>
      </c>
    </row>
    <row r="1141" spans="2:31" ht="81.75" customHeight="1">
      <c r="B1141" s="7" t="s">
        <v>806</v>
      </c>
      <c r="C1141" s="8" t="s">
        <v>807</v>
      </c>
      <c r="D1141" s="9" t="s">
        <v>808</v>
      </c>
      <c r="E1141" s="8" t="s">
        <v>809</v>
      </c>
      <c r="F1141" s="7" t="s">
        <v>1554</v>
      </c>
      <c r="G1141" s="9" t="s">
        <v>30</v>
      </c>
      <c r="H1141" s="7" t="s">
        <v>31</v>
      </c>
      <c r="I1141" s="10" t="s">
        <v>3475</v>
      </c>
      <c r="J1141" s="9">
        <v>10</v>
      </c>
      <c r="K1141" s="34" t="s">
        <v>24</v>
      </c>
      <c r="L1141" s="34" t="s">
        <v>272</v>
      </c>
      <c r="M1141" s="34">
        <v>4</v>
      </c>
      <c r="N1141" s="34">
        <v>1</v>
      </c>
      <c r="O1141" s="34">
        <v>1</v>
      </c>
      <c r="P1141" s="34">
        <v>1</v>
      </c>
      <c r="Q1141" s="34">
        <v>1</v>
      </c>
      <c r="R1141" s="34" t="s">
        <v>116</v>
      </c>
      <c r="S1141" s="55" t="s">
        <v>5346</v>
      </c>
      <c r="T1141" s="56">
        <v>1</v>
      </c>
      <c r="U1141" s="31"/>
      <c r="V1141" s="31"/>
      <c r="W1141" s="63" t="s">
        <v>5341</v>
      </c>
      <c r="X1141" s="63" t="s">
        <v>5341</v>
      </c>
      <c r="Y1141" s="31"/>
      <c r="Z1141" s="31"/>
      <c r="AA1141" s="20" t="s">
        <v>7329</v>
      </c>
      <c r="AB1141" s="20" t="s">
        <v>7330</v>
      </c>
      <c r="AC1141" s="48" t="s">
        <v>10785</v>
      </c>
      <c r="AD1141" s="48" t="s">
        <v>10786</v>
      </c>
      <c r="AE1141" s="16">
        <v>0.5</v>
      </c>
    </row>
    <row r="1142" spans="2:31" ht="81.75" customHeight="1">
      <c r="B1142" s="7" t="s">
        <v>806</v>
      </c>
      <c r="C1142" s="8" t="s">
        <v>807</v>
      </c>
      <c r="D1142" s="9" t="s">
        <v>808</v>
      </c>
      <c r="E1142" s="8" t="s">
        <v>809</v>
      </c>
      <c r="F1142" s="7" t="s">
        <v>1554</v>
      </c>
      <c r="G1142" s="9" t="s">
        <v>30</v>
      </c>
      <c r="H1142" s="7" t="s">
        <v>66</v>
      </c>
      <c r="I1142" s="10" t="s">
        <v>3476</v>
      </c>
      <c r="J1142" s="9">
        <v>10</v>
      </c>
      <c r="K1142" s="34" t="s">
        <v>24</v>
      </c>
      <c r="L1142" s="34" t="s">
        <v>272</v>
      </c>
      <c r="M1142" s="34">
        <v>4</v>
      </c>
      <c r="N1142" s="34">
        <v>1</v>
      </c>
      <c r="O1142" s="34">
        <v>1</v>
      </c>
      <c r="P1142" s="34">
        <v>1</v>
      </c>
      <c r="Q1142" s="34">
        <v>1</v>
      </c>
      <c r="R1142" s="34" t="s">
        <v>116</v>
      </c>
      <c r="S1142" s="55" t="s">
        <v>5346</v>
      </c>
      <c r="T1142" s="56">
        <v>1</v>
      </c>
      <c r="U1142" s="31"/>
      <c r="V1142" s="31"/>
      <c r="W1142" s="63" t="s">
        <v>5341</v>
      </c>
      <c r="X1142" s="63" t="s">
        <v>5341</v>
      </c>
      <c r="Y1142" s="31"/>
      <c r="Z1142" s="31"/>
      <c r="AA1142" s="20" t="s">
        <v>7331</v>
      </c>
      <c r="AB1142" s="20" t="s">
        <v>7332</v>
      </c>
      <c r="AC1142" s="48" t="s">
        <v>10787</v>
      </c>
      <c r="AD1142" s="48" t="s">
        <v>10788</v>
      </c>
      <c r="AE1142" s="16">
        <v>0.5</v>
      </c>
    </row>
    <row r="1143" spans="2:31" ht="81.75" customHeight="1">
      <c r="B1143" s="7" t="s">
        <v>806</v>
      </c>
      <c r="C1143" s="8" t="s">
        <v>807</v>
      </c>
      <c r="D1143" s="9" t="s">
        <v>808</v>
      </c>
      <c r="E1143" s="8" t="s">
        <v>809</v>
      </c>
      <c r="F1143" s="7" t="s">
        <v>1473</v>
      </c>
      <c r="G1143" s="9" t="s">
        <v>30</v>
      </c>
      <c r="H1143" s="7" t="s">
        <v>66</v>
      </c>
      <c r="I1143" s="10" t="s">
        <v>3477</v>
      </c>
      <c r="J1143" s="9">
        <v>10</v>
      </c>
      <c r="K1143" s="34" t="s">
        <v>24</v>
      </c>
      <c r="L1143" s="34" t="s">
        <v>272</v>
      </c>
      <c r="M1143" s="34">
        <v>4</v>
      </c>
      <c r="N1143" s="34">
        <v>1</v>
      </c>
      <c r="O1143" s="34">
        <v>1</v>
      </c>
      <c r="P1143" s="34">
        <v>1</v>
      </c>
      <c r="Q1143" s="34">
        <v>1</v>
      </c>
      <c r="R1143" s="34" t="s">
        <v>3478</v>
      </c>
      <c r="S1143" s="55" t="s">
        <v>5346</v>
      </c>
      <c r="T1143" s="56">
        <v>1</v>
      </c>
      <c r="U1143" s="31"/>
      <c r="V1143" s="31"/>
      <c r="W1143" s="63" t="s">
        <v>5341</v>
      </c>
      <c r="X1143" s="63" t="s">
        <v>5341</v>
      </c>
      <c r="Y1143" s="31"/>
      <c r="Z1143" s="31"/>
      <c r="AA1143" s="20" t="s">
        <v>7333</v>
      </c>
      <c r="AB1143" s="20" t="s">
        <v>7334</v>
      </c>
      <c r="AC1143" s="48" t="s">
        <v>10789</v>
      </c>
      <c r="AD1143" s="48" t="s">
        <v>10790</v>
      </c>
      <c r="AE1143" s="16">
        <v>0.5</v>
      </c>
    </row>
    <row r="1144" spans="2:31" ht="81.75" customHeight="1">
      <c r="B1144" s="7" t="s">
        <v>806</v>
      </c>
      <c r="C1144" s="8" t="s">
        <v>807</v>
      </c>
      <c r="D1144" s="9" t="s">
        <v>808</v>
      </c>
      <c r="E1144" s="8" t="s">
        <v>809</v>
      </c>
      <c r="F1144" s="7" t="s">
        <v>1481</v>
      </c>
      <c r="G1144" s="9" t="s">
        <v>22</v>
      </c>
      <c r="H1144" s="7" t="s">
        <v>26</v>
      </c>
      <c r="I1144" s="10" t="s">
        <v>3479</v>
      </c>
      <c r="J1144" s="9">
        <v>10</v>
      </c>
      <c r="K1144" s="34" t="s">
        <v>24</v>
      </c>
      <c r="L1144" s="34" t="s">
        <v>272</v>
      </c>
      <c r="M1144" s="34">
        <v>2</v>
      </c>
      <c r="N1144" s="34">
        <v>0</v>
      </c>
      <c r="O1144" s="34">
        <v>1</v>
      </c>
      <c r="P1144" s="34">
        <v>0</v>
      </c>
      <c r="Q1144" s="34">
        <v>1</v>
      </c>
      <c r="R1144" s="34" t="s">
        <v>812</v>
      </c>
      <c r="S1144" s="55" t="s">
        <v>5340</v>
      </c>
      <c r="T1144" s="56">
        <v>1</v>
      </c>
      <c r="U1144" s="31"/>
      <c r="V1144" s="31"/>
      <c r="W1144" s="63" t="s">
        <v>5341</v>
      </c>
      <c r="X1144" s="63" t="s">
        <v>5341</v>
      </c>
      <c r="Y1144" s="31"/>
      <c r="Z1144" s="31"/>
      <c r="AA1144" s="20" t="s">
        <v>7335</v>
      </c>
      <c r="AB1144" s="20" t="s">
        <v>7335</v>
      </c>
      <c r="AC1144" s="48" t="s">
        <v>10791</v>
      </c>
      <c r="AD1144" s="48" t="s">
        <v>10792</v>
      </c>
      <c r="AE1144" s="16">
        <v>0.5</v>
      </c>
    </row>
    <row r="1145" spans="2:31" ht="81.75" customHeight="1">
      <c r="B1145" s="7" t="s">
        <v>806</v>
      </c>
      <c r="C1145" s="8" t="s">
        <v>807</v>
      </c>
      <c r="D1145" s="9" t="s">
        <v>808</v>
      </c>
      <c r="E1145" s="8" t="s">
        <v>809</v>
      </c>
      <c r="F1145" s="7" t="s">
        <v>1560</v>
      </c>
      <c r="G1145" s="9" t="s">
        <v>30</v>
      </c>
      <c r="H1145" s="7" t="s">
        <v>66</v>
      </c>
      <c r="I1145" s="10" t="s">
        <v>3480</v>
      </c>
      <c r="J1145" s="9">
        <v>10</v>
      </c>
      <c r="K1145" s="34" t="s">
        <v>24</v>
      </c>
      <c r="L1145" s="34" t="s">
        <v>272</v>
      </c>
      <c r="M1145" s="34">
        <v>4</v>
      </c>
      <c r="N1145" s="34">
        <v>1</v>
      </c>
      <c r="O1145" s="34">
        <v>1</v>
      </c>
      <c r="P1145" s="34">
        <v>1</v>
      </c>
      <c r="Q1145" s="34">
        <v>1</v>
      </c>
      <c r="R1145" s="34" t="s">
        <v>3481</v>
      </c>
      <c r="S1145" s="55" t="s">
        <v>5346</v>
      </c>
      <c r="T1145" s="56">
        <v>1</v>
      </c>
      <c r="U1145" s="31"/>
      <c r="V1145" s="31"/>
      <c r="W1145" s="63" t="s">
        <v>5341</v>
      </c>
      <c r="X1145" s="63" t="s">
        <v>5341</v>
      </c>
      <c r="Y1145" s="31"/>
      <c r="Z1145" s="31"/>
      <c r="AA1145" s="20" t="s">
        <v>7336</v>
      </c>
      <c r="AB1145" s="20" t="s">
        <v>7337</v>
      </c>
      <c r="AC1145" s="48" t="s">
        <v>10793</v>
      </c>
      <c r="AD1145" s="48" t="s">
        <v>10794</v>
      </c>
      <c r="AE1145" s="16">
        <v>0.5</v>
      </c>
    </row>
    <row r="1146" spans="2:31" ht="81.75" customHeight="1">
      <c r="B1146" s="7" t="s">
        <v>806</v>
      </c>
      <c r="C1146" s="8" t="s">
        <v>807</v>
      </c>
      <c r="D1146" s="9" t="s">
        <v>808</v>
      </c>
      <c r="E1146" s="8" t="s">
        <v>809</v>
      </c>
      <c r="F1146" s="7" t="s">
        <v>1468</v>
      </c>
      <c r="G1146" s="9" t="s">
        <v>28</v>
      </c>
      <c r="H1146" s="7" t="s">
        <v>70</v>
      </c>
      <c r="I1146" s="10" t="s">
        <v>3482</v>
      </c>
      <c r="J1146" s="9">
        <v>10</v>
      </c>
      <c r="K1146" s="34" t="s">
        <v>24</v>
      </c>
      <c r="L1146" s="34" t="s">
        <v>272</v>
      </c>
      <c r="M1146" s="34">
        <v>2</v>
      </c>
      <c r="N1146" s="34">
        <v>0</v>
      </c>
      <c r="O1146" s="34">
        <v>1</v>
      </c>
      <c r="P1146" s="34">
        <v>0</v>
      </c>
      <c r="Q1146" s="34">
        <v>1</v>
      </c>
      <c r="R1146" s="34" t="s">
        <v>3483</v>
      </c>
      <c r="S1146" s="55" t="s">
        <v>5340</v>
      </c>
      <c r="T1146" s="56">
        <v>1</v>
      </c>
      <c r="U1146" s="31"/>
      <c r="V1146" s="31"/>
      <c r="W1146" s="63" t="s">
        <v>5341</v>
      </c>
      <c r="X1146" s="63" t="s">
        <v>5341</v>
      </c>
      <c r="Y1146" s="31"/>
      <c r="Z1146" s="31"/>
      <c r="AA1146" s="20" t="s">
        <v>7338</v>
      </c>
      <c r="AB1146" s="20" t="s">
        <v>7338</v>
      </c>
      <c r="AC1146" s="48" t="s">
        <v>10795</v>
      </c>
      <c r="AD1146" s="48" t="s">
        <v>10796</v>
      </c>
      <c r="AE1146" s="16">
        <v>0.5</v>
      </c>
    </row>
    <row r="1147" spans="2:31" ht="81.75" customHeight="1">
      <c r="B1147" s="7" t="s">
        <v>813</v>
      </c>
      <c r="C1147" s="8" t="s">
        <v>814</v>
      </c>
      <c r="D1147" s="9" t="s">
        <v>808</v>
      </c>
      <c r="E1147" s="8" t="s">
        <v>815</v>
      </c>
      <c r="F1147" s="7" t="s">
        <v>1468</v>
      </c>
      <c r="G1147" s="9" t="s">
        <v>28</v>
      </c>
      <c r="H1147" s="7" t="s">
        <v>29</v>
      </c>
      <c r="I1147" s="10" t="s">
        <v>3484</v>
      </c>
      <c r="J1147" s="9">
        <v>6</v>
      </c>
      <c r="K1147" s="34" t="s">
        <v>76</v>
      </c>
      <c r="L1147" s="34" t="s">
        <v>25</v>
      </c>
      <c r="M1147" s="34">
        <v>1</v>
      </c>
      <c r="N1147" s="34">
        <v>1</v>
      </c>
      <c r="O1147" s="34">
        <v>1</v>
      </c>
      <c r="P1147" s="34">
        <v>1</v>
      </c>
      <c r="Q1147" s="34">
        <v>1</v>
      </c>
      <c r="R1147" s="34" t="s">
        <v>2003</v>
      </c>
      <c r="S1147" s="55" t="s">
        <v>5418</v>
      </c>
      <c r="T1147" s="56">
        <v>1026</v>
      </c>
      <c r="U1147" s="31"/>
      <c r="V1147" s="31"/>
      <c r="W1147" s="63" t="s">
        <v>5418</v>
      </c>
      <c r="X1147" s="63" t="s">
        <v>9140</v>
      </c>
      <c r="Y1147" s="31"/>
      <c r="Z1147" s="31"/>
      <c r="AA1147" s="20" t="s">
        <v>7339</v>
      </c>
      <c r="AB1147" s="20" t="s">
        <v>7340</v>
      </c>
      <c r="AC1147" s="48" t="s">
        <v>10797</v>
      </c>
      <c r="AD1147" s="48" t="s">
        <v>10798</v>
      </c>
      <c r="AE1147" s="16">
        <v>1</v>
      </c>
    </row>
    <row r="1148" spans="2:31" ht="81.75" customHeight="1">
      <c r="B1148" s="7" t="s">
        <v>813</v>
      </c>
      <c r="C1148" s="8" t="s">
        <v>814</v>
      </c>
      <c r="D1148" s="9" t="s">
        <v>808</v>
      </c>
      <c r="E1148" s="8" t="s">
        <v>815</v>
      </c>
      <c r="F1148" s="7" t="s">
        <v>1472</v>
      </c>
      <c r="G1148" s="9" t="s">
        <v>28</v>
      </c>
      <c r="H1148" s="7" t="s">
        <v>85</v>
      </c>
      <c r="I1148" s="10" t="s">
        <v>3485</v>
      </c>
      <c r="J1148" s="9">
        <v>6</v>
      </c>
      <c r="K1148" s="34" t="s">
        <v>24</v>
      </c>
      <c r="L1148" s="34" t="s">
        <v>272</v>
      </c>
      <c r="M1148" s="34">
        <v>4</v>
      </c>
      <c r="N1148" s="34">
        <v>1</v>
      </c>
      <c r="O1148" s="34">
        <v>1</v>
      </c>
      <c r="P1148" s="34">
        <v>1</v>
      </c>
      <c r="Q1148" s="34">
        <v>1</v>
      </c>
      <c r="R1148" s="34" t="s">
        <v>446</v>
      </c>
      <c r="S1148" s="55" t="s">
        <v>5346</v>
      </c>
      <c r="T1148" s="56">
        <v>1</v>
      </c>
      <c r="U1148" s="31"/>
      <c r="V1148" s="31"/>
      <c r="W1148" s="63" t="s">
        <v>5341</v>
      </c>
      <c r="X1148" s="63" t="s">
        <v>5341</v>
      </c>
      <c r="Y1148" s="31"/>
      <c r="Z1148" s="31"/>
      <c r="AA1148" s="20" t="s">
        <v>7341</v>
      </c>
      <c r="AB1148" s="20" t="s">
        <v>7342</v>
      </c>
      <c r="AC1148" s="48" t="s">
        <v>10799</v>
      </c>
      <c r="AD1148" s="48" t="s">
        <v>10800</v>
      </c>
      <c r="AE1148" s="16">
        <v>0.5</v>
      </c>
    </row>
    <row r="1149" spans="2:31" ht="81.75" customHeight="1">
      <c r="B1149" s="7" t="s">
        <v>813</v>
      </c>
      <c r="C1149" s="8" t="s">
        <v>814</v>
      </c>
      <c r="D1149" s="9" t="s">
        <v>808</v>
      </c>
      <c r="E1149" s="8" t="s">
        <v>815</v>
      </c>
      <c r="F1149" s="7" t="s">
        <v>1468</v>
      </c>
      <c r="G1149" s="9" t="s">
        <v>28</v>
      </c>
      <c r="H1149" s="7" t="s">
        <v>79</v>
      </c>
      <c r="I1149" s="10" t="s">
        <v>3486</v>
      </c>
      <c r="J1149" s="9">
        <v>6</v>
      </c>
      <c r="K1149" s="34" t="s">
        <v>24</v>
      </c>
      <c r="L1149" s="34" t="s">
        <v>272</v>
      </c>
      <c r="M1149" s="34">
        <v>4</v>
      </c>
      <c r="N1149" s="34">
        <v>1</v>
      </c>
      <c r="O1149" s="34">
        <v>1</v>
      </c>
      <c r="P1149" s="34">
        <v>1</v>
      </c>
      <c r="Q1149" s="34">
        <v>1</v>
      </c>
      <c r="R1149" s="34" t="s">
        <v>816</v>
      </c>
      <c r="S1149" s="55" t="s">
        <v>5346</v>
      </c>
      <c r="T1149" s="56">
        <v>1</v>
      </c>
      <c r="U1149" s="31"/>
      <c r="V1149" s="31"/>
      <c r="W1149" s="63" t="s">
        <v>5341</v>
      </c>
      <c r="X1149" s="63" t="s">
        <v>5341</v>
      </c>
      <c r="Y1149" s="31"/>
      <c r="Z1149" s="31"/>
      <c r="AA1149" s="20" t="s">
        <v>7343</v>
      </c>
      <c r="AB1149" s="20" t="s">
        <v>7344</v>
      </c>
      <c r="AC1149" s="48" t="s">
        <v>10801</v>
      </c>
      <c r="AD1149" s="48" t="s">
        <v>10802</v>
      </c>
      <c r="AE1149" s="16">
        <v>0.5</v>
      </c>
    </row>
    <row r="1150" spans="2:31" ht="81.75" customHeight="1">
      <c r="B1150" s="7" t="s">
        <v>813</v>
      </c>
      <c r="C1150" s="8" t="s">
        <v>814</v>
      </c>
      <c r="D1150" s="9" t="s">
        <v>808</v>
      </c>
      <c r="E1150" s="8" t="s">
        <v>815</v>
      </c>
      <c r="F1150" s="7" t="s">
        <v>1468</v>
      </c>
      <c r="G1150" s="9" t="s">
        <v>28</v>
      </c>
      <c r="H1150" s="7" t="s">
        <v>70</v>
      </c>
      <c r="I1150" s="10" t="s">
        <v>3487</v>
      </c>
      <c r="J1150" s="9">
        <v>6</v>
      </c>
      <c r="K1150" s="34" t="s">
        <v>76</v>
      </c>
      <c r="L1150" s="34" t="s">
        <v>272</v>
      </c>
      <c r="M1150" s="34">
        <v>1</v>
      </c>
      <c r="N1150" s="34">
        <v>1</v>
      </c>
      <c r="O1150" s="34">
        <v>1</v>
      </c>
      <c r="P1150" s="34">
        <v>1</v>
      </c>
      <c r="Q1150" s="34">
        <v>1</v>
      </c>
      <c r="R1150" s="34" t="s">
        <v>817</v>
      </c>
      <c r="S1150" s="55" t="s">
        <v>5419</v>
      </c>
      <c r="T1150" s="56">
        <v>5330</v>
      </c>
      <c r="U1150" s="31"/>
      <c r="V1150" s="31"/>
      <c r="W1150" s="63" t="s">
        <v>5419</v>
      </c>
      <c r="X1150" s="63" t="s">
        <v>9141</v>
      </c>
      <c r="Y1150" s="31"/>
      <c r="Z1150" s="31"/>
      <c r="AA1150" s="20" t="s">
        <v>7345</v>
      </c>
      <c r="AB1150" s="20" t="s">
        <v>7346</v>
      </c>
      <c r="AC1150" s="48" t="s">
        <v>10803</v>
      </c>
      <c r="AD1150" s="48" t="s">
        <v>10804</v>
      </c>
      <c r="AE1150" s="16">
        <v>1</v>
      </c>
    </row>
    <row r="1151" spans="2:31" ht="81.75" customHeight="1">
      <c r="B1151" s="7" t="s">
        <v>813</v>
      </c>
      <c r="C1151" s="8" t="s">
        <v>814</v>
      </c>
      <c r="D1151" s="9" t="s">
        <v>808</v>
      </c>
      <c r="E1151" s="8" t="s">
        <v>815</v>
      </c>
      <c r="F1151" s="7" t="s">
        <v>1472</v>
      </c>
      <c r="G1151" s="9" t="s">
        <v>28</v>
      </c>
      <c r="H1151" s="7" t="s">
        <v>444</v>
      </c>
      <c r="I1151" s="10" t="s">
        <v>3488</v>
      </c>
      <c r="J1151" s="9">
        <v>6</v>
      </c>
      <c r="K1151" s="34" t="s">
        <v>76</v>
      </c>
      <c r="L1151" s="34" t="s">
        <v>272</v>
      </c>
      <c r="M1151" s="34">
        <v>1</v>
      </c>
      <c r="N1151" s="34">
        <v>1</v>
      </c>
      <c r="O1151" s="34">
        <v>1</v>
      </c>
      <c r="P1151" s="34">
        <v>1</v>
      </c>
      <c r="Q1151" s="34">
        <v>1</v>
      </c>
      <c r="R1151" s="34" t="s">
        <v>445</v>
      </c>
      <c r="S1151" s="55" t="s">
        <v>5346</v>
      </c>
      <c r="T1151" s="56">
        <v>1</v>
      </c>
      <c r="U1151" s="31"/>
      <c r="V1151" s="31"/>
      <c r="W1151" s="63" t="s">
        <v>5346</v>
      </c>
      <c r="X1151" s="63" t="s">
        <v>5346</v>
      </c>
      <c r="Y1151" s="31"/>
      <c r="Z1151" s="31"/>
      <c r="AA1151" s="20" t="s">
        <v>7347</v>
      </c>
      <c r="AB1151" s="20" t="s">
        <v>7348</v>
      </c>
      <c r="AC1151" s="48" t="s">
        <v>10805</v>
      </c>
      <c r="AD1151" s="48" t="s">
        <v>10806</v>
      </c>
      <c r="AE1151" s="16">
        <v>1</v>
      </c>
    </row>
    <row r="1152" spans="2:31" ht="81.75" customHeight="1">
      <c r="B1152" s="7" t="s">
        <v>813</v>
      </c>
      <c r="C1152" s="8" t="s">
        <v>814</v>
      </c>
      <c r="D1152" s="9" t="s">
        <v>808</v>
      </c>
      <c r="E1152" s="8" t="s">
        <v>815</v>
      </c>
      <c r="F1152" s="7" t="s">
        <v>1469</v>
      </c>
      <c r="G1152" s="9" t="s">
        <v>22</v>
      </c>
      <c r="H1152" s="7" t="s">
        <v>57</v>
      </c>
      <c r="I1152" s="10" t="s">
        <v>3489</v>
      </c>
      <c r="J1152" s="9">
        <v>8</v>
      </c>
      <c r="K1152" s="34" t="s">
        <v>24</v>
      </c>
      <c r="L1152" s="34" t="s">
        <v>3490</v>
      </c>
      <c r="M1152" s="34">
        <v>4</v>
      </c>
      <c r="N1152" s="34">
        <v>0</v>
      </c>
      <c r="O1152" s="34">
        <v>2</v>
      </c>
      <c r="P1152" s="34">
        <v>1</v>
      </c>
      <c r="Q1152" s="34">
        <v>1</v>
      </c>
      <c r="R1152" s="34" t="s">
        <v>588</v>
      </c>
      <c r="S1152" s="55" t="s">
        <v>5340</v>
      </c>
      <c r="T1152" s="56">
        <v>2</v>
      </c>
      <c r="U1152" s="31"/>
      <c r="V1152" s="31"/>
      <c r="W1152" s="63" t="s">
        <v>5341</v>
      </c>
      <c r="X1152" s="63" t="s">
        <v>5341</v>
      </c>
      <c r="Y1152" s="31"/>
      <c r="Z1152" s="31"/>
      <c r="AA1152" s="20" t="s">
        <v>5341</v>
      </c>
      <c r="AB1152" s="20" t="s">
        <v>5341</v>
      </c>
      <c r="AC1152" s="48" t="s">
        <v>10807</v>
      </c>
      <c r="AD1152" s="48" t="s">
        <v>10808</v>
      </c>
      <c r="AE1152" s="16">
        <v>0.5</v>
      </c>
    </row>
    <row r="1153" spans="2:31" ht="81.75" customHeight="1">
      <c r="B1153" s="7" t="s">
        <v>813</v>
      </c>
      <c r="C1153" s="8" t="s">
        <v>814</v>
      </c>
      <c r="D1153" s="9" t="s">
        <v>808</v>
      </c>
      <c r="E1153" s="8" t="s">
        <v>815</v>
      </c>
      <c r="F1153" s="7" t="s">
        <v>2146</v>
      </c>
      <c r="G1153" s="9" t="s">
        <v>30</v>
      </c>
      <c r="H1153" s="7" t="s">
        <v>92</v>
      </c>
      <c r="I1153" s="10" t="s">
        <v>3491</v>
      </c>
      <c r="J1153" s="9">
        <v>8</v>
      </c>
      <c r="K1153" s="34" t="s">
        <v>24</v>
      </c>
      <c r="L1153" s="34" t="s">
        <v>3493</v>
      </c>
      <c r="M1153" s="34">
        <v>4</v>
      </c>
      <c r="N1153" s="34">
        <v>1</v>
      </c>
      <c r="O1153" s="34">
        <v>1</v>
      </c>
      <c r="P1153" s="34">
        <v>1</v>
      </c>
      <c r="Q1153" s="34">
        <v>1</v>
      </c>
      <c r="R1153" s="34" t="s">
        <v>3492</v>
      </c>
      <c r="S1153" s="55" t="s">
        <v>5346</v>
      </c>
      <c r="T1153" s="56">
        <v>1</v>
      </c>
      <c r="U1153" s="31"/>
      <c r="V1153" s="31"/>
      <c r="W1153" s="63" t="s">
        <v>5341</v>
      </c>
      <c r="X1153" s="63" t="s">
        <v>5341</v>
      </c>
      <c r="Y1153" s="31"/>
      <c r="Z1153" s="31"/>
      <c r="AA1153" s="20" t="s">
        <v>7349</v>
      </c>
      <c r="AB1153" s="20" t="s">
        <v>7350</v>
      </c>
      <c r="AC1153" s="48" t="s">
        <v>10809</v>
      </c>
      <c r="AD1153" s="48" t="s">
        <v>10810</v>
      </c>
      <c r="AE1153" s="16">
        <v>0.5</v>
      </c>
    </row>
    <row r="1154" spans="2:31" ht="81.75" customHeight="1">
      <c r="B1154" s="7" t="s">
        <v>813</v>
      </c>
      <c r="C1154" s="8" t="s">
        <v>814</v>
      </c>
      <c r="D1154" s="9" t="s">
        <v>808</v>
      </c>
      <c r="E1154" s="8" t="s">
        <v>815</v>
      </c>
      <c r="F1154" s="7" t="s">
        <v>1485</v>
      </c>
      <c r="G1154" s="9" t="s">
        <v>22</v>
      </c>
      <c r="H1154" s="7" t="s">
        <v>90</v>
      </c>
      <c r="I1154" s="10" t="s">
        <v>3494</v>
      </c>
      <c r="J1154" s="9">
        <v>8</v>
      </c>
      <c r="K1154" s="34" t="s">
        <v>24</v>
      </c>
      <c r="L1154" s="34" t="s">
        <v>272</v>
      </c>
      <c r="M1154" s="34">
        <v>2</v>
      </c>
      <c r="N1154" s="34">
        <v>1</v>
      </c>
      <c r="O1154" s="34">
        <v>0</v>
      </c>
      <c r="P1154" s="34">
        <v>0</v>
      </c>
      <c r="Q1154" s="34">
        <v>1</v>
      </c>
      <c r="R1154" s="34" t="s">
        <v>3408</v>
      </c>
      <c r="S1154" s="55" t="s">
        <v>5346</v>
      </c>
      <c r="T1154" s="56">
        <v>0</v>
      </c>
      <c r="U1154" s="31"/>
      <c r="V1154" s="31"/>
      <c r="W1154" s="63" t="s">
        <v>5341</v>
      </c>
      <c r="X1154" s="63" t="s">
        <v>5341</v>
      </c>
      <c r="Y1154" s="31"/>
      <c r="Z1154" s="31"/>
      <c r="AA1154" s="20" t="s">
        <v>7351</v>
      </c>
      <c r="AB1154" s="20" t="s">
        <v>7352</v>
      </c>
      <c r="AC1154" s="48" t="s">
        <v>5341</v>
      </c>
      <c r="AD1154" s="48" t="s">
        <v>5341</v>
      </c>
      <c r="AE1154" s="16">
        <v>0.5</v>
      </c>
    </row>
    <row r="1155" spans="2:31" ht="81.75" customHeight="1">
      <c r="B1155" s="7" t="s">
        <v>813</v>
      </c>
      <c r="C1155" s="8" t="s">
        <v>814</v>
      </c>
      <c r="D1155" s="9" t="s">
        <v>808</v>
      </c>
      <c r="E1155" s="8" t="s">
        <v>815</v>
      </c>
      <c r="F1155" s="7" t="s">
        <v>1626</v>
      </c>
      <c r="G1155" s="9" t="s">
        <v>22</v>
      </c>
      <c r="H1155" s="7" t="s">
        <v>150</v>
      </c>
      <c r="I1155" s="10" t="s">
        <v>3495</v>
      </c>
      <c r="J1155" s="9">
        <v>8</v>
      </c>
      <c r="K1155" s="34" t="s">
        <v>24</v>
      </c>
      <c r="L1155" s="34" t="s">
        <v>3497</v>
      </c>
      <c r="M1155" s="34">
        <v>3</v>
      </c>
      <c r="N1155" s="34">
        <v>1</v>
      </c>
      <c r="O1155" s="34">
        <v>1</v>
      </c>
      <c r="P1155" s="34">
        <v>1</v>
      </c>
      <c r="Q1155" s="34">
        <v>0</v>
      </c>
      <c r="R1155" s="34" t="s">
        <v>3496</v>
      </c>
      <c r="S1155" s="55" t="s">
        <v>5346</v>
      </c>
      <c r="T1155" s="56">
        <v>1</v>
      </c>
      <c r="U1155" s="31"/>
      <c r="V1155" s="31"/>
      <c r="W1155" s="63" t="s">
        <v>5341</v>
      </c>
      <c r="X1155" s="63" t="s">
        <v>5341</v>
      </c>
      <c r="Y1155" s="31"/>
      <c r="Z1155" s="31"/>
      <c r="AA1155" s="20" t="s">
        <v>7353</v>
      </c>
      <c r="AB1155" s="20" t="s">
        <v>7354</v>
      </c>
      <c r="AC1155" s="48" t="s">
        <v>10811</v>
      </c>
      <c r="AD1155" s="48" t="s">
        <v>10812</v>
      </c>
      <c r="AE1155" s="16">
        <v>0.66666666666666663</v>
      </c>
    </row>
    <row r="1156" spans="2:31" ht="81.75" customHeight="1">
      <c r="B1156" s="7" t="s">
        <v>813</v>
      </c>
      <c r="C1156" s="8" t="s">
        <v>814</v>
      </c>
      <c r="D1156" s="9" t="s">
        <v>808</v>
      </c>
      <c r="E1156" s="8" t="s">
        <v>815</v>
      </c>
      <c r="F1156" s="7" t="s">
        <v>1479</v>
      </c>
      <c r="G1156" s="9" t="s">
        <v>22</v>
      </c>
      <c r="H1156" s="7" t="s">
        <v>46</v>
      </c>
      <c r="I1156" s="10" t="s">
        <v>3498</v>
      </c>
      <c r="J1156" s="9">
        <v>8</v>
      </c>
      <c r="K1156" s="34" t="s">
        <v>24</v>
      </c>
      <c r="L1156" s="34" t="s">
        <v>818</v>
      </c>
      <c r="M1156" s="34">
        <v>8</v>
      </c>
      <c r="N1156" s="34">
        <v>2</v>
      </c>
      <c r="O1156" s="34">
        <v>2</v>
      </c>
      <c r="P1156" s="34">
        <v>2</v>
      </c>
      <c r="Q1156" s="34">
        <v>2</v>
      </c>
      <c r="R1156" s="34" t="s">
        <v>3499</v>
      </c>
      <c r="S1156" s="55" t="s">
        <v>5359</v>
      </c>
      <c r="T1156" s="56">
        <v>2</v>
      </c>
      <c r="U1156" s="31"/>
      <c r="V1156" s="31"/>
      <c r="W1156" s="63" t="s">
        <v>5341</v>
      </c>
      <c r="X1156" s="63" t="s">
        <v>5341</v>
      </c>
      <c r="Y1156" s="31"/>
      <c r="Z1156" s="31"/>
      <c r="AA1156" s="20" t="s">
        <v>7355</v>
      </c>
      <c r="AB1156" s="20" t="s">
        <v>7356</v>
      </c>
      <c r="AC1156" s="48" t="s">
        <v>10813</v>
      </c>
      <c r="AD1156" s="48" t="s">
        <v>10814</v>
      </c>
      <c r="AE1156" s="16">
        <v>0.5</v>
      </c>
    </row>
    <row r="1157" spans="2:31" ht="81.75" customHeight="1">
      <c r="B1157" s="7" t="s">
        <v>813</v>
      </c>
      <c r="C1157" s="8" t="s">
        <v>814</v>
      </c>
      <c r="D1157" s="9" t="s">
        <v>808</v>
      </c>
      <c r="E1157" s="8" t="s">
        <v>815</v>
      </c>
      <c r="F1157" s="7" t="s">
        <v>1554</v>
      </c>
      <c r="G1157" s="9" t="s">
        <v>22</v>
      </c>
      <c r="H1157" s="7" t="s">
        <v>163</v>
      </c>
      <c r="I1157" s="10" t="s">
        <v>3500</v>
      </c>
      <c r="J1157" s="9">
        <v>8</v>
      </c>
      <c r="K1157" s="34" t="s">
        <v>24</v>
      </c>
      <c r="L1157" s="34" t="s">
        <v>3501</v>
      </c>
      <c r="M1157" s="34">
        <v>2</v>
      </c>
      <c r="N1157" s="34">
        <v>0</v>
      </c>
      <c r="O1157" s="34">
        <v>1</v>
      </c>
      <c r="P1157" s="34">
        <v>1</v>
      </c>
      <c r="Q1157" s="34">
        <v>0</v>
      </c>
      <c r="R1157" s="34" t="s">
        <v>819</v>
      </c>
      <c r="S1157" s="55" t="s">
        <v>5340</v>
      </c>
      <c r="T1157" s="56">
        <v>1</v>
      </c>
      <c r="U1157" s="31"/>
      <c r="V1157" s="31"/>
      <c r="W1157" s="63" t="s">
        <v>5341</v>
      </c>
      <c r="X1157" s="63" t="s">
        <v>5341</v>
      </c>
      <c r="Y1157" s="31"/>
      <c r="Z1157" s="31"/>
      <c r="AA1157" s="20" t="s">
        <v>5341</v>
      </c>
      <c r="AB1157" s="20" t="s">
        <v>5341</v>
      </c>
      <c r="AC1157" s="48" t="s">
        <v>10815</v>
      </c>
      <c r="AD1157" s="48" t="s">
        <v>10816</v>
      </c>
      <c r="AE1157" s="16">
        <v>0.5</v>
      </c>
    </row>
    <row r="1158" spans="2:31" ht="81.75" customHeight="1">
      <c r="B1158" s="7" t="s">
        <v>813</v>
      </c>
      <c r="C1158" s="8" t="s">
        <v>814</v>
      </c>
      <c r="D1158" s="9" t="s">
        <v>808</v>
      </c>
      <c r="E1158" s="8" t="s">
        <v>815</v>
      </c>
      <c r="F1158" s="7" t="s">
        <v>1479</v>
      </c>
      <c r="G1158" s="9" t="s">
        <v>22</v>
      </c>
      <c r="H1158" s="7" t="s">
        <v>100</v>
      </c>
      <c r="I1158" s="10" t="s">
        <v>3502</v>
      </c>
      <c r="J1158" s="9">
        <v>7</v>
      </c>
      <c r="K1158" s="34" t="s">
        <v>24</v>
      </c>
      <c r="L1158" s="34" t="s">
        <v>3504</v>
      </c>
      <c r="M1158" s="34">
        <v>4</v>
      </c>
      <c r="N1158" s="34">
        <v>1</v>
      </c>
      <c r="O1158" s="34">
        <v>1</v>
      </c>
      <c r="P1158" s="34">
        <v>1</v>
      </c>
      <c r="Q1158" s="34">
        <v>1</v>
      </c>
      <c r="R1158" s="34" t="s">
        <v>3503</v>
      </c>
      <c r="S1158" s="55" t="s">
        <v>5346</v>
      </c>
      <c r="T1158" s="56">
        <v>1</v>
      </c>
      <c r="U1158" s="31"/>
      <c r="V1158" s="31"/>
      <c r="W1158" s="63" t="s">
        <v>5341</v>
      </c>
      <c r="X1158" s="63" t="s">
        <v>5341</v>
      </c>
      <c r="Y1158" s="31"/>
      <c r="Z1158" s="31"/>
      <c r="AA1158" s="20" t="s">
        <v>7357</v>
      </c>
      <c r="AB1158" s="20" t="s">
        <v>7358</v>
      </c>
      <c r="AC1158" s="48" t="s">
        <v>10817</v>
      </c>
      <c r="AD1158" s="48" t="s">
        <v>10818</v>
      </c>
      <c r="AE1158" s="16">
        <v>0.5</v>
      </c>
    </row>
    <row r="1159" spans="2:31" ht="81.75" customHeight="1">
      <c r="B1159" s="7" t="s">
        <v>813</v>
      </c>
      <c r="C1159" s="8" t="s">
        <v>814</v>
      </c>
      <c r="D1159" s="9" t="s">
        <v>808</v>
      </c>
      <c r="E1159" s="8" t="s">
        <v>815</v>
      </c>
      <c r="F1159" s="7" t="s">
        <v>1554</v>
      </c>
      <c r="G1159" s="9" t="s">
        <v>22</v>
      </c>
      <c r="H1159" s="7" t="s">
        <v>720</v>
      </c>
      <c r="I1159" s="10" t="s">
        <v>3505</v>
      </c>
      <c r="J1159" s="9">
        <v>7</v>
      </c>
      <c r="K1159" s="34" t="s">
        <v>24</v>
      </c>
      <c r="L1159" s="34" t="s">
        <v>3506</v>
      </c>
      <c r="M1159" s="34">
        <v>3</v>
      </c>
      <c r="N1159" s="34">
        <v>1</v>
      </c>
      <c r="O1159" s="34">
        <v>1</v>
      </c>
      <c r="P1159" s="34">
        <v>0</v>
      </c>
      <c r="Q1159" s="34">
        <v>1</v>
      </c>
      <c r="R1159" s="34" t="s">
        <v>1172</v>
      </c>
      <c r="S1159" s="55" t="s">
        <v>5346</v>
      </c>
      <c r="T1159" s="56">
        <v>1</v>
      </c>
      <c r="U1159" s="31"/>
      <c r="V1159" s="31"/>
      <c r="W1159" s="63" t="s">
        <v>5341</v>
      </c>
      <c r="X1159" s="63" t="s">
        <v>5341</v>
      </c>
      <c r="Y1159" s="31"/>
      <c r="Z1159" s="31"/>
      <c r="AA1159" s="20" t="s">
        <v>7359</v>
      </c>
      <c r="AB1159" s="20" t="s">
        <v>7360</v>
      </c>
      <c r="AC1159" s="48" t="s">
        <v>10819</v>
      </c>
      <c r="AD1159" s="48" t="s">
        <v>10820</v>
      </c>
      <c r="AE1159" s="16">
        <v>0.66666666666666663</v>
      </c>
    </row>
    <row r="1160" spans="2:31" ht="81.75" customHeight="1">
      <c r="B1160" s="7" t="s">
        <v>813</v>
      </c>
      <c r="C1160" s="8" t="s">
        <v>814</v>
      </c>
      <c r="D1160" s="9" t="s">
        <v>808</v>
      </c>
      <c r="E1160" s="8" t="s">
        <v>815</v>
      </c>
      <c r="F1160" s="7" t="s">
        <v>1554</v>
      </c>
      <c r="G1160" s="9" t="s">
        <v>30</v>
      </c>
      <c r="H1160" s="7" t="s">
        <v>126</v>
      </c>
      <c r="I1160" s="10" t="s">
        <v>3507</v>
      </c>
      <c r="J1160" s="9">
        <v>8</v>
      </c>
      <c r="K1160" s="34" t="s">
        <v>24</v>
      </c>
      <c r="L1160" s="34" t="s">
        <v>3509</v>
      </c>
      <c r="M1160" s="34">
        <v>3</v>
      </c>
      <c r="N1160" s="34">
        <v>1</v>
      </c>
      <c r="O1160" s="34">
        <v>1</v>
      </c>
      <c r="P1160" s="34">
        <v>1</v>
      </c>
      <c r="Q1160" s="34">
        <v>0</v>
      </c>
      <c r="R1160" s="34" t="s">
        <v>3508</v>
      </c>
      <c r="S1160" s="55" t="s">
        <v>5346</v>
      </c>
      <c r="T1160" s="56">
        <v>1</v>
      </c>
      <c r="U1160" s="31"/>
      <c r="V1160" s="31"/>
      <c r="W1160" s="63" t="s">
        <v>5341</v>
      </c>
      <c r="X1160" s="63" t="s">
        <v>5341</v>
      </c>
      <c r="Y1160" s="31"/>
      <c r="Z1160" s="31"/>
      <c r="AA1160" s="20" t="s">
        <v>7361</v>
      </c>
      <c r="AB1160" s="20" t="s">
        <v>7362</v>
      </c>
      <c r="AC1160" s="48" t="s">
        <v>10821</v>
      </c>
      <c r="AD1160" s="48" t="s">
        <v>10822</v>
      </c>
      <c r="AE1160" s="16">
        <v>0.66666666666666663</v>
      </c>
    </row>
    <row r="1161" spans="2:31" ht="81.75" customHeight="1">
      <c r="B1161" s="7" t="s">
        <v>820</v>
      </c>
      <c r="C1161" s="8" t="s">
        <v>820</v>
      </c>
      <c r="D1161" s="9" t="s">
        <v>808</v>
      </c>
      <c r="E1161" s="8" t="s">
        <v>821</v>
      </c>
      <c r="F1161" s="7" t="s">
        <v>1479</v>
      </c>
      <c r="G1161" s="9" t="s">
        <v>22</v>
      </c>
      <c r="H1161" s="7" t="s">
        <v>65</v>
      </c>
      <c r="I1161" s="10" t="s">
        <v>3510</v>
      </c>
      <c r="J1161" s="9">
        <v>20</v>
      </c>
      <c r="K1161" s="34" t="s">
        <v>24</v>
      </c>
      <c r="L1161" s="34" t="s">
        <v>25</v>
      </c>
      <c r="M1161" s="34">
        <v>3</v>
      </c>
      <c r="N1161" s="34">
        <v>0</v>
      </c>
      <c r="O1161" s="34">
        <v>1</v>
      </c>
      <c r="P1161" s="34">
        <v>1</v>
      </c>
      <c r="Q1161" s="34">
        <v>1</v>
      </c>
      <c r="R1161" s="34" t="s">
        <v>3511</v>
      </c>
      <c r="S1161" s="55" t="s">
        <v>5340</v>
      </c>
      <c r="T1161" s="56">
        <v>1</v>
      </c>
      <c r="U1161" s="31"/>
      <c r="V1161" s="31"/>
      <c r="W1161" s="63" t="s">
        <v>5341</v>
      </c>
      <c r="X1161" s="63" t="s">
        <v>5341</v>
      </c>
      <c r="Y1161" s="31"/>
      <c r="Z1161" s="31"/>
      <c r="AA1161" s="20" t="s">
        <v>7363</v>
      </c>
      <c r="AB1161" s="20" t="s">
        <v>7364</v>
      </c>
      <c r="AC1161" s="48" t="s">
        <v>10823</v>
      </c>
      <c r="AD1161" s="48" t="s">
        <v>10824</v>
      </c>
      <c r="AE1161" s="16">
        <v>0.33333333333333331</v>
      </c>
    </row>
    <row r="1162" spans="2:31" ht="81.75" customHeight="1">
      <c r="B1162" s="7" t="s">
        <v>820</v>
      </c>
      <c r="C1162" s="8" t="s">
        <v>820</v>
      </c>
      <c r="D1162" s="9" t="s">
        <v>808</v>
      </c>
      <c r="E1162" s="8" t="s">
        <v>821</v>
      </c>
      <c r="F1162" s="7" t="s">
        <v>1490</v>
      </c>
      <c r="G1162" s="9" t="s">
        <v>22</v>
      </c>
      <c r="H1162" s="7" t="s">
        <v>55</v>
      </c>
      <c r="I1162" s="10" t="s">
        <v>3512</v>
      </c>
      <c r="J1162" s="9">
        <v>20</v>
      </c>
      <c r="K1162" s="34" t="s">
        <v>24</v>
      </c>
      <c r="L1162" s="34" t="s">
        <v>25</v>
      </c>
      <c r="M1162" s="34">
        <v>6</v>
      </c>
      <c r="N1162" s="34">
        <v>0</v>
      </c>
      <c r="O1162" s="34">
        <v>0</v>
      </c>
      <c r="P1162" s="34">
        <v>3</v>
      </c>
      <c r="Q1162" s="34">
        <v>3</v>
      </c>
      <c r="R1162" s="34" t="s">
        <v>3513</v>
      </c>
      <c r="S1162" s="55" t="s">
        <v>5340</v>
      </c>
      <c r="T1162" s="56">
        <v>0</v>
      </c>
      <c r="U1162" s="31"/>
      <c r="V1162" s="31"/>
      <c r="W1162" s="63" t="s">
        <v>5341</v>
      </c>
      <c r="X1162" s="63" t="s">
        <v>5341</v>
      </c>
      <c r="Y1162" s="31"/>
      <c r="Z1162" s="31"/>
      <c r="AA1162" s="20" t="s">
        <v>7363</v>
      </c>
      <c r="AB1162" s="20" t="s">
        <v>7365</v>
      </c>
      <c r="AC1162" s="48" t="s">
        <v>10825</v>
      </c>
      <c r="AD1162" s="48" t="s">
        <v>10826</v>
      </c>
      <c r="AE1162" s="16">
        <v>0</v>
      </c>
    </row>
    <row r="1163" spans="2:31" ht="81.75" customHeight="1">
      <c r="B1163" s="7" t="s">
        <v>820</v>
      </c>
      <c r="C1163" s="8" t="s">
        <v>820</v>
      </c>
      <c r="D1163" s="9" t="s">
        <v>808</v>
      </c>
      <c r="E1163" s="8" t="s">
        <v>821</v>
      </c>
      <c r="F1163" s="7" t="s">
        <v>1469</v>
      </c>
      <c r="G1163" s="9" t="s">
        <v>28</v>
      </c>
      <c r="H1163" s="7" t="s">
        <v>29</v>
      </c>
      <c r="I1163" s="10" t="s">
        <v>3514</v>
      </c>
      <c r="J1163" s="9">
        <v>20</v>
      </c>
      <c r="K1163" s="34" t="s">
        <v>24</v>
      </c>
      <c r="L1163" s="34" t="s">
        <v>25</v>
      </c>
      <c r="M1163" s="34">
        <v>3</v>
      </c>
      <c r="N1163" s="34">
        <v>0</v>
      </c>
      <c r="O1163" s="34">
        <v>1</v>
      </c>
      <c r="P1163" s="34">
        <v>1</v>
      </c>
      <c r="Q1163" s="34">
        <v>1</v>
      </c>
      <c r="R1163" s="34" t="s">
        <v>3515</v>
      </c>
      <c r="S1163" s="55" t="s">
        <v>5340</v>
      </c>
      <c r="T1163" s="56">
        <v>1</v>
      </c>
      <c r="U1163" s="31"/>
      <c r="V1163" s="31"/>
      <c r="W1163" s="63" t="s">
        <v>5341</v>
      </c>
      <c r="X1163" s="63" t="s">
        <v>5341</v>
      </c>
      <c r="Y1163" s="31"/>
      <c r="Z1163" s="31"/>
      <c r="AA1163" s="20" t="s">
        <v>7363</v>
      </c>
      <c r="AB1163" s="20" t="s">
        <v>7366</v>
      </c>
      <c r="AC1163" s="48" t="s">
        <v>10827</v>
      </c>
      <c r="AD1163" s="48" t="s">
        <v>10828</v>
      </c>
      <c r="AE1163" s="16">
        <v>0.33333333333333331</v>
      </c>
    </row>
    <row r="1164" spans="2:31" ht="81.75" customHeight="1">
      <c r="B1164" s="7" t="s">
        <v>820</v>
      </c>
      <c r="C1164" s="8" t="s">
        <v>820</v>
      </c>
      <c r="D1164" s="9" t="s">
        <v>808</v>
      </c>
      <c r="E1164" s="8" t="s">
        <v>821</v>
      </c>
      <c r="F1164" s="7" t="s">
        <v>1468</v>
      </c>
      <c r="G1164" s="9" t="s">
        <v>34</v>
      </c>
      <c r="H1164" s="7" t="s">
        <v>42</v>
      </c>
      <c r="I1164" s="10" t="s">
        <v>3516</v>
      </c>
      <c r="J1164" s="9">
        <v>20</v>
      </c>
      <c r="K1164" s="34" t="s">
        <v>24</v>
      </c>
      <c r="L1164" s="34" t="s">
        <v>54</v>
      </c>
      <c r="M1164" s="34">
        <v>3</v>
      </c>
      <c r="N1164" s="34">
        <v>0</v>
      </c>
      <c r="O1164" s="34">
        <v>1</v>
      </c>
      <c r="P1164" s="34">
        <v>1</v>
      </c>
      <c r="Q1164" s="34">
        <v>1</v>
      </c>
      <c r="R1164" s="34" t="s">
        <v>3517</v>
      </c>
      <c r="S1164" s="55" t="s">
        <v>5340</v>
      </c>
      <c r="T1164" s="56">
        <v>1</v>
      </c>
      <c r="U1164" s="31"/>
      <c r="V1164" s="31"/>
      <c r="W1164" s="63" t="s">
        <v>5341</v>
      </c>
      <c r="X1164" s="63" t="s">
        <v>5341</v>
      </c>
      <c r="Y1164" s="31"/>
      <c r="Z1164" s="31"/>
      <c r="AA1164" s="20" t="s">
        <v>7367</v>
      </c>
      <c r="AB1164" s="20" t="s">
        <v>7368</v>
      </c>
      <c r="AC1164" s="48" t="s">
        <v>10829</v>
      </c>
      <c r="AD1164" s="48" t="s">
        <v>10830</v>
      </c>
      <c r="AE1164" s="16">
        <v>0.33333333333333331</v>
      </c>
    </row>
    <row r="1165" spans="2:31" ht="81.75" customHeight="1">
      <c r="B1165" s="7" t="s">
        <v>820</v>
      </c>
      <c r="C1165" s="8" t="s">
        <v>820</v>
      </c>
      <c r="D1165" s="9" t="s">
        <v>808</v>
      </c>
      <c r="E1165" s="8" t="s">
        <v>821</v>
      </c>
      <c r="F1165" s="7" t="s">
        <v>1488</v>
      </c>
      <c r="G1165" s="9" t="s">
        <v>30</v>
      </c>
      <c r="H1165" s="7" t="s">
        <v>115</v>
      </c>
      <c r="I1165" s="10" t="s">
        <v>3518</v>
      </c>
      <c r="J1165" s="9">
        <v>20</v>
      </c>
      <c r="K1165" s="34" t="s">
        <v>24</v>
      </c>
      <c r="L1165" s="34" t="s">
        <v>25</v>
      </c>
      <c r="M1165" s="34">
        <v>3</v>
      </c>
      <c r="N1165" s="34">
        <v>0</v>
      </c>
      <c r="O1165" s="34">
        <v>1</v>
      </c>
      <c r="P1165" s="34">
        <v>1</v>
      </c>
      <c r="Q1165" s="34">
        <v>1</v>
      </c>
      <c r="R1165" s="34" t="s">
        <v>3519</v>
      </c>
      <c r="S1165" s="55" t="s">
        <v>5340</v>
      </c>
      <c r="T1165" s="56">
        <v>1</v>
      </c>
      <c r="U1165" s="31"/>
      <c r="V1165" s="31"/>
      <c r="W1165" s="63" t="s">
        <v>5341</v>
      </c>
      <c r="X1165" s="63" t="s">
        <v>5341</v>
      </c>
      <c r="Y1165" s="31"/>
      <c r="Z1165" s="31"/>
      <c r="AA1165" s="20" t="s">
        <v>7367</v>
      </c>
      <c r="AB1165" s="20" t="s">
        <v>7369</v>
      </c>
      <c r="AC1165" s="48" t="s">
        <v>10831</v>
      </c>
      <c r="AD1165" s="48" t="s">
        <v>10832</v>
      </c>
      <c r="AE1165" s="16">
        <v>0.33333333333333331</v>
      </c>
    </row>
    <row r="1166" spans="2:31" ht="81.75" customHeight="1">
      <c r="B1166" s="7" t="s">
        <v>822</v>
      </c>
      <c r="C1166" s="8" t="s">
        <v>822</v>
      </c>
      <c r="D1166" s="9" t="s">
        <v>808</v>
      </c>
      <c r="E1166" s="8" t="s">
        <v>823</v>
      </c>
      <c r="F1166" s="7" t="s">
        <v>1468</v>
      </c>
      <c r="G1166" s="9" t="s">
        <v>34</v>
      </c>
      <c r="H1166" s="7" t="s">
        <v>202</v>
      </c>
      <c r="I1166" s="10" t="s">
        <v>3520</v>
      </c>
      <c r="J1166" s="9">
        <v>10</v>
      </c>
      <c r="K1166" s="34" t="s">
        <v>24</v>
      </c>
      <c r="L1166" s="34" t="s">
        <v>824</v>
      </c>
      <c r="M1166" s="34">
        <v>1</v>
      </c>
      <c r="N1166" s="34">
        <v>1</v>
      </c>
      <c r="O1166" s="34">
        <v>0</v>
      </c>
      <c r="P1166" s="34">
        <v>0</v>
      </c>
      <c r="Q1166" s="34">
        <v>0</v>
      </c>
      <c r="R1166" s="34" t="s">
        <v>3521</v>
      </c>
      <c r="S1166" s="55" t="s">
        <v>5346</v>
      </c>
      <c r="T1166" s="56">
        <v>0</v>
      </c>
      <c r="U1166" s="31"/>
      <c r="V1166" s="31"/>
      <c r="W1166" s="63" t="s">
        <v>5341</v>
      </c>
      <c r="X1166" s="63" t="s">
        <v>5341</v>
      </c>
      <c r="Y1166" s="31"/>
      <c r="Z1166" s="31"/>
      <c r="AA1166" s="20" t="s">
        <v>7370</v>
      </c>
      <c r="AB1166" s="20" t="s">
        <v>5773</v>
      </c>
      <c r="AC1166" s="48" t="s">
        <v>10833</v>
      </c>
      <c r="AD1166" s="48" t="s">
        <v>10833</v>
      </c>
      <c r="AE1166" s="16">
        <v>1</v>
      </c>
    </row>
    <row r="1167" spans="2:31" ht="81.75" customHeight="1">
      <c r="B1167" s="7" t="s">
        <v>822</v>
      </c>
      <c r="C1167" s="8" t="s">
        <v>822</v>
      </c>
      <c r="D1167" s="9" t="s">
        <v>808</v>
      </c>
      <c r="E1167" s="8" t="s">
        <v>823</v>
      </c>
      <c r="F1167" s="7" t="s">
        <v>1468</v>
      </c>
      <c r="G1167" s="9" t="s">
        <v>34</v>
      </c>
      <c r="H1167" s="7" t="s">
        <v>42</v>
      </c>
      <c r="I1167" s="10" t="s">
        <v>3522</v>
      </c>
      <c r="J1167" s="9">
        <v>10</v>
      </c>
      <c r="K1167" s="34" t="s">
        <v>24</v>
      </c>
      <c r="L1167" s="34" t="s">
        <v>54</v>
      </c>
      <c r="M1167" s="34">
        <v>3</v>
      </c>
      <c r="N1167" s="34">
        <v>3</v>
      </c>
      <c r="O1167" s="34">
        <v>0</v>
      </c>
      <c r="P1167" s="34">
        <v>0</v>
      </c>
      <c r="Q1167" s="34">
        <v>0</v>
      </c>
      <c r="R1167" s="34" t="s">
        <v>827</v>
      </c>
      <c r="S1167" s="55" t="s">
        <v>5353</v>
      </c>
      <c r="T1167" s="56">
        <v>0</v>
      </c>
      <c r="U1167" s="31"/>
      <c r="V1167" s="31"/>
      <c r="W1167" s="63" t="s">
        <v>5341</v>
      </c>
      <c r="X1167" s="63" t="s">
        <v>5341</v>
      </c>
      <c r="Y1167" s="31"/>
      <c r="Z1167" s="31"/>
      <c r="AA1167" s="20" t="s">
        <v>7371</v>
      </c>
      <c r="AB1167" s="20" t="s">
        <v>5773</v>
      </c>
      <c r="AC1167" s="48" t="s">
        <v>10834</v>
      </c>
      <c r="AD1167" s="48" t="s">
        <v>10834</v>
      </c>
      <c r="AE1167" s="16">
        <v>1</v>
      </c>
    </row>
    <row r="1168" spans="2:31" ht="81.75" customHeight="1">
      <c r="B1168" s="7" t="s">
        <v>822</v>
      </c>
      <c r="C1168" s="8" t="s">
        <v>822</v>
      </c>
      <c r="D1168" s="9" t="s">
        <v>808</v>
      </c>
      <c r="E1168" s="8" t="s">
        <v>823</v>
      </c>
      <c r="F1168" s="7" t="s">
        <v>1468</v>
      </c>
      <c r="G1168" s="9" t="s">
        <v>34</v>
      </c>
      <c r="H1168" s="7" t="s">
        <v>178</v>
      </c>
      <c r="I1168" s="10" t="s">
        <v>3523</v>
      </c>
      <c r="J1168" s="9">
        <v>10</v>
      </c>
      <c r="K1168" s="34" t="s">
        <v>24</v>
      </c>
      <c r="L1168" s="34" t="s">
        <v>54</v>
      </c>
      <c r="M1168" s="34">
        <v>1</v>
      </c>
      <c r="N1168" s="34">
        <v>0</v>
      </c>
      <c r="O1168" s="34">
        <v>1</v>
      </c>
      <c r="P1168" s="34">
        <v>0</v>
      </c>
      <c r="Q1168" s="34">
        <v>0</v>
      </c>
      <c r="R1168" s="34" t="s">
        <v>827</v>
      </c>
      <c r="S1168" s="55" t="s">
        <v>5340</v>
      </c>
      <c r="T1168" s="56">
        <v>0</v>
      </c>
      <c r="U1168" s="31"/>
      <c r="V1168" s="31"/>
      <c r="W1168" s="63" t="s">
        <v>5341</v>
      </c>
      <c r="X1168" s="63" t="s">
        <v>5341</v>
      </c>
      <c r="Y1168" s="31"/>
      <c r="Z1168" s="31"/>
      <c r="AA1168" s="20" t="s">
        <v>5570</v>
      </c>
      <c r="AB1168" s="20" t="s">
        <v>7372</v>
      </c>
      <c r="AC1168" s="48" t="s">
        <v>10835</v>
      </c>
      <c r="AD1168" s="48" t="s">
        <v>10836</v>
      </c>
      <c r="AE1168" s="16">
        <v>0</v>
      </c>
    </row>
    <row r="1169" spans="2:31" ht="81.75" customHeight="1">
      <c r="B1169" s="7" t="s">
        <v>822</v>
      </c>
      <c r="C1169" s="8" t="s">
        <v>822</v>
      </c>
      <c r="D1169" s="9" t="s">
        <v>808</v>
      </c>
      <c r="E1169" s="8" t="s">
        <v>823</v>
      </c>
      <c r="F1169" s="7" t="s">
        <v>1467</v>
      </c>
      <c r="G1169" s="9" t="s">
        <v>22</v>
      </c>
      <c r="H1169" s="7" t="s">
        <v>46</v>
      </c>
      <c r="I1169" s="10" t="s">
        <v>3524</v>
      </c>
      <c r="J1169" s="9">
        <v>10</v>
      </c>
      <c r="K1169" s="34" t="s">
        <v>24</v>
      </c>
      <c r="L1169" s="34" t="s">
        <v>282</v>
      </c>
      <c r="M1169" s="34">
        <v>7</v>
      </c>
      <c r="N1169" s="34">
        <v>7</v>
      </c>
      <c r="O1169" s="34">
        <v>0</v>
      </c>
      <c r="P1169" s="34">
        <v>0</v>
      </c>
      <c r="Q1169" s="34">
        <v>0</v>
      </c>
      <c r="R1169" s="34" t="s">
        <v>3521</v>
      </c>
      <c r="S1169" s="55" t="s">
        <v>5352</v>
      </c>
      <c r="T1169" s="56">
        <v>0</v>
      </c>
      <c r="U1169" s="31"/>
      <c r="V1169" s="31"/>
      <c r="W1169" s="63" t="s">
        <v>5341</v>
      </c>
      <c r="X1169" s="63" t="s">
        <v>5341</v>
      </c>
      <c r="Y1169" s="31"/>
      <c r="Z1169" s="31"/>
      <c r="AA1169" s="20" t="s">
        <v>7373</v>
      </c>
      <c r="AB1169" s="20" t="s">
        <v>5773</v>
      </c>
      <c r="AC1169" s="48" t="s">
        <v>10834</v>
      </c>
      <c r="AD1169" s="48" t="s">
        <v>10834</v>
      </c>
      <c r="AE1169" s="16">
        <v>1</v>
      </c>
    </row>
    <row r="1170" spans="2:31" ht="81.75" customHeight="1">
      <c r="B1170" s="7" t="s">
        <v>822</v>
      </c>
      <c r="C1170" s="8" t="s">
        <v>822</v>
      </c>
      <c r="D1170" s="9" t="s">
        <v>808</v>
      </c>
      <c r="E1170" s="8" t="s">
        <v>823</v>
      </c>
      <c r="F1170" s="7" t="s">
        <v>1467</v>
      </c>
      <c r="G1170" s="9" t="s">
        <v>22</v>
      </c>
      <c r="H1170" s="7" t="s">
        <v>187</v>
      </c>
      <c r="I1170" s="10" t="s">
        <v>3525</v>
      </c>
      <c r="J1170" s="9">
        <v>10</v>
      </c>
      <c r="K1170" s="34" t="s">
        <v>24</v>
      </c>
      <c r="L1170" s="34" t="s">
        <v>3527</v>
      </c>
      <c r="M1170" s="34">
        <v>7</v>
      </c>
      <c r="N1170" s="34">
        <v>0</v>
      </c>
      <c r="O1170" s="34">
        <v>0</v>
      </c>
      <c r="P1170" s="34">
        <v>0</v>
      </c>
      <c r="Q1170" s="34">
        <v>7</v>
      </c>
      <c r="R1170" s="34" t="s">
        <v>3526</v>
      </c>
      <c r="S1170" s="55" t="s">
        <v>5340</v>
      </c>
      <c r="T1170" s="56">
        <v>0</v>
      </c>
      <c r="U1170" s="31"/>
      <c r="V1170" s="31"/>
      <c r="W1170" s="63" t="s">
        <v>5341</v>
      </c>
      <c r="X1170" s="63" t="s">
        <v>5341</v>
      </c>
      <c r="Y1170" s="31"/>
      <c r="Z1170" s="31"/>
      <c r="AA1170" s="20" t="s">
        <v>5570</v>
      </c>
      <c r="AB1170" s="20" t="s">
        <v>7374</v>
      </c>
      <c r="AC1170" s="48" t="s">
        <v>5570</v>
      </c>
      <c r="AD1170" s="48" t="s">
        <v>10837</v>
      </c>
      <c r="AE1170" s="16">
        <v>0</v>
      </c>
    </row>
    <row r="1171" spans="2:31" ht="81.75" customHeight="1">
      <c r="B1171" s="7" t="s">
        <v>822</v>
      </c>
      <c r="C1171" s="8" t="s">
        <v>822</v>
      </c>
      <c r="D1171" s="9" t="s">
        <v>808</v>
      </c>
      <c r="E1171" s="8" t="s">
        <v>823</v>
      </c>
      <c r="F1171" s="7" t="s">
        <v>1554</v>
      </c>
      <c r="G1171" s="9" t="s">
        <v>30</v>
      </c>
      <c r="H1171" s="7" t="s">
        <v>31</v>
      </c>
      <c r="I1171" s="10" t="s">
        <v>3528</v>
      </c>
      <c r="J1171" s="9">
        <v>10</v>
      </c>
      <c r="K1171" s="34" t="s">
        <v>24</v>
      </c>
      <c r="L1171" s="34" t="s">
        <v>33</v>
      </c>
      <c r="M1171" s="34">
        <v>3</v>
      </c>
      <c r="N1171" s="34">
        <v>3</v>
      </c>
      <c r="O1171" s="34">
        <v>0</v>
      </c>
      <c r="P1171" s="34">
        <v>0</v>
      </c>
      <c r="Q1171" s="34">
        <v>0</v>
      </c>
      <c r="R1171" s="34" t="s">
        <v>827</v>
      </c>
      <c r="S1171" s="55" t="s">
        <v>5353</v>
      </c>
      <c r="T1171" s="56">
        <v>0</v>
      </c>
      <c r="U1171" s="31"/>
      <c r="V1171" s="31"/>
      <c r="W1171" s="63" t="s">
        <v>5341</v>
      </c>
      <c r="X1171" s="63" t="s">
        <v>5341</v>
      </c>
      <c r="Y1171" s="31"/>
      <c r="Z1171" s="31"/>
      <c r="AA1171" s="20" t="s">
        <v>7375</v>
      </c>
      <c r="AB1171" s="20" t="s">
        <v>7376</v>
      </c>
      <c r="AC1171" s="48" t="s">
        <v>10834</v>
      </c>
      <c r="AD1171" s="48" t="s">
        <v>10834</v>
      </c>
      <c r="AE1171" s="16">
        <v>1</v>
      </c>
    </row>
    <row r="1172" spans="2:31" ht="81.75" customHeight="1">
      <c r="B1172" s="7" t="s">
        <v>822</v>
      </c>
      <c r="C1172" s="8" t="s">
        <v>822</v>
      </c>
      <c r="D1172" s="9" t="s">
        <v>808</v>
      </c>
      <c r="E1172" s="8" t="s">
        <v>823</v>
      </c>
      <c r="F1172" s="7" t="s">
        <v>1554</v>
      </c>
      <c r="G1172" s="9" t="s">
        <v>30</v>
      </c>
      <c r="H1172" s="7" t="s">
        <v>155</v>
      </c>
      <c r="I1172" s="10" t="s">
        <v>3529</v>
      </c>
      <c r="J1172" s="9">
        <v>10</v>
      </c>
      <c r="K1172" s="34" t="s">
        <v>24</v>
      </c>
      <c r="L1172" s="34" t="s">
        <v>33</v>
      </c>
      <c r="M1172" s="34">
        <v>3</v>
      </c>
      <c r="N1172" s="34">
        <v>3</v>
      </c>
      <c r="O1172" s="34">
        <v>0</v>
      </c>
      <c r="P1172" s="34">
        <v>0</v>
      </c>
      <c r="Q1172" s="34">
        <v>0</v>
      </c>
      <c r="R1172" s="34" t="s">
        <v>827</v>
      </c>
      <c r="S1172" s="55" t="s">
        <v>5353</v>
      </c>
      <c r="T1172" s="56">
        <v>0</v>
      </c>
      <c r="U1172" s="31"/>
      <c r="V1172" s="31"/>
      <c r="W1172" s="63" t="s">
        <v>5341</v>
      </c>
      <c r="X1172" s="63" t="s">
        <v>5341</v>
      </c>
      <c r="Y1172" s="31"/>
      <c r="Z1172" s="31"/>
      <c r="AA1172" s="20" t="s">
        <v>7377</v>
      </c>
      <c r="AB1172" s="20" t="s">
        <v>5773</v>
      </c>
      <c r="AC1172" s="48" t="s">
        <v>10834</v>
      </c>
      <c r="AD1172" s="48" t="s">
        <v>10834</v>
      </c>
      <c r="AE1172" s="16">
        <v>1</v>
      </c>
    </row>
    <row r="1173" spans="2:31" ht="81.75" customHeight="1">
      <c r="B1173" s="7" t="s">
        <v>822</v>
      </c>
      <c r="C1173" s="8" t="s">
        <v>822</v>
      </c>
      <c r="D1173" s="9" t="s">
        <v>808</v>
      </c>
      <c r="E1173" s="8" t="s">
        <v>823</v>
      </c>
      <c r="F1173" s="7" t="s">
        <v>1468</v>
      </c>
      <c r="G1173" s="9" t="s">
        <v>28</v>
      </c>
      <c r="H1173" s="7" t="s">
        <v>79</v>
      </c>
      <c r="I1173" s="10" t="s">
        <v>3530</v>
      </c>
      <c r="J1173" s="9">
        <v>5</v>
      </c>
      <c r="K1173" s="34" t="s">
        <v>24</v>
      </c>
      <c r="L1173" s="34" t="s">
        <v>272</v>
      </c>
      <c r="M1173" s="34">
        <v>7</v>
      </c>
      <c r="N1173" s="34">
        <v>7</v>
      </c>
      <c r="O1173" s="34">
        <v>0</v>
      </c>
      <c r="P1173" s="34">
        <v>0</v>
      </c>
      <c r="Q1173" s="34">
        <v>0</v>
      </c>
      <c r="R1173" s="34" t="s">
        <v>3531</v>
      </c>
      <c r="S1173" s="55" t="s">
        <v>5375</v>
      </c>
      <c r="T1173" s="56">
        <v>3</v>
      </c>
      <c r="U1173" s="31"/>
      <c r="V1173" s="31"/>
      <c r="W1173" s="63" t="s">
        <v>5341</v>
      </c>
      <c r="X1173" s="63" t="s">
        <v>5341</v>
      </c>
      <c r="Y1173" s="31"/>
      <c r="Z1173" s="31"/>
      <c r="AA1173" s="20" t="s">
        <v>7378</v>
      </c>
      <c r="AB1173" s="20" t="s">
        <v>7379</v>
      </c>
      <c r="AC1173" s="48" t="s">
        <v>10838</v>
      </c>
      <c r="AD1173" s="48" t="s">
        <v>10839</v>
      </c>
      <c r="AE1173" s="16">
        <v>1</v>
      </c>
    </row>
    <row r="1174" spans="2:31" ht="81.75" customHeight="1">
      <c r="B1174" s="7" t="s">
        <v>822</v>
      </c>
      <c r="C1174" s="8" t="s">
        <v>822</v>
      </c>
      <c r="D1174" s="9" t="s">
        <v>808</v>
      </c>
      <c r="E1174" s="8" t="s">
        <v>823</v>
      </c>
      <c r="F1174" s="7" t="s">
        <v>1468</v>
      </c>
      <c r="G1174" s="9" t="s">
        <v>28</v>
      </c>
      <c r="H1174" s="7" t="s">
        <v>29</v>
      </c>
      <c r="I1174" s="10" t="s">
        <v>825</v>
      </c>
      <c r="J1174" s="9">
        <v>5</v>
      </c>
      <c r="K1174" s="34" t="s">
        <v>24</v>
      </c>
      <c r="L1174" s="34" t="s">
        <v>272</v>
      </c>
      <c r="M1174" s="34">
        <v>2</v>
      </c>
      <c r="N1174" s="34">
        <v>1</v>
      </c>
      <c r="O1174" s="34">
        <v>0</v>
      </c>
      <c r="P1174" s="34">
        <v>0</v>
      </c>
      <c r="Q1174" s="34">
        <v>1</v>
      </c>
      <c r="R1174" s="34" t="s">
        <v>3532</v>
      </c>
      <c r="S1174" s="55" t="s">
        <v>5346</v>
      </c>
      <c r="T1174" s="56">
        <v>0</v>
      </c>
      <c r="U1174" s="31"/>
      <c r="V1174" s="31"/>
      <c r="W1174" s="63" t="s">
        <v>5341</v>
      </c>
      <c r="X1174" s="63" t="s">
        <v>5341</v>
      </c>
      <c r="Y1174" s="31"/>
      <c r="Z1174" s="31"/>
      <c r="AA1174" s="20" t="s">
        <v>7380</v>
      </c>
      <c r="AB1174" s="20" t="s">
        <v>7381</v>
      </c>
      <c r="AC1174" s="48" t="s">
        <v>10840</v>
      </c>
      <c r="AD1174" s="48" t="s">
        <v>10840</v>
      </c>
      <c r="AE1174" s="16">
        <v>0.5</v>
      </c>
    </row>
    <row r="1175" spans="2:31" ht="81.75" customHeight="1">
      <c r="B1175" s="7" t="s">
        <v>822</v>
      </c>
      <c r="C1175" s="8" t="s">
        <v>822</v>
      </c>
      <c r="D1175" s="9" t="s">
        <v>808</v>
      </c>
      <c r="E1175" s="8" t="s">
        <v>823</v>
      </c>
      <c r="F1175" s="7" t="s">
        <v>1468</v>
      </c>
      <c r="G1175" s="9" t="s">
        <v>28</v>
      </c>
      <c r="H1175" s="7" t="s">
        <v>106</v>
      </c>
      <c r="I1175" s="10" t="s">
        <v>3533</v>
      </c>
      <c r="J1175" s="9">
        <v>5</v>
      </c>
      <c r="K1175" s="34" t="s">
        <v>24</v>
      </c>
      <c r="L1175" s="34" t="s">
        <v>132</v>
      </c>
      <c r="M1175" s="34">
        <v>1</v>
      </c>
      <c r="N1175" s="34">
        <v>1</v>
      </c>
      <c r="O1175" s="34">
        <v>0</v>
      </c>
      <c r="P1175" s="34">
        <v>0</v>
      </c>
      <c r="Q1175" s="34">
        <v>0</v>
      </c>
      <c r="R1175" s="34" t="s">
        <v>826</v>
      </c>
      <c r="S1175" s="55" t="s">
        <v>5346</v>
      </c>
      <c r="T1175" s="56">
        <v>0</v>
      </c>
      <c r="U1175" s="31"/>
      <c r="V1175" s="31"/>
      <c r="W1175" s="63" t="s">
        <v>5341</v>
      </c>
      <c r="X1175" s="63" t="s">
        <v>5341</v>
      </c>
      <c r="Y1175" s="31"/>
      <c r="Z1175" s="31"/>
      <c r="AA1175" s="20" t="s">
        <v>7382</v>
      </c>
      <c r="AB1175" s="20" t="s">
        <v>5775</v>
      </c>
      <c r="AC1175" s="48" t="s">
        <v>10840</v>
      </c>
      <c r="AD1175" s="48" t="s">
        <v>10840</v>
      </c>
      <c r="AE1175" s="16">
        <v>1</v>
      </c>
    </row>
    <row r="1176" spans="2:31" ht="81.75" customHeight="1">
      <c r="B1176" s="7" t="s">
        <v>822</v>
      </c>
      <c r="C1176" s="8" t="s">
        <v>822</v>
      </c>
      <c r="D1176" s="9" t="s">
        <v>808</v>
      </c>
      <c r="E1176" s="8" t="s">
        <v>823</v>
      </c>
      <c r="F1176" s="7" t="s">
        <v>1468</v>
      </c>
      <c r="G1176" s="9" t="s">
        <v>28</v>
      </c>
      <c r="H1176" s="7" t="s">
        <v>79</v>
      </c>
      <c r="I1176" s="10" t="s">
        <v>3534</v>
      </c>
      <c r="J1176" s="9">
        <v>5</v>
      </c>
      <c r="K1176" s="34" t="s">
        <v>24</v>
      </c>
      <c r="L1176" s="34" t="s">
        <v>272</v>
      </c>
      <c r="M1176" s="34">
        <v>1</v>
      </c>
      <c r="N1176" s="34">
        <v>0</v>
      </c>
      <c r="O1176" s="34">
        <v>0</v>
      </c>
      <c r="P1176" s="34">
        <v>0</v>
      </c>
      <c r="Q1176" s="34">
        <v>1</v>
      </c>
      <c r="R1176" s="34" t="s">
        <v>3531</v>
      </c>
      <c r="S1176" s="55" t="s">
        <v>5340</v>
      </c>
      <c r="T1176" s="56">
        <v>0</v>
      </c>
      <c r="U1176" s="31"/>
      <c r="V1176" s="31"/>
      <c r="W1176" s="63" t="s">
        <v>5341</v>
      </c>
      <c r="X1176" s="63" t="s">
        <v>5341</v>
      </c>
      <c r="Y1176" s="31"/>
      <c r="Z1176" s="31"/>
      <c r="AA1176" s="20" t="s">
        <v>5570</v>
      </c>
      <c r="AB1176" s="20" t="s">
        <v>7383</v>
      </c>
      <c r="AC1176" s="48" t="s">
        <v>10840</v>
      </c>
      <c r="AD1176" s="48" t="s">
        <v>10840</v>
      </c>
      <c r="AE1176" s="16">
        <v>0</v>
      </c>
    </row>
    <row r="1177" spans="2:31" ht="81.75" customHeight="1">
      <c r="B1177" s="7" t="s">
        <v>822</v>
      </c>
      <c r="C1177" s="8" t="s">
        <v>822</v>
      </c>
      <c r="D1177" s="9" t="s">
        <v>808</v>
      </c>
      <c r="E1177" s="8" t="s">
        <v>823</v>
      </c>
      <c r="F1177" s="7" t="s">
        <v>1468</v>
      </c>
      <c r="G1177" s="9" t="s">
        <v>28</v>
      </c>
      <c r="H1177" s="7" t="s">
        <v>70</v>
      </c>
      <c r="I1177" s="10" t="s">
        <v>3535</v>
      </c>
      <c r="J1177" s="9">
        <v>5</v>
      </c>
      <c r="K1177" s="34" t="s">
        <v>24</v>
      </c>
      <c r="L1177" s="34" t="s">
        <v>54</v>
      </c>
      <c r="M1177" s="34">
        <v>2</v>
      </c>
      <c r="N1177" s="34">
        <v>2</v>
      </c>
      <c r="O1177" s="34">
        <v>0</v>
      </c>
      <c r="P1177" s="34">
        <v>0</v>
      </c>
      <c r="Q1177" s="34">
        <v>0</v>
      </c>
      <c r="R1177" s="34" t="s">
        <v>827</v>
      </c>
      <c r="S1177" s="55" t="s">
        <v>5346</v>
      </c>
      <c r="T1177" s="56">
        <v>0</v>
      </c>
      <c r="U1177" s="31"/>
      <c r="V1177" s="31"/>
      <c r="W1177" s="63" t="s">
        <v>5341</v>
      </c>
      <c r="X1177" s="63" t="s">
        <v>5341</v>
      </c>
      <c r="Y1177" s="31"/>
      <c r="Z1177" s="31"/>
      <c r="AA1177" s="20" t="s">
        <v>7384</v>
      </c>
      <c r="AB1177" s="20" t="s">
        <v>7385</v>
      </c>
      <c r="AC1177" s="48" t="s">
        <v>10841</v>
      </c>
      <c r="AD1177" s="48" t="s">
        <v>10842</v>
      </c>
      <c r="AE1177" s="16">
        <v>0.5</v>
      </c>
    </row>
    <row r="1178" spans="2:31" ht="81.75" customHeight="1">
      <c r="B1178" s="7" t="s">
        <v>822</v>
      </c>
      <c r="C1178" s="8" t="s">
        <v>822</v>
      </c>
      <c r="D1178" s="9" t="s">
        <v>808</v>
      </c>
      <c r="E1178" s="8" t="s">
        <v>823</v>
      </c>
      <c r="F1178" s="7" t="s">
        <v>1468</v>
      </c>
      <c r="G1178" s="9" t="s">
        <v>28</v>
      </c>
      <c r="H1178" s="7" t="s">
        <v>70</v>
      </c>
      <c r="I1178" s="10" t="s">
        <v>3536</v>
      </c>
      <c r="J1178" s="9">
        <v>5</v>
      </c>
      <c r="K1178" s="34" t="s">
        <v>24</v>
      </c>
      <c r="L1178" s="34" t="s">
        <v>54</v>
      </c>
      <c r="M1178" s="34">
        <v>1</v>
      </c>
      <c r="N1178" s="34">
        <v>1</v>
      </c>
      <c r="O1178" s="34">
        <v>0</v>
      </c>
      <c r="P1178" s="34">
        <v>0</v>
      </c>
      <c r="Q1178" s="34">
        <v>0</v>
      </c>
      <c r="R1178" s="34" t="s">
        <v>827</v>
      </c>
      <c r="S1178" s="55" t="s">
        <v>5346</v>
      </c>
      <c r="T1178" s="56">
        <v>0</v>
      </c>
      <c r="U1178" s="31"/>
      <c r="V1178" s="31"/>
      <c r="W1178" s="63" t="s">
        <v>5341</v>
      </c>
      <c r="X1178" s="63" t="s">
        <v>5341</v>
      </c>
      <c r="Y1178" s="31"/>
      <c r="Z1178" s="31"/>
      <c r="AA1178" s="20" t="s">
        <v>7386</v>
      </c>
      <c r="AB1178" s="20" t="s">
        <v>5775</v>
      </c>
      <c r="AC1178" s="48" t="s">
        <v>10843</v>
      </c>
      <c r="AD1178" s="48" t="s">
        <v>10843</v>
      </c>
      <c r="AE1178" s="16">
        <v>1</v>
      </c>
    </row>
    <row r="1179" spans="2:31" ht="81.75" customHeight="1">
      <c r="B1179" s="7" t="s">
        <v>828</v>
      </c>
      <c r="C1179" s="8" t="s">
        <v>829</v>
      </c>
      <c r="D1179" s="9" t="s">
        <v>808</v>
      </c>
      <c r="E1179" s="8" t="s">
        <v>830</v>
      </c>
      <c r="F1179" s="7" t="s">
        <v>1479</v>
      </c>
      <c r="G1179" s="9" t="s">
        <v>22</v>
      </c>
      <c r="H1179" s="7" t="s">
        <v>57</v>
      </c>
      <c r="I1179" s="10" t="s">
        <v>3537</v>
      </c>
      <c r="J1179" s="9">
        <v>10</v>
      </c>
      <c r="K1179" s="34" t="s">
        <v>24</v>
      </c>
      <c r="L1179" s="34" t="s">
        <v>145</v>
      </c>
      <c r="M1179" s="34">
        <v>8</v>
      </c>
      <c r="N1179" s="34">
        <v>2</v>
      </c>
      <c r="O1179" s="34">
        <v>2</v>
      </c>
      <c r="P1179" s="34">
        <v>2</v>
      </c>
      <c r="Q1179" s="34">
        <v>2</v>
      </c>
      <c r="R1179" s="34" t="s">
        <v>3538</v>
      </c>
      <c r="S1179" s="55" t="s">
        <v>5359</v>
      </c>
      <c r="T1179" s="56">
        <v>2</v>
      </c>
      <c r="U1179" s="31"/>
      <c r="V1179" s="31"/>
      <c r="W1179" s="63" t="s">
        <v>5341</v>
      </c>
      <c r="X1179" s="63" t="s">
        <v>5341</v>
      </c>
      <c r="Y1179" s="31"/>
      <c r="Z1179" s="31"/>
      <c r="AA1179" s="20" t="s">
        <v>7387</v>
      </c>
      <c r="AB1179" s="20" t="s">
        <v>7388</v>
      </c>
      <c r="AC1179" s="48" t="s">
        <v>10844</v>
      </c>
      <c r="AD1179" s="48" t="s">
        <v>10845</v>
      </c>
      <c r="AE1179" s="16">
        <v>0.5</v>
      </c>
    </row>
    <row r="1180" spans="2:31" ht="81.75" customHeight="1">
      <c r="B1180" s="7" t="s">
        <v>828</v>
      </c>
      <c r="C1180" s="8" t="s">
        <v>829</v>
      </c>
      <c r="D1180" s="9" t="s">
        <v>808</v>
      </c>
      <c r="E1180" s="8" t="s">
        <v>830</v>
      </c>
      <c r="F1180" s="7" t="s">
        <v>1479</v>
      </c>
      <c r="G1180" s="9" t="s">
        <v>22</v>
      </c>
      <c r="H1180" s="7" t="s">
        <v>27</v>
      </c>
      <c r="I1180" s="10" t="s">
        <v>3539</v>
      </c>
      <c r="J1180" s="9">
        <v>10</v>
      </c>
      <c r="K1180" s="34" t="s">
        <v>24</v>
      </c>
      <c r="L1180" s="34" t="s">
        <v>672</v>
      </c>
      <c r="M1180" s="34">
        <v>8</v>
      </c>
      <c r="N1180" s="34">
        <v>2</v>
      </c>
      <c r="O1180" s="34">
        <v>2</v>
      </c>
      <c r="P1180" s="34">
        <v>2</v>
      </c>
      <c r="Q1180" s="34">
        <v>2</v>
      </c>
      <c r="R1180" s="34" t="s">
        <v>3540</v>
      </c>
      <c r="S1180" s="55" t="s">
        <v>5359</v>
      </c>
      <c r="T1180" s="56">
        <v>2</v>
      </c>
      <c r="U1180" s="31"/>
      <c r="V1180" s="31"/>
      <c r="W1180" s="63" t="s">
        <v>5341</v>
      </c>
      <c r="X1180" s="63" t="s">
        <v>5341</v>
      </c>
      <c r="Y1180" s="31"/>
      <c r="Z1180" s="31"/>
      <c r="AA1180" s="20" t="s">
        <v>7389</v>
      </c>
      <c r="AB1180" s="20" t="s">
        <v>7390</v>
      </c>
      <c r="AC1180" s="48" t="s">
        <v>10846</v>
      </c>
      <c r="AD1180" s="48" t="s">
        <v>10847</v>
      </c>
      <c r="AE1180" s="16">
        <v>0.5</v>
      </c>
    </row>
    <row r="1181" spans="2:31" ht="81.75" customHeight="1">
      <c r="B1181" s="7" t="s">
        <v>828</v>
      </c>
      <c r="C1181" s="8" t="s">
        <v>829</v>
      </c>
      <c r="D1181" s="9" t="s">
        <v>808</v>
      </c>
      <c r="E1181" s="8" t="s">
        <v>830</v>
      </c>
      <c r="F1181" s="7" t="s">
        <v>1465</v>
      </c>
      <c r="G1181" s="9" t="s">
        <v>34</v>
      </c>
      <c r="H1181" s="7" t="s">
        <v>235</v>
      </c>
      <c r="I1181" s="10" t="s">
        <v>3541</v>
      </c>
      <c r="J1181" s="9">
        <v>15</v>
      </c>
      <c r="K1181" s="34" t="s">
        <v>24</v>
      </c>
      <c r="L1181" s="34" t="s">
        <v>33</v>
      </c>
      <c r="M1181" s="34">
        <v>16</v>
      </c>
      <c r="N1181" s="34">
        <v>4</v>
      </c>
      <c r="O1181" s="34">
        <v>4</v>
      </c>
      <c r="P1181" s="34">
        <v>4</v>
      </c>
      <c r="Q1181" s="34">
        <v>4</v>
      </c>
      <c r="R1181" s="34" t="s">
        <v>3542</v>
      </c>
      <c r="S1181" s="55" t="s">
        <v>5375</v>
      </c>
      <c r="T1181" s="56">
        <v>4</v>
      </c>
      <c r="U1181" s="31"/>
      <c r="V1181" s="31"/>
      <c r="W1181" s="63" t="s">
        <v>5341</v>
      </c>
      <c r="X1181" s="63" t="s">
        <v>5341</v>
      </c>
      <c r="Y1181" s="31"/>
      <c r="Z1181" s="31"/>
      <c r="AA1181" s="20" t="s">
        <v>7391</v>
      </c>
      <c r="AB1181" s="20" t="s">
        <v>7392</v>
      </c>
      <c r="AC1181" s="48" t="s">
        <v>10848</v>
      </c>
      <c r="AD1181" s="48" t="s">
        <v>10849</v>
      </c>
      <c r="AE1181" s="16">
        <v>0.5</v>
      </c>
    </row>
    <row r="1182" spans="2:31" ht="81.75" customHeight="1">
      <c r="B1182" s="7" t="s">
        <v>828</v>
      </c>
      <c r="C1182" s="8" t="s">
        <v>829</v>
      </c>
      <c r="D1182" s="9" t="s">
        <v>808</v>
      </c>
      <c r="E1182" s="8" t="s">
        <v>830</v>
      </c>
      <c r="F1182" s="7" t="s">
        <v>1626</v>
      </c>
      <c r="G1182" s="9" t="s">
        <v>30</v>
      </c>
      <c r="H1182" s="7" t="s">
        <v>126</v>
      </c>
      <c r="I1182" s="10" t="s">
        <v>3543</v>
      </c>
      <c r="J1182" s="9">
        <v>15</v>
      </c>
      <c r="K1182" s="34" t="s">
        <v>24</v>
      </c>
      <c r="L1182" s="34" t="s">
        <v>672</v>
      </c>
      <c r="M1182" s="34">
        <v>8</v>
      </c>
      <c r="N1182" s="34">
        <v>2</v>
      </c>
      <c r="O1182" s="34">
        <v>2</v>
      </c>
      <c r="P1182" s="34">
        <v>2</v>
      </c>
      <c r="Q1182" s="34">
        <v>2</v>
      </c>
      <c r="R1182" s="34" t="s">
        <v>3544</v>
      </c>
      <c r="S1182" s="55" t="s">
        <v>5359</v>
      </c>
      <c r="T1182" s="56">
        <v>2</v>
      </c>
      <c r="U1182" s="31"/>
      <c r="V1182" s="31"/>
      <c r="W1182" s="63" t="s">
        <v>5341</v>
      </c>
      <c r="X1182" s="63" t="s">
        <v>5341</v>
      </c>
      <c r="Y1182" s="31"/>
      <c r="Z1182" s="31"/>
      <c r="AA1182" s="20" t="s">
        <v>7393</v>
      </c>
      <c r="AB1182" s="20" t="s">
        <v>7394</v>
      </c>
      <c r="AC1182" s="48" t="s">
        <v>10850</v>
      </c>
      <c r="AD1182" s="48" t="s">
        <v>10851</v>
      </c>
      <c r="AE1182" s="16">
        <v>0.5</v>
      </c>
    </row>
    <row r="1183" spans="2:31" ht="81.75" customHeight="1">
      <c r="B1183" s="7" t="s">
        <v>828</v>
      </c>
      <c r="C1183" s="8" t="s">
        <v>829</v>
      </c>
      <c r="D1183" s="9" t="s">
        <v>808</v>
      </c>
      <c r="E1183" s="8" t="s">
        <v>830</v>
      </c>
      <c r="F1183" s="7" t="s">
        <v>1479</v>
      </c>
      <c r="G1183" s="9" t="s">
        <v>22</v>
      </c>
      <c r="H1183" s="7" t="s">
        <v>65</v>
      </c>
      <c r="I1183" s="10" t="s">
        <v>3545</v>
      </c>
      <c r="J1183" s="9">
        <v>15</v>
      </c>
      <c r="K1183" s="34" t="s">
        <v>24</v>
      </c>
      <c r="L1183" s="34" t="s">
        <v>33</v>
      </c>
      <c r="M1183" s="34">
        <v>12</v>
      </c>
      <c r="N1183" s="34">
        <v>3</v>
      </c>
      <c r="O1183" s="34">
        <v>3</v>
      </c>
      <c r="P1183" s="34">
        <v>3</v>
      </c>
      <c r="Q1183" s="34">
        <v>3</v>
      </c>
      <c r="R1183" s="34" t="s">
        <v>3546</v>
      </c>
      <c r="S1183" s="55" t="s">
        <v>5353</v>
      </c>
      <c r="T1183" s="56">
        <v>3</v>
      </c>
      <c r="U1183" s="31"/>
      <c r="V1183" s="31"/>
      <c r="W1183" s="63" t="s">
        <v>5341</v>
      </c>
      <c r="X1183" s="63" t="s">
        <v>5341</v>
      </c>
      <c r="Y1183" s="31"/>
      <c r="Z1183" s="31"/>
      <c r="AA1183" s="20" t="s">
        <v>7395</v>
      </c>
      <c r="AB1183" s="20" t="s">
        <v>7396</v>
      </c>
      <c r="AC1183" s="48" t="s">
        <v>10852</v>
      </c>
      <c r="AD1183" s="48" t="s">
        <v>10853</v>
      </c>
      <c r="AE1183" s="16">
        <v>0.5</v>
      </c>
    </row>
    <row r="1184" spans="2:31" ht="81.75" customHeight="1">
      <c r="B1184" s="7" t="s">
        <v>828</v>
      </c>
      <c r="C1184" s="8" t="s">
        <v>829</v>
      </c>
      <c r="D1184" s="9" t="s">
        <v>808</v>
      </c>
      <c r="E1184" s="8" t="s">
        <v>830</v>
      </c>
      <c r="F1184" s="7" t="s">
        <v>1470</v>
      </c>
      <c r="G1184" s="9" t="s">
        <v>28</v>
      </c>
      <c r="H1184" s="7" t="s">
        <v>70</v>
      </c>
      <c r="I1184" s="10" t="s">
        <v>3547</v>
      </c>
      <c r="J1184" s="9">
        <v>15</v>
      </c>
      <c r="K1184" s="34" t="s">
        <v>24</v>
      </c>
      <c r="L1184" s="34" t="s">
        <v>33</v>
      </c>
      <c r="M1184" s="34">
        <v>8</v>
      </c>
      <c r="N1184" s="34">
        <v>2</v>
      </c>
      <c r="O1184" s="34">
        <v>2</v>
      </c>
      <c r="P1184" s="34">
        <v>2</v>
      </c>
      <c r="Q1184" s="34">
        <v>2</v>
      </c>
      <c r="R1184" s="34" t="s">
        <v>3548</v>
      </c>
      <c r="S1184" s="55" t="s">
        <v>5359</v>
      </c>
      <c r="T1184" s="56">
        <v>2</v>
      </c>
      <c r="U1184" s="31"/>
      <c r="V1184" s="31"/>
      <c r="W1184" s="63" t="s">
        <v>5341</v>
      </c>
      <c r="X1184" s="63" t="s">
        <v>5341</v>
      </c>
      <c r="Y1184" s="31"/>
      <c r="Z1184" s="31"/>
      <c r="AA1184" s="20" t="s">
        <v>7397</v>
      </c>
      <c r="AB1184" s="20" t="s">
        <v>7398</v>
      </c>
      <c r="AC1184" s="48" t="s">
        <v>10854</v>
      </c>
      <c r="AD1184" s="48" t="s">
        <v>10855</v>
      </c>
      <c r="AE1184" s="16">
        <v>0.5</v>
      </c>
    </row>
    <row r="1185" spans="2:31" ht="81.75" customHeight="1">
      <c r="B1185" s="7" t="s">
        <v>828</v>
      </c>
      <c r="C1185" s="8" t="s">
        <v>829</v>
      </c>
      <c r="D1185" s="9" t="s">
        <v>808</v>
      </c>
      <c r="E1185" s="8" t="s">
        <v>830</v>
      </c>
      <c r="F1185" s="7" t="s">
        <v>1490</v>
      </c>
      <c r="G1185" s="9" t="s">
        <v>22</v>
      </c>
      <c r="H1185" s="7" t="s">
        <v>23</v>
      </c>
      <c r="I1185" s="10" t="s">
        <v>3549</v>
      </c>
      <c r="J1185" s="9">
        <v>10</v>
      </c>
      <c r="K1185" s="34" t="s">
        <v>24</v>
      </c>
      <c r="L1185" s="34" t="s">
        <v>33</v>
      </c>
      <c r="M1185" s="34">
        <v>8</v>
      </c>
      <c r="N1185" s="34">
        <v>2</v>
      </c>
      <c r="O1185" s="34">
        <v>2</v>
      </c>
      <c r="P1185" s="34">
        <v>2</v>
      </c>
      <c r="Q1185" s="34">
        <v>2</v>
      </c>
      <c r="R1185" s="34" t="s">
        <v>3550</v>
      </c>
      <c r="S1185" s="55" t="s">
        <v>5359</v>
      </c>
      <c r="T1185" s="56">
        <v>2</v>
      </c>
      <c r="U1185" s="31"/>
      <c r="V1185" s="31"/>
      <c r="W1185" s="63" t="s">
        <v>5341</v>
      </c>
      <c r="X1185" s="63" t="s">
        <v>5341</v>
      </c>
      <c r="Y1185" s="31"/>
      <c r="Z1185" s="31"/>
      <c r="AA1185" s="20" t="s">
        <v>7399</v>
      </c>
      <c r="AB1185" s="20" t="s">
        <v>7400</v>
      </c>
      <c r="AC1185" s="48" t="s">
        <v>10856</v>
      </c>
      <c r="AD1185" s="48" t="s">
        <v>10857</v>
      </c>
      <c r="AE1185" s="16">
        <v>0.5</v>
      </c>
    </row>
    <row r="1186" spans="2:31" ht="81.75" customHeight="1">
      <c r="B1186" s="7" t="s">
        <v>828</v>
      </c>
      <c r="C1186" s="8" t="s">
        <v>829</v>
      </c>
      <c r="D1186" s="9" t="s">
        <v>808</v>
      </c>
      <c r="E1186" s="8" t="s">
        <v>830</v>
      </c>
      <c r="F1186" s="7" t="s">
        <v>1468</v>
      </c>
      <c r="G1186" s="9" t="s">
        <v>28</v>
      </c>
      <c r="H1186" s="7" t="s">
        <v>99</v>
      </c>
      <c r="I1186" s="10" t="s">
        <v>3551</v>
      </c>
      <c r="J1186" s="9">
        <v>10</v>
      </c>
      <c r="K1186" s="34" t="s">
        <v>76</v>
      </c>
      <c r="L1186" s="34" t="s">
        <v>272</v>
      </c>
      <c r="M1186" s="34">
        <v>1</v>
      </c>
      <c r="N1186" s="34">
        <v>1</v>
      </c>
      <c r="O1186" s="34">
        <v>1</v>
      </c>
      <c r="P1186" s="34">
        <v>1</v>
      </c>
      <c r="Q1186" s="34">
        <v>1</v>
      </c>
      <c r="R1186" s="34" t="s">
        <v>3552</v>
      </c>
      <c r="S1186" s="55" t="s">
        <v>5372</v>
      </c>
      <c r="T1186" s="56">
        <v>32</v>
      </c>
      <c r="U1186" s="31"/>
      <c r="V1186" s="31"/>
      <c r="W1186" s="63" t="s">
        <v>5372</v>
      </c>
      <c r="X1186" s="63" t="s">
        <v>5380</v>
      </c>
      <c r="Y1186" s="31"/>
      <c r="Z1186" s="31"/>
      <c r="AA1186" s="20" t="s">
        <v>7401</v>
      </c>
      <c r="AB1186" s="20" t="s">
        <v>7402</v>
      </c>
      <c r="AC1186" s="48" t="s">
        <v>10858</v>
      </c>
      <c r="AD1186" s="48" t="s">
        <v>10859</v>
      </c>
      <c r="AE1186" s="16">
        <v>1</v>
      </c>
    </row>
    <row r="1187" spans="2:31" ht="81.75" customHeight="1">
      <c r="B1187" s="7" t="s">
        <v>831</v>
      </c>
      <c r="C1187" s="8" t="s">
        <v>832</v>
      </c>
      <c r="D1187" s="9" t="s">
        <v>808</v>
      </c>
      <c r="E1187" s="8" t="s">
        <v>833</v>
      </c>
      <c r="F1187" s="7" t="s">
        <v>1490</v>
      </c>
      <c r="G1187" s="9" t="s">
        <v>34</v>
      </c>
      <c r="H1187" s="7" t="s">
        <v>42</v>
      </c>
      <c r="I1187" s="10" t="s">
        <v>3553</v>
      </c>
      <c r="J1187" s="9">
        <v>25</v>
      </c>
      <c r="K1187" s="34" t="s">
        <v>24</v>
      </c>
      <c r="L1187" s="34" t="s">
        <v>132</v>
      </c>
      <c r="M1187" s="34">
        <v>2</v>
      </c>
      <c r="N1187" s="34">
        <v>1</v>
      </c>
      <c r="O1187" s="34">
        <v>0</v>
      </c>
      <c r="P1187" s="34">
        <v>1</v>
      </c>
      <c r="Q1187" s="34">
        <v>0</v>
      </c>
      <c r="R1187" s="34" t="s">
        <v>3554</v>
      </c>
      <c r="S1187" s="55" t="s">
        <v>5346</v>
      </c>
      <c r="T1187" s="56">
        <v>0</v>
      </c>
      <c r="U1187" s="31"/>
      <c r="V1187" s="31"/>
      <c r="W1187" s="63" t="s">
        <v>5341</v>
      </c>
      <c r="X1187" s="63" t="s">
        <v>5341</v>
      </c>
      <c r="Y1187" s="31"/>
      <c r="Z1187" s="31"/>
      <c r="AA1187" s="20" t="s">
        <v>7403</v>
      </c>
      <c r="AB1187" s="20" t="s">
        <v>7404</v>
      </c>
      <c r="AC1187" s="48" t="s">
        <v>10860</v>
      </c>
      <c r="AD1187" s="48" t="s">
        <v>10860</v>
      </c>
      <c r="AE1187" s="16">
        <v>0.5</v>
      </c>
    </row>
    <row r="1188" spans="2:31" ht="81.75" customHeight="1">
      <c r="B1188" s="7" t="s">
        <v>831</v>
      </c>
      <c r="C1188" s="8" t="s">
        <v>832</v>
      </c>
      <c r="D1188" s="9" t="s">
        <v>808</v>
      </c>
      <c r="E1188" s="8" t="s">
        <v>833</v>
      </c>
      <c r="F1188" s="7" t="s">
        <v>1467</v>
      </c>
      <c r="G1188" s="9" t="s">
        <v>22</v>
      </c>
      <c r="H1188" s="7" t="s">
        <v>46</v>
      </c>
      <c r="I1188" s="10" t="s">
        <v>3555</v>
      </c>
      <c r="J1188" s="9">
        <v>25</v>
      </c>
      <c r="K1188" s="34" t="s">
        <v>24</v>
      </c>
      <c r="L1188" s="34" t="s">
        <v>161</v>
      </c>
      <c r="M1188" s="34">
        <v>2</v>
      </c>
      <c r="N1188" s="34">
        <v>0</v>
      </c>
      <c r="O1188" s="34">
        <v>1</v>
      </c>
      <c r="P1188" s="34">
        <v>0</v>
      </c>
      <c r="Q1188" s="34">
        <v>1</v>
      </c>
      <c r="R1188" s="34" t="s">
        <v>2921</v>
      </c>
      <c r="S1188" s="55" t="s">
        <v>5340</v>
      </c>
      <c r="T1188" s="56">
        <v>1</v>
      </c>
      <c r="U1188" s="31"/>
      <c r="V1188" s="31"/>
      <c r="W1188" s="63" t="s">
        <v>5341</v>
      </c>
      <c r="X1188" s="63" t="s">
        <v>5341</v>
      </c>
      <c r="Y1188" s="31"/>
      <c r="Z1188" s="31"/>
      <c r="AA1188" s="20" t="s">
        <v>7405</v>
      </c>
      <c r="AB1188" s="20" t="s">
        <v>6807</v>
      </c>
      <c r="AC1188" s="48" t="s">
        <v>10861</v>
      </c>
      <c r="AD1188" s="48" t="s">
        <v>10862</v>
      </c>
      <c r="AE1188" s="16">
        <v>0.5</v>
      </c>
    </row>
    <row r="1189" spans="2:31" ht="81.75" customHeight="1">
      <c r="B1189" s="7" t="s">
        <v>831</v>
      </c>
      <c r="C1189" s="8" t="s">
        <v>832</v>
      </c>
      <c r="D1189" s="9" t="s">
        <v>808</v>
      </c>
      <c r="E1189" s="8" t="s">
        <v>833</v>
      </c>
      <c r="F1189" s="7" t="s">
        <v>1470</v>
      </c>
      <c r="G1189" s="9" t="s">
        <v>22</v>
      </c>
      <c r="H1189" s="7" t="s">
        <v>111</v>
      </c>
      <c r="I1189" s="10" t="s">
        <v>3556</v>
      </c>
      <c r="J1189" s="9">
        <v>25</v>
      </c>
      <c r="K1189" s="34" t="s">
        <v>24</v>
      </c>
      <c r="L1189" s="34" t="s">
        <v>3558</v>
      </c>
      <c r="M1189" s="34">
        <v>2</v>
      </c>
      <c r="N1189" s="34">
        <v>1</v>
      </c>
      <c r="O1189" s="34">
        <v>0</v>
      </c>
      <c r="P1189" s="34">
        <v>1</v>
      </c>
      <c r="Q1189" s="34">
        <v>0</v>
      </c>
      <c r="R1189" s="34" t="s">
        <v>3557</v>
      </c>
      <c r="S1189" s="55" t="s">
        <v>5346</v>
      </c>
      <c r="T1189" s="56">
        <v>0</v>
      </c>
      <c r="U1189" s="31"/>
      <c r="V1189" s="31"/>
      <c r="W1189" s="63" t="s">
        <v>5341</v>
      </c>
      <c r="X1189" s="63" t="s">
        <v>5341</v>
      </c>
      <c r="Y1189" s="31"/>
      <c r="Z1189" s="31"/>
      <c r="AA1189" s="20" t="s">
        <v>7406</v>
      </c>
      <c r="AB1189" s="20" t="s">
        <v>7407</v>
      </c>
      <c r="AC1189" s="48" t="s">
        <v>10863</v>
      </c>
      <c r="AD1189" s="48" t="s">
        <v>10863</v>
      </c>
      <c r="AE1189" s="16">
        <v>0.5</v>
      </c>
    </row>
    <row r="1190" spans="2:31" ht="81.75" customHeight="1">
      <c r="B1190" s="7" t="s">
        <v>831</v>
      </c>
      <c r="C1190" s="8" t="s">
        <v>832</v>
      </c>
      <c r="D1190" s="9" t="s">
        <v>808</v>
      </c>
      <c r="E1190" s="8" t="s">
        <v>833</v>
      </c>
      <c r="F1190" s="7" t="s">
        <v>1479</v>
      </c>
      <c r="G1190" s="9" t="s">
        <v>22</v>
      </c>
      <c r="H1190" s="7" t="s">
        <v>23</v>
      </c>
      <c r="I1190" s="10" t="s">
        <v>3559</v>
      </c>
      <c r="J1190" s="9">
        <v>25</v>
      </c>
      <c r="K1190" s="34" t="s">
        <v>24</v>
      </c>
      <c r="L1190" s="34" t="s">
        <v>282</v>
      </c>
      <c r="M1190" s="34">
        <v>2</v>
      </c>
      <c r="N1190" s="34">
        <v>0</v>
      </c>
      <c r="O1190" s="34">
        <v>1</v>
      </c>
      <c r="P1190" s="34">
        <v>0</v>
      </c>
      <c r="Q1190" s="34">
        <v>1</v>
      </c>
      <c r="R1190" s="34" t="s">
        <v>3560</v>
      </c>
      <c r="S1190" s="55" t="s">
        <v>5340</v>
      </c>
      <c r="T1190" s="56">
        <v>1</v>
      </c>
      <c r="U1190" s="31"/>
      <c r="V1190" s="31"/>
      <c r="W1190" s="63" t="s">
        <v>5341</v>
      </c>
      <c r="X1190" s="63" t="s">
        <v>5341</v>
      </c>
      <c r="Y1190" s="31"/>
      <c r="Z1190" s="31"/>
      <c r="AA1190" s="20" t="s">
        <v>6807</v>
      </c>
      <c r="AB1190" s="20" t="s">
        <v>6807</v>
      </c>
      <c r="AC1190" s="48" t="s">
        <v>10864</v>
      </c>
      <c r="AD1190" s="48" t="s">
        <v>10865</v>
      </c>
      <c r="AE1190" s="16">
        <v>0.5</v>
      </c>
    </row>
    <row r="1191" spans="2:31" ht="81.75" customHeight="1">
      <c r="B1191" s="7" t="s">
        <v>834</v>
      </c>
      <c r="C1191" s="8" t="s">
        <v>835</v>
      </c>
      <c r="D1191" s="9" t="s">
        <v>808</v>
      </c>
      <c r="E1191" s="8" t="s">
        <v>836</v>
      </c>
      <c r="F1191" s="7" t="s">
        <v>1481</v>
      </c>
      <c r="G1191" s="9" t="s">
        <v>22</v>
      </c>
      <c r="H1191" s="7" t="s">
        <v>75</v>
      </c>
      <c r="I1191" s="10" t="s">
        <v>3561</v>
      </c>
      <c r="J1191" s="9">
        <v>15</v>
      </c>
      <c r="K1191" s="34" t="s">
        <v>24</v>
      </c>
      <c r="L1191" s="34" t="s">
        <v>25</v>
      </c>
      <c r="M1191" s="34">
        <v>4</v>
      </c>
      <c r="N1191" s="34">
        <v>1</v>
      </c>
      <c r="O1191" s="34">
        <v>1</v>
      </c>
      <c r="P1191" s="34">
        <v>1</v>
      </c>
      <c r="Q1191" s="34">
        <v>1</v>
      </c>
      <c r="R1191" s="34" t="s">
        <v>3562</v>
      </c>
      <c r="S1191" s="55" t="s">
        <v>5346</v>
      </c>
      <c r="T1191" s="56">
        <v>1</v>
      </c>
      <c r="U1191" s="31"/>
      <c r="V1191" s="31"/>
      <c r="W1191" s="63" t="s">
        <v>5341</v>
      </c>
      <c r="X1191" s="63" t="s">
        <v>5341</v>
      </c>
      <c r="Y1191" s="31"/>
      <c r="Z1191" s="31"/>
      <c r="AA1191" s="20" t="s">
        <v>7408</v>
      </c>
      <c r="AB1191" s="20" t="s">
        <v>7409</v>
      </c>
      <c r="AC1191" s="48" t="s">
        <v>10866</v>
      </c>
      <c r="AD1191" s="48" t="s">
        <v>10867</v>
      </c>
      <c r="AE1191" s="16">
        <v>0.5</v>
      </c>
    </row>
    <row r="1192" spans="2:31" ht="81.75" customHeight="1">
      <c r="B1192" s="7" t="s">
        <v>834</v>
      </c>
      <c r="C1192" s="8" t="s">
        <v>835</v>
      </c>
      <c r="D1192" s="9" t="s">
        <v>808</v>
      </c>
      <c r="E1192" s="8" t="s">
        <v>836</v>
      </c>
      <c r="F1192" s="7" t="s">
        <v>1517</v>
      </c>
      <c r="G1192" s="9" t="s">
        <v>30</v>
      </c>
      <c r="H1192" s="7" t="s">
        <v>31</v>
      </c>
      <c r="I1192" s="10" t="s">
        <v>3563</v>
      </c>
      <c r="J1192" s="9">
        <v>10</v>
      </c>
      <c r="K1192" s="34" t="s">
        <v>24</v>
      </c>
      <c r="L1192" s="34" t="s">
        <v>478</v>
      </c>
      <c r="M1192" s="34">
        <v>2</v>
      </c>
      <c r="N1192" s="34">
        <v>0</v>
      </c>
      <c r="O1192" s="34">
        <v>1</v>
      </c>
      <c r="P1192" s="34">
        <v>0</v>
      </c>
      <c r="Q1192" s="34">
        <v>1</v>
      </c>
      <c r="R1192" s="34" t="s">
        <v>3564</v>
      </c>
      <c r="S1192" s="55" t="s">
        <v>5340</v>
      </c>
      <c r="T1192" s="56">
        <v>1</v>
      </c>
      <c r="U1192" s="31"/>
      <c r="V1192" s="31"/>
      <c r="W1192" s="63" t="s">
        <v>5341</v>
      </c>
      <c r="X1192" s="63" t="s">
        <v>5341</v>
      </c>
      <c r="Y1192" s="31"/>
      <c r="Z1192" s="31"/>
      <c r="AA1192" s="20" t="s">
        <v>7410</v>
      </c>
      <c r="AB1192" s="20" t="s">
        <v>7411</v>
      </c>
      <c r="AC1192" s="48" t="s">
        <v>10868</v>
      </c>
      <c r="AD1192" s="48" t="s">
        <v>10869</v>
      </c>
      <c r="AE1192" s="16">
        <v>0.5</v>
      </c>
    </row>
    <row r="1193" spans="2:31" ht="81.75" customHeight="1">
      <c r="B1193" s="7" t="s">
        <v>834</v>
      </c>
      <c r="C1193" s="8" t="s">
        <v>835</v>
      </c>
      <c r="D1193" s="9" t="s">
        <v>808</v>
      </c>
      <c r="E1193" s="8" t="s">
        <v>836</v>
      </c>
      <c r="F1193" s="7" t="s">
        <v>1481</v>
      </c>
      <c r="G1193" s="9" t="s">
        <v>22</v>
      </c>
      <c r="H1193" s="7" t="s">
        <v>187</v>
      </c>
      <c r="I1193" s="10" t="s">
        <v>3565</v>
      </c>
      <c r="J1193" s="9">
        <v>15</v>
      </c>
      <c r="K1193" s="34" t="s">
        <v>24</v>
      </c>
      <c r="L1193" s="34" t="s">
        <v>3567</v>
      </c>
      <c r="M1193" s="34">
        <v>4</v>
      </c>
      <c r="N1193" s="34">
        <v>1</v>
      </c>
      <c r="O1193" s="34">
        <v>1</v>
      </c>
      <c r="P1193" s="34">
        <v>1</v>
      </c>
      <c r="Q1193" s="34">
        <v>1</v>
      </c>
      <c r="R1193" s="34" t="s">
        <v>3566</v>
      </c>
      <c r="S1193" s="55" t="s">
        <v>5346</v>
      </c>
      <c r="T1193" s="56">
        <v>1</v>
      </c>
      <c r="U1193" s="31"/>
      <c r="V1193" s="31"/>
      <c r="W1193" s="63" t="s">
        <v>5341</v>
      </c>
      <c r="X1193" s="63" t="s">
        <v>5341</v>
      </c>
      <c r="Y1193" s="31"/>
      <c r="Z1193" s="31"/>
      <c r="AA1193" s="20" t="s">
        <v>7412</v>
      </c>
      <c r="AB1193" s="20" t="s">
        <v>7413</v>
      </c>
      <c r="AC1193" s="48" t="s">
        <v>10870</v>
      </c>
      <c r="AD1193" s="48" t="s">
        <v>10871</v>
      </c>
      <c r="AE1193" s="16">
        <v>0.5</v>
      </c>
    </row>
    <row r="1194" spans="2:31" ht="81.75" customHeight="1">
      <c r="B1194" s="7" t="s">
        <v>834</v>
      </c>
      <c r="C1194" s="8" t="s">
        <v>835</v>
      </c>
      <c r="D1194" s="9" t="s">
        <v>808</v>
      </c>
      <c r="E1194" s="8" t="s">
        <v>836</v>
      </c>
      <c r="F1194" s="7" t="s">
        <v>1485</v>
      </c>
      <c r="G1194" s="9" t="s">
        <v>30</v>
      </c>
      <c r="H1194" s="7" t="s">
        <v>31</v>
      </c>
      <c r="I1194" s="10" t="s">
        <v>3568</v>
      </c>
      <c r="J1194" s="9">
        <v>10</v>
      </c>
      <c r="K1194" s="34" t="s">
        <v>24</v>
      </c>
      <c r="L1194" s="34" t="s">
        <v>272</v>
      </c>
      <c r="M1194" s="34">
        <v>4</v>
      </c>
      <c r="N1194" s="34">
        <v>1</v>
      </c>
      <c r="O1194" s="34">
        <v>1</v>
      </c>
      <c r="P1194" s="34">
        <v>1</v>
      </c>
      <c r="Q1194" s="34">
        <v>1</v>
      </c>
      <c r="R1194" s="34" t="s">
        <v>3569</v>
      </c>
      <c r="S1194" s="55" t="s">
        <v>5346</v>
      </c>
      <c r="T1194" s="56">
        <v>1</v>
      </c>
      <c r="U1194" s="31"/>
      <c r="V1194" s="31"/>
      <c r="W1194" s="63" t="s">
        <v>5341</v>
      </c>
      <c r="X1194" s="63" t="s">
        <v>5341</v>
      </c>
      <c r="Y1194" s="31"/>
      <c r="Z1194" s="31"/>
      <c r="AA1194" s="20" t="s">
        <v>7414</v>
      </c>
      <c r="AB1194" s="20" t="s">
        <v>7415</v>
      </c>
      <c r="AC1194" s="48" t="s">
        <v>10872</v>
      </c>
      <c r="AD1194" s="48" t="s">
        <v>10873</v>
      </c>
      <c r="AE1194" s="16">
        <v>0.5</v>
      </c>
    </row>
    <row r="1195" spans="2:31" ht="81.75" customHeight="1">
      <c r="B1195" s="7" t="s">
        <v>834</v>
      </c>
      <c r="C1195" s="8" t="s">
        <v>835</v>
      </c>
      <c r="D1195" s="9" t="s">
        <v>808</v>
      </c>
      <c r="E1195" s="8" t="s">
        <v>836</v>
      </c>
      <c r="F1195" s="7" t="s">
        <v>1468</v>
      </c>
      <c r="G1195" s="9" t="s">
        <v>28</v>
      </c>
      <c r="H1195" s="7" t="s">
        <v>99</v>
      </c>
      <c r="I1195" s="10" t="s">
        <v>3570</v>
      </c>
      <c r="J1195" s="9">
        <v>10</v>
      </c>
      <c r="K1195" s="34" t="s">
        <v>24</v>
      </c>
      <c r="L1195" s="34" t="s">
        <v>25</v>
      </c>
      <c r="M1195" s="34">
        <v>4</v>
      </c>
      <c r="N1195" s="34">
        <v>1</v>
      </c>
      <c r="O1195" s="34">
        <v>1</v>
      </c>
      <c r="P1195" s="34">
        <v>1</v>
      </c>
      <c r="Q1195" s="34">
        <v>1</v>
      </c>
      <c r="R1195" s="34" t="s">
        <v>248</v>
      </c>
      <c r="S1195" s="55" t="s">
        <v>5346</v>
      </c>
      <c r="T1195" s="56">
        <v>1</v>
      </c>
      <c r="U1195" s="31"/>
      <c r="V1195" s="31"/>
      <c r="W1195" s="63" t="s">
        <v>5341</v>
      </c>
      <c r="X1195" s="63" t="s">
        <v>5341</v>
      </c>
      <c r="Y1195" s="31"/>
      <c r="Z1195" s="31"/>
      <c r="AA1195" s="20" t="s">
        <v>7416</v>
      </c>
      <c r="AB1195" s="20" t="s">
        <v>7417</v>
      </c>
      <c r="AC1195" s="48" t="s">
        <v>10874</v>
      </c>
      <c r="AD1195" s="48" t="s">
        <v>10875</v>
      </c>
      <c r="AE1195" s="16">
        <v>0.5</v>
      </c>
    </row>
    <row r="1196" spans="2:31" ht="81.75" customHeight="1">
      <c r="B1196" s="7" t="s">
        <v>834</v>
      </c>
      <c r="C1196" s="8" t="s">
        <v>835</v>
      </c>
      <c r="D1196" s="9" t="s">
        <v>808</v>
      </c>
      <c r="E1196" s="8" t="s">
        <v>836</v>
      </c>
      <c r="F1196" s="7" t="s">
        <v>1554</v>
      </c>
      <c r="G1196" s="9" t="s">
        <v>30</v>
      </c>
      <c r="H1196" s="7" t="s">
        <v>66</v>
      </c>
      <c r="I1196" s="10" t="s">
        <v>3571</v>
      </c>
      <c r="J1196" s="9">
        <v>15</v>
      </c>
      <c r="K1196" s="34" t="s">
        <v>76</v>
      </c>
      <c r="L1196" s="34" t="s">
        <v>169</v>
      </c>
      <c r="M1196" s="34">
        <v>1</v>
      </c>
      <c r="N1196" s="34">
        <v>1</v>
      </c>
      <c r="O1196" s="34">
        <v>1</v>
      </c>
      <c r="P1196" s="34">
        <v>1</v>
      </c>
      <c r="Q1196" s="34">
        <v>1</v>
      </c>
      <c r="R1196" s="34" t="s">
        <v>3572</v>
      </c>
      <c r="S1196" s="55" t="s">
        <v>5371</v>
      </c>
      <c r="T1196" s="56">
        <v>21</v>
      </c>
      <c r="U1196" s="31"/>
      <c r="V1196" s="31"/>
      <c r="W1196" s="63" t="s">
        <v>5371</v>
      </c>
      <c r="X1196" s="63" t="s">
        <v>5413</v>
      </c>
      <c r="Y1196" s="31"/>
      <c r="Z1196" s="31"/>
      <c r="AA1196" s="20" t="s">
        <v>7418</v>
      </c>
      <c r="AB1196" s="20" t="s">
        <v>7419</v>
      </c>
      <c r="AC1196" s="48" t="s">
        <v>10876</v>
      </c>
      <c r="AD1196" s="48" t="s">
        <v>10877</v>
      </c>
      <c r="AE1196" s="16">
        <v>0.90384615384615374</v>
      </c>
    </row>
    <row r="1197" spans="2:31" ht="81.75" customHeight="1">
      <c r="B1197" s="7" t="s">
        <v>834</v>
      </c>
      <c r="C1197" s="8" t="s">
        <v>835</v>
      </c>
      <c r="D1197" s="9" t="s">
        <v>808</v>
      </c>
      <c r="E1197" s="8" t="s">
        <v>836</v>
      </c>
      <c r="F1197" s="7" t="s">
        <v>1488</v>
      </c>
      <c r="G1197" s="9" t="s">
        <v>30</v>
      </c>
      <c r="H1197" s="7" t="s">
        <v>77</v>
      </c>
      <c r="I1197" s="10" t="s">
        <v>3573</v>
      </c>
      <c r="J1197" s="9">
        <v>15</v>
      </c>
      <c r="K1197" s="34" t="s">
        <v>24</v>
      </c>
      <c r="L1197" s="34" t="s">
        <v>953</v>
      </c>
      <c r="M1197" s="34">
        <v>4</v>
      </c>
      <c r="N1197" s="34">
        <v>1</v>
      </c>
      <c r="O1197" s="34">
        <v>1</v>
      </c>
      <c r="P1197" s="34">
        <v>1</v>
      </c>
      <c r="Q1197" s="34">
        <v>1</v>
      </c>
      <c r="R1197" s="34" t="s">
        <v>3574</v>
      </c>
      <c r="S1197" s="55" t="s">
        <v>5346</v>
      </c>
      <c r="T1197" s="56">
        <v>1</v>
      </c>
      <c r="U1197" s="31"/>
      <c r="V1197" s="31"/>
      <c r="W1197" s="63" t="s">
        <v>5341</v>
      </c>
      <c r="X1197" s="63" t="s">
        <v>5341</v>
      </c>
      <c r="Y1197" s="31"/>
      <c r="Z1197" s="31"/>
      <c r="AA1197" s="20" t="s">
        <v>7420</v>
      </c>
      <c r="AB1197" s="20" t="s">
        <v>7421</v>
      </c>
      <c r="AC1197" s="48" t="s">
        <v>10878</v>
      </c>
      <c r="AD1197" s="48" t="s">
        <v>10879</v>
      </c>
      <c r="AE1197" s="16">
        <v>0.5</v>
      </c>
    </row>
    <row r="1198" spans="2:31" ht="81.75" customHeight="1">
      <c r="B1198" s="7" t="s">
        <v>834</v>
      </c>
      <c r="C1198" s="8" t="s">
        <v>835</v>
      </c>
      <c r="D1198" s="9" t="s">
        <v>808</v>
      </c>
      <c r="E1198" s="8" t="s">
        <v>836</v>
      </c>
      <c r="F1198" s="7" t="s">
        <v>1467</v>
      </c>
      <c r="G1198" s="9" t="s">
        <v>22</v>
      </c>
      <c r="H1198" s="7" t="s">
        <v>75</v>
      </c>
      <c r="I1198" s="10" t="s">
        <v>3575</v>
      </c>
      <c r="J1198" s="9">
        <v>10</v>
      </c>
      <c r="K1198" s="34" t="s">
        <v>24</v>
      </c>
      <c r="L1198" s="34" t="s">
        <v>25</v>
      </c>
      <c r="M1198" s="34">
        <v>4</v>
      </c>
      <c r="N1198" s="34">
        <v>1</v>
      </c>
      <c r="O1198" s="34">
        <v>1</v>
      </c>
      <c r="P1198" s="34">
        <v>1</v>
      </c>
      <c r="Q1198" s="34">
        <v>1</v>
      </c>
      <c r="R1198" s="34" t="s">
        <v>3576</v>
      </c>
      <c r="S1198" s="55" t="s">
        <v>5346</v>
      </c>
      <c r="T1198" s="56">
        <v>1</v>
      </c>
      <c r="U1198" s="31"/>
      <c r="V1198" s="31"/>
      <c r="W1198" s="63" t="s">
        <v>5341</v>
      </c>
      <c r="X1198" s="63" t="s">
        <v>5341</v>
      </c>
      <c r="Y1198" s="31"/>
      <c r="Z1198" s="31"/>
      <c r="AA1198" s="20" t="s">
        <v>7422</v>
      </c>
      <c r="AB1198" s="20" t="s">
        <v>7423</v>
      </c>
      <c r="AC1198" s="48" t="s">
        <v>10880</v>
      </c>
      <c r="AD1198" s="48" t="s">
        <v>10881</v>
      </c>
      <c r="AE1198" s="16">
        <v>0.5</v>
      </c>
    </row>
    <row r="1199" spans="2:31" ht="81.75" customHeight="1">
      <c r="B1199" s="7" t="s">
        <v>837</v>
      </c>
      <c r="C1199" s="8" t="s">
        <v>838</v>
      </c>
      <c r="D1199" s="9" t="s">
        <v>808</v>
      </c>
      <c r="E1199" s="8" t="s">
        <v>839</v>
      </c>
      <c r="F1199" s="7" t="s">
        <v>1485</v>
      </c>
      <c r="G1199" s="9" t="s">
        <v>34</v>
      </c>
      <c r="H1199" s="7" t="s">
        <v>193</v>
      </c>
      <c r="I1199" s="10" t="s">
        <v>3577</v>
      </c>
      <c r="J1199" s="9">
        <v>25</v>
      </c>
      <c r="K1199" s="34" t="s">
        <v>41</v>
      </c>
      <c r="L1199" s="34" t="s">
        <v>33</v>
      </c>
      <c r="M1199" s="34">
        <v>1</v>
      </c>
      <c r="N1199" s="34">
        <v>1</v>
      </c>
      <c r="O1199" s="34">
        <v>1</v>
      </c>
      <c r="P1199" s="34">
        <v>1</v>
      </c>
      <c r="Q1199" s="34">
        <v>1</v>
      </c>
      <c r="R1199" s="34" t="s">
        <v>3578</v>
      </c>
      <c r="S1199" s="55" t="s">
        <v>5346</v>
      </c>
      <c r="T1199" s="56">
        <v>1</v>
      </c>
      <c r="U1199" s="31"/>
      <c r="V1199" s="31"/>
      <c r="W1199" s="63" t="s">
        <v>5341</v>
      </c>
      <c r="X1199" s="63" t="s">
        <v>5341</v>
      </c>
      <c r="Y1199" s="31"/>
      <c r="Z1199" s="31"/>
      <c r="AA1199" s="20" t="s">
        <v>7424</v>
      </c>
      <c r="AB1199" s="20" t="s">
        <v>7425</v>
      </c>
      <c r="AC1199" s="48" t="s">
        <v>10882</v>
      </c>
      <c r="AD1199" s="48" t="s">
        <v>10883</v>
      </c>
      <c r="AE1199" s="16">
        <v>1</v>
      </c>
    </row>
    <row r="1200" spans="2:31" ht="81.75" customHeight="1">
      <c r="B1200" s="7" t="s">
        <v>837</v>
      </c>
      <c r="C1200" s="8" t="s">
        <v>838</v>
      </c>
      <c r="D1200" s="9" t="s">
        <v>808</v>
      </c>
      <c r="E1200" s="8" t="s">
        <v>839</v>
      </c>
      <c r="F1200" s="7" t="s">
        <v>1467</v>
      </c>
      <c r="G1200" s="9" t="s">
        <v>22</v>
      </c>
      <c r="H1200" s="7" t="s">
        <v>26</v>
      </c>
      <c r="I1200" s="10" t="s">
        <v>3579</v>
      </c>
      <c r="J1200" s="9">
        <v>25</v>
      </c>
      <c r="K1200" s="34" t="s">
        <v>41</v>
      </c>
      <c r="L1200" s="34" t="s">
        <v>33</v>
      </c>
      <c r="M1200" s="34">
        <v>1</v>
      </c>
      <c r="N1200" s="34">
        <v>1</v>
      </c>
      <c r="O1200" s="34">
        <v>1</v>
      </c>
      <c r="P1200" s="34">
        <v>1</v>
      </c>
      <c r="Q1200" s="34">
        <v>1</v>
      </c>
      <c r="R1200" s="34" t="s">
        <v>3580</v>
      </c>
      <c r="S1200" s="55" t="s">
        <v>5346</v>
      </c>
      <c r="T1200" s="56">
        <v>1</v>
      </c>
      <c r="U1200" s="31"/>
      <c r="V1200" s="31"/>
      <c r="W1200" s="63" t="s">
        <v>5341</v>
      </c>
      <c r="X1200" s="63" t="s">
        <v>5341</v>
      </c>
      <c r="Y1200" s="31"/>
      <c r="Z1200" s="31"/>
      <c r="AA1200" s="20" t="s">
        <v>7426</v>
      </c>
      <c r="AB1200" s="20" t="s">
        <v>7427</v>
      </c>
      <c r="AC1200" s="48" t="s">
        <v>10884</v>
      </c>
      <c r="AD1200" s="48" t="s">
        <v>10885</v>
      </c>
      <c r="AE1200" s="16">
        <v>1</v>
      </c>
    </row>
    <row r="1201" spans="2:31" ht="81.75" customHeight="1">
      <c r="B1201" s="7" t="s">
        <v>837</v>
      </c>
      <c r="C1201" s="8" t="s">
        <v>838</v>
      </c>
      <c r="D1201" s="9" t="s">
        <v>808</v>
      </c>
      <c r="E1201" s="8" t="s">
        <v>839</v>
      </c>
      <c r="F1201" s="7" t="s">
        <v>1468</v>
      </c>
      <c r="G1201" s="9" t="s">
        <v>28</v>
      </c>
      <c r="H1201" s="7" t="s">
        <v>99</v>
      </c>
      <c r="I1201" s="10" t="s">
        <v>3581</v>
      </c>
      <c r="J1201" s="9">
        <v>25</v>
      </c>
      <c r="K1201" s="34" t="s">
        <v>41</v>
      </c>
      <c r="L1201" s="34" t="s">
        <v>272</v>
      </c>
      <c r="M1201" s="34">
        <v>1</v>
      </c>
      <c r="N1201" s="34">
        <v>1</v>
      </c>
      <c r="O1201" s="34">
        <v>1</v>
      </c>
      <c r="P1201" s="34">
        <v>1</v>
      </c>
      <c r="Q1201" s="34">
        <v>1</v>
      </c>
      <c r="R1201" s="34" t="s">
        <v>3582</v>
      </c>
      <c r="S1201" s="55" t="s">
        <v>5346</v>
      </c>
      <c r="T1201" s="56">
        <v>1</v>
      </c>
      <c r="U1201" s="31"/>
      <c r="V1201" s="31"/>
      <c r="W1201" s="63" t="s">
        <v>5341</v>
      </c>
      <c r="X1201" s="63" t="s">
        <v>5341</v>
      </c>
      <c r="Y1201" s="31"/>
      <c r="Z1201" s="31"/>
      <c r="AA1201" s="20" t="s">
        <v>7428</v>
      </c>
      <c r="AB1201" s="20" t="s">
        <v>7429</v>
      </c>
      <c r="AC1201" s="48" t="s">
        <v>10886</v>
      </c>
      <c r="AD1201" s="48" t="s">
        <v>10887</v>
      </c>
      <c r="AE1201" s="16">
        <v>1</v>
      </c>
    </row>
    <row r="1202" spans="2:31" ht="81.75" customHeight="1">
      <c r="B1202" s="7" t="s">
        <v>837</v>
      </c>
      <c r="C1202" s="8" t="s">
        <v>838</v>
      </c>
      <c r="D1202" s="9" t="s">
        <v>808</v>
      </c>
      <c r="E1202" s="8" t="s">
        <v>839</v>
      </c>
      <c r="F1202" s="7" t="s">
        <v>1469</v>
      </c>
      <c r="G1202" s="9" t="s">
        <v>30</v>
      </c>
      <c r="H1202" s="7" t="s">
        <v>126</v>
      </c>
      <c r="I1202" s="10" t="s">
        <v>3583</v>
      </c>
      <c r="J1202" s="9">
        <v>25</v>
      </c>
      <c r="K1202" s="34" t="s">
        <v>41</v>
      </c>
      <c r="L1202" s="34" t="s">
        <v>272</v>
      </c>
      <c r="M1202" s="34">
        <v>1</v>
      </c>
      <c r="N1202" s="34">
        <v>1</v>
      </c>
      <c r="O1202" s="34">
        <v>1</v>
      </c>
      <c r="P1202" s="34">
        <v>1</v>
      </c>
      <c r="Q1202" s="34">
        <v>1</v>
      </c>
      <c r="R1202" s="34" t="s">
        <v>447</v>
      </c>
      <c r="S1202" s="55" t="s">
        <v>5346</v>
      </c>
      <c r="T1202" s="56">
        <v>1</v>
      </c>
      <c r="U1202" s="31"/>
      <c r="V1202" s="31"/>
      <c r="W1202" s="63" t="s">
        <v>5341</v>
      </c>
      <c r="X1202" s="63" t="s">
        <v>5341</v>
      </c>
      <c r="Y1202" s="31"/>
      <c r="Z1202" s="31"/>
      <c r="AA1202" s="20" t="s">
        <v>7430</v>
      </c>
      <c r="AB1202" s="20" t="s">
        <v>7431</v>
      </c>
      <c r="AC1202" s="48" t="s">
        <v>10888</v>
      </c>
      <c r="AD1202" s="48" t="s">
        <v>10889</v>
      </c>
      <c r="AE1202" s="16">
        <v>1</v>
      </c>
    </row>
    <row r="1203" spans="2:31" ht="81.75" customHeight="1">
      <c r="B1203" s="7" t="s">
        <v>841</v>
      </c>
      <c r="C1203" s="8" t="s">
        <v>842</v>
      </c>
      <c r="D1203" s="9" t="s">
        <v>808</v>
      </c>
      <c r="E1203" s="8" t="s">
        <v>843</v>
      </c>
      <c r="F1203" s="7" t="s">
        <v>1485</v>
      </c>
      <c r="G1203" s="9" t="s">
        <v>34</v>
      </c>
      <c r="H1203" s="7" t="s">
        <v>178</v>
      </c>
      <c r="I1203" s="10" t="s">
        <v>3584</v>
      </c>
      <c r="J1203" s="9">
        <v>25</v>
      </c>
      <c r="K1203" s="34" t="s">
        <v>24</v>
      </c>
      <c r="L1203" s="34" t="s">
        <v>33</v>
      </c>
      <c r="M1203" s="34">
        <v>2</v>
      </c>
      <c r="N1203" s="34">
        <v>1</v>
      </c>
      <c r="O1203" s="34">
        <v>0</v>
      </c>
      <c r="P1203" s="34">
        <v>1</v>
      </c>
      <c r="Q1203" s="34">
        <v>0</v>
      </c>
      <c r="R1203" s="34" t="s">
        <v>343</v>
      </c>
      <c r="S1203" s="55" t="s">
        <v>5346</v>
      </c>
      <c r="T1203" s="56">
        <v>0</v>
      </c>
      <c r="U1203" s="31"/>
      <c r="V1203" s="31"/>
      <c r="W1203" s="63" t="s">
        <v>5341</v>
      </c>
      <c r="X1203" s="63" t="s">
        <v>5341</v>
      </c>
      <c r="Y1203" s="31"/>
      <c r="Z1203" s="31"/>
      <c r="AA1203" s="20" t="s">
        <v>7432</v>
      </c>
      <c r="AB1203" s="20" t="s">
        <v>7433</v>
      </c>
      <c r="AC1203" s="48" t="s">
        <v>10890</v>
      </c>
      <c r="AD1203" s="48" t="s">
        <v>10891</v>
      </c>
      <c r="AE1203" s="16">
        <v>0.5</v>
      </c>
    </row>
    <row r="1204" spans="2:31" ht="81.75" customHeight="1">
      <c r="B1204" s="7" t="s">
        <v>841</v>
      </c>
      <c r="C1204" s="8" t="s">
        <v>842</v>
      </c>
      <c r="D1204" s="9" t="s">
        <v>808</v>
      </c>
      <c r="E1204" s="8" t="s">
        <v>843</v>
      </c>
      <c r="F1204" s="7" t="s">
        <v>1467</v>
      </c>
      <c r="G1204" s="9" t="s">
        <v>22</v>
      </c>
      <c r="H1204" s="7" t="s">
        <v>187</v>
      </c>
      <c r="I1204" s="10" t="s">
        <v>3585</v>
      </c>
      <c r="J1204" s="9">
        <v>25</v>
      </c>
      <c r="K1204" s="34" t="s">
        <v>24</v>
      </c>
      <c r="L1204" s="34" t="s">
        <v>3586</v>
      </c>
      <c r="M1204" s="34">
        <v>2</v>
      </c>
      <c r="N1204" s="34">
        <v>0</v>
      </c>
      <c r="O1204" s="34">
        <v>1</v>
      </c>
      <c r="P1204" s="34">
        <v>0</v>
      </c>
      <c r="Q1204" s="34">
        <v>1</v>
      </c>
      <c r="R1204" s="34" t="s">
        <v>925</v>
      </c>
      <c r="S1204" s="55" t="s">
        <v>5340</v>
      </c>
      <c r="T1204" s="56">
        <v>1</v>
      </c>
      <c r="U1204" s="31"/>
      <c r="V1204" s="31"/>
      <c r="W1204" s="63" t="s">
        <v>5341</v>
      </c>
      <c r="X1204" s="63" t="s">
        <v>5341</v>
      </c>
      <c r="Y1204" s="31"/>
      <c r="Z1204" s="31"/>
      <c r="AA1204" s="20" t="s">
        <v>7434</v>
      </c>
      <c r="AB1204" s="20" t="s">
        <v>7435</v>
      </c>
      <c r="AC1204" s="48" t="s">
        <v>5341</v>
      </c>
      <c r="AD1204" s="48" t="s">
        <v>5341</v>
      </c>
      <c r="AE1204" s="16">
        <v>0.5</v>
      </c>
    </row>
    <row r="1205" spans="2:31" ht="81.75" customHeight="1">
      <c r="B1205" s="7" t="s">
        <v>841</v>
      </c>
      <c r="C1205" s="8" t="s">
        <v>842</v>
      </c>
      <c r="D1205" s="9" t="s">
        <v>808</v>
      </c>
      <c r="E1205" s="8" t="s">
        <v>843</v>
      </c>
      <c r="F1205" s="7" t="s">
        <v>1468</v>
      </c>
      <c r="G1205" s="9" t="s">
        <v>28</v>
      </c>
      <c r="H1205" s="7" t="s">
        <v>99</v>
      </c>
      <c r="I1205" s="10" t="s">
        <v>3587</v>
      </c>
      <c r="J1205" s="9">
        <v>25</v>
      </c>
      <c r="K1205" s="34" t="s">
        <v>24</v>
      </c>
      <c r="L1205" s="34" t="s">
        <v>25</v>
      </c>
      <c r="M1205" s="34">
        <v>4</v>
      </c>
      <c r="N1205" s="34">
        <v>1</v>
      </c>
      <c r="O1205" s="34">
        <v>1</v>
      </c>
      <c r="P1205" s="34">
        <v>1</v>
      </c>
      <c r="Q1205" s="34">
        <v>1</v>
      </c>
      <c r="R1205" s="34" t="s">
        <v>3588</v>
      </c>
      <c r="S1205" s="55" t="s">
        <v>5346</v>
      </c>
      <c r="T1205" s="56">
        <v>1</v>
      </c>
      <c r="U1205" s="31"/>
      <c r="V1205" s="31"/>
      <c r="W1205" s="63" t="s">
        <v>5341</v>
      </c>
      <c r="X1205" s="63" t="s">
        <v>5341</v>
      </c>
      <c r="Y1205" s="31"/>
      <c r="Z1205" s="31"/>
      <c r="AA1205" s="20" t="s">
        <v>7436</v>
      </c>
      <c r="AB1205" s="20" t="s">
        <v>7437</v>
      </c>
      <c r="AC1205" s="48" t="s">
        <v>10892</v>
      </c>
      <c r="AD1205" s="48" t="s">
        <v>10893</v>
      </c>
      <c r="AE1205" s="16">
        <v>0.5</v>
      </c>
    </row>
    <row r="1206" spans="2:31" ht="81.75" customHeight="1">
      <c r="B1206" s="7" t="s">
        <v>841</v>
      </c>
      <c r="C1206" s="8" t="s">
        <v>842</v>
      </c>
      <c r="D1206" s="9" t="s">
        <v>808</v>
      </c>
      <c r="E1206" s="8" t="s">
        <v>843</v>
      </c>
      <c r="F1206" s="7" t="s">
        <v>1469</v>
      </c>
      <c r="G1206" s="9" t="s">
        <v>30</v>
      </c>
      <c r="H1206" s="7" t="s">
        <v>31</v>
      </c>
      <c r="I1206" s="10" t="s">
        <v>3589</v>
      </c>
      <c r="J1206" s="9">
        <v>25</v>
      </c>
      <c r="K1206" s="34" t="s">
        <v>24</v>
      </c>
      <c r="L1206" s="34" t="s">
        <v>25</v>
      </c>
      <c r="M1206" s="34">
        <v>3</v>
      </c>
      <c r="N1206" s="34">
        <v>0</v>
      </c>
      <c r="O1206" s="34">
        <v>1</v>
      </c>
      <c r="P1206" s="34">
        <v>1</v>
      </c>
      <c r="Q1206" s="34">
        <v>1</v>
      </c>
      <c r="R1206" s="34" t="s">
        <v>3590</v>
      </c>
      <c r="S1206" s="55" t="s">
        <v>5340</v>
      </c>
      <c r="T1206" s="56">
        <v>1</v>
      </c>
      <c r="U1206" s="31"/>
      <c r="V1206" s="31"/>
      <c r="W1206" s="63" t="s">
        <v>5341</v>
      </c>
      <c r="X1206" s="63" t="s">
        <v>5341</v>
      </c>
      <c r="Y1206" s="31"/>
      <c r="Z1206" s="31"/>
      <c r="AA1206" s="20" t="s">
        <v>7438</v>
      </c>
      <c r="AB1206" s="20" t="s">
        <v>7439</v>
      </c>
      <c r="AC1206" s="48" t="s">
        <v>10894</v>
      </c>
      <c r="AD1206" s="48" t="s">
        <v>10895</v>
      </c>
      <c r="AE1206" s="16">
        <v>0.33333333333333326</v>
      </c>
    </row>
    <row r="1207" spans="2:31" ht="81.75" customHeight="1">
      <c r="B1207" s="7" t="s">
        <v>844</v>
      </c>
      <c r="C1207" s="8" t="s">
        <v>845</v>
      </c>
      <c r="D1207" s="9" t="s">
        <v>808</v>
      </c>
      <c r="E1207" s="8" t="s">
        <v>846</v>
      </c>
      <c r="F1207" s="7" t="s">
        <v>1488</v>
      </c>
      <c r="G1207" s="9" t="s">
        <v>30</v>
      </c>
      <c r="H1207" s="7" t="s">
        <v>77</v>
      </c>
      <c r="I1207" s="10" t="s">
        <v>3591</v>
      </c>
      <c r="J1207" s="9">
        <v>20</v>
      </c>
      <c r="K1207" s="34" t="s">
        <v>24</v>
      </c>
      <c r="L1207" s="34" t="s">
        <v>25</v>
      </c>
      <c r="M1207" s="34">
        <v>4</v>
      </c>
      <c r="N1207" s="34">
        <v>1</v>
      </c>
      <c r="O1207" s="34">
        <v>1</v>
      </c>
      <c r="P1207" s="34">
        <v>1</v>
      </c>
      <c r="Q1207" s="34">
        <v>1</v>
      </c>
      <c r="R1207" s="34" t="s">
        <v>3592</v>
      </c>
      <c r="S1207" s="55" t="s">
        <v>5346</v>
      </c>
      <c r="T1207" s="56">
        <v>1</v>
      </c>
      <c r="U1207" s="31"/>
      <c r="V1207" s="31"/>
      <c r="W1207" s="63" t="s">
        <v>5341</v>
      </c>
      <c r="X1207" s="63" t="s">
        <v>5341</v>
      </c>
      <c r="Y1207" s="31"/>
      <c r="Z1207" s="31"/>
      <c r="AA1207" s="20" t="s">
        <v>7440</v>
      </c>
      <c r="AB1207" s="20" t="s">
        <v>7441</v>
      </c>
      <c r="AC1207" s="48" t="s">
        <v>10896</v>
      </c>
      <c r="AD1207" s="48" t="s">
        <v>10897</v>
      </c>
      <c r="AE1207" s="16">
        <v>0.5</v>
      </c>
    </row>
    <row r="1208" spans="2:31" ht="81.75" customHeight="1">
      <c r="B1208" s="7" t="s">
        <v>844</v>
      </c>
      <c r="C1208" s="8" t="s">
        <v>845</v>
      </c>
      <c r="D1208" s="9" t="s">
        <v>808</v>
      </c>
      <c r="E1208" s="8" t="s">
        <v>846</v>
      </c>
      <c r="F1208" s="7" t="s">
        <v>1468</v>
      </c>
      <c r="G1208" s="9" t="s">
        <v>28</v>
      </c>
      <c r="H1208" s="7" t="s">
        <v>99</v>
      </c>
      <c r="I1208" s="10" t="s">
        <v>3593</v>
      </c>
      <c r="J1208" s="9">
        <v>20</v>
      </c>
      <c r="K1208" s="34" t="s">
        <v>24</v>
      </c>
      <c r="L1208" s="34" t="s">
        <v>272</v>
      </c>
      <c r="M1208" s="34">
        <v>2</v>
      </c>
      <c r="N1208" s="34">
        <v>0</v>
      </c>
      <c r="O1208" s="34">
        <v>1</v>
      </c>
      <c r="P1208" s="34">
        <v>0</v>
      </c>
      <c r="Q1208" s="34">
        <v>1</v>
      </c>
      <c r="R1208" s="34" t="s">
        <v>848</v>
      </c>
      <c r="S1208" s="55" t="s">
        <v>5346</v>
      </c>
      <c r="T1208" s="56">
        <v>1</v>
      </c>
      <c r="U1208" s="31"/>
      <c r="V1208" s="31"/>
      <c r="W1208" s="63" t="s">
        <v>5341</v>
      </c>
      <c r="X1208" s="63" t="s">
        <v>5341</v>
      </c>
      <c r="Y1208" s="31"/>
      <c r="Z1208" s="31"/>
      <c r="AA1208" s="20" t="s">
        <v>7442</v>
      </c>
      <c r="AB1208" s="20" t="s">
        <v>7443</v>
      </c>
      <c r="AC1208" s="48" t="s">
        <v>10898</v>
      </c>
      <c r="AD1208" s="48" t="s">
        <v>10899</v>
      </c>
      <c r="AE1208" s="16">
        <v>1</v>
      </c>
    </row>
    <row r="1209" spans="2:31" ht="81.75" customHeight="1">
      <c r="B1209" s="7" t="s">
        <v>844</v>
      </c>
      <c r="C1209" s="8" t="s">
        <v>845</v>
      </c>
      <c r="D1209" s="9" t="s">
        <v>808</v>
      </c>
      <c r="E1209" s="8" t="s">
        <v>846</v>
      </c>
      <c r="F1209" s="7" t="s">
        <v>1473</v>
      </c>
      <c r="G1209" s="9" t="s">
        <v>22</v>
      </c>
      <c r="H1209" s="7" t="s">
        <v>23</v>
      </c>
      <c r="I1209" s="10" t="s">
        <v>3594</v>
      </c>
      <c r="J1209" s="9">
        <v>20</v>
      </c>
      <c r="K1209" s="34" t="s">
        <v>24</v>
      </c>
      <c r="L1209" s="34" t="s">
        <v>272</v>
      </c>
      <c r="M1209" s="34">
        <v>4</v>
      </c>
      <c r="N1209" s="34">
        <v>1</v>
      </c>
      <c r="O1209" s="34">
        <v>1</v>
      </c>
      <c r="P1209" s="34">
        <v>1</v>
      </c>
      <c r="Q1209" s="34">
        <v>1</v>
      </c>
      <c r="R1209" s="34" t="s">
        <v>3595</v>
      </c>
      <c r="S1209" s="55" t="s">
        <v>5346</v>
      </c>
      <c r="T1209" s="56">
        <v>1</v>
      </c>
      <c r="U1209" s="31"/>
      <c r="V1209" s="31"/>
      <c r="W1209" s="63" t="s">
        <v>5341</v>
      </c>
      <c r="X1209" s="63" t="s">
        <v>5341</v>
      </c>
      <c r="Y1209" s="31"/>
      <c r="Z1209" s="31"/>
      <c r="AA1209" s="20" t="s">
        <v>7444</v>
      </c>
      <c r="AB1209" s="20" t="s">
        <v>7445</v>
      </c>
      <c r="AC1209" s="48" t="s">
        <v>10900</v>
      </c>
      <c r="AD1209" s="48" t="s">
        <v>10901</v>
      </c>
      <c r="AE1209" s="16">
        <v>0.5</v>
      </c>
    </row>
    <row r="1210" spans="2:31" ht="81.75" customHeight="1">
      <c r="B1210" s="7" t="s">
        <v>844</v>
      </c>
      <c r="C1210" s="8" t="s">
        <v>845</v>
      </c>
      <c r="D1210" s="9" t="s">
        <v>808</v>
      </c>
      <c r="E1210" s="8" t="s">
        <v>846</v>
      </c>
      <c r="F1210" s="7" t="s">
        <v>1560</v>
      </c>
      <c r="G1210" s="9" t="s">
        <v>22</v>
      </c>
      <c r="H1210" s="7" t="s">
        <v>111</v>
      </c>
      <c r="I1210" s="10" t="s">
        <v>3596</v>
      </c>
      <c r="J1210" s="9">
        <v>20</v>
      </c>
      <c r="K1210" s="34" t="s">
        <v>24</v>
      </c>
      <c r="L1210" s="34" t="s">
        <v>3597</v>
      </c>
      <c r="M1210" s="34">
        <v>4</v>
      </c>
      <c r="N1210" s="34">
        <v>1</v>
      </c>
      <c r="O1210" s="34">
        <v>1</v>
      </c>
      <c r="P1210" s="34">
        <v>1</v>
      </c>
      <c r="Q1210" s="34">
        <v>1</v>
      </c>
      <c r="R1210" s="34" t="s">
        <v>847</v>
      </c>
      <c r="S1210" s="55" t="s">
        <v>5346</v>
      </c>
      <c r="T1210" s="56">
        <v>1</v>
      </c>
      <c r="U1210" s="31"/>
      <c r="V1210" s="31"/>
      <c r="W1210" s="63" t="s">
        <v>5341</v>
      </c>
      <c r="X1210" s="63" t="s">
        <v>5341</v>
      </c>
      <c r="Y1210" s="31"/>
      <c r="Z1210" s="31"/>
      <c r="AA1210" s="20" t="s">
        <v>7446</v>
      </c>
      <c r="AB1210" s="20" t="s">
        <v>7447</v>
      </c>
      <c r="AC1210" s="48" t="s">
        <v>6032</v>
      </c>
      <c r="AD1210" s="48" t="s">
        <v>10902</v>
      </c>
      <c r="AE1210" s="16">
        <v>0.5</v>
      </c>
    </row>
    <row r="1211" spans="2:31" ht="81.75" customHeight="1">
      <c r="B1211" s="7" t="s">
        <v>844</v>
      </c>
      <c r="C1211" s="8" t="s">
        <v>845</v>
      </c>
      <c r="D1211" s="9" t="s">
        <v>808</v>
      </c>
      <c r="E1211" s="8" t="s">
        <v>846</v>
      </c>
      <c r="F1211" s="7" t="s">
        <v>1488</v>
      </c>
      <c r="G1211" s="9" t="s">
        <v>30</v>
      </c>
      <c r="H1211" s="7" t="s">
        <v>92</v>
      </c>
      <c r="I1211" s="10" t="s">
        <v>3598</v>
      </c>
      <c r="J1211" s="9">
        <v>20</v>
      </c>
      <c r="K1211" s="34" t="s">
        <v>24</v>
      </c>
      <c r="L1211" s="34" t="s">
        <v>272</v>
      </c>
      <c r="M1211" s="34">
        <v>4</v>
      </c>
      <c r="N1211" s="34">
        <v>1</v>
      </c>
      <c r="O1211" s="34">
        <v>1</v>
      </c>
      <c r="P1211" s="34">
        <v>1</v>
      </c>
      <c r="Q1211" s="34">
        <v>1</v>
      </c>
      <c r="R1211" s="34" t="s">
        <v>3599</v>
      </c>
      <c r="S1211" s="55" t="s">
        <v>5346</v>
      </c>
      <c r="T1211" s="56">
        <v>1</v>
      </c>
      <c r="U1211" s="31"/>
      <c r="V1211" s="31"/>
      <c r="W1211" s="63" t="s">
        <v>5341</v>
      </c>
      <c r="X1211" s="63" t="s">
        <v>5341</v>
      </c>
      <c r="Y1211" s="31"/>
      <c r="Z1211" s="31"/>
      <c r="AA1211" s="20" t="s">
        <v>7448</v>
      </c>
      <c r="AB1211" s="20" t="s">
        <v>7449</v>
      </c>
      <c r="AC1211" s="48" t="s">
        <v>10903</v>
      </c>
      <c r="AD1211" s="48" t="s">
        <v>10904</v>
      </c>
      <c r="AE1211" s="16">
        <v>0.5</v>
      </c>
    </row>
    <row r="1212" spans="2:31" ht="81.75" customHeight="1">
      <c r="B1212" s="7" t="s">
        <v>849</v>
      </c>
      <c r="C1212" s="8" t="s">
        <v>850</v>
      </c>
      <c r="D1212" s="9" t="s">
        <v>808</v>
      </c>
      <c r="E1212" s="8" t="s">
        <v>851</v>
      </c>
      <c r="F1212" s="7" t="s">
        <v>1473</v>
      </c>
      <c r="G1212" s="9" t="s">
        <v>22</v>
      </c>
      <c r="H1212" s="7" t="s">
        <v>26</v>
      </c>
      <c r="I1212" s="10" t="s">
        <v>3600</v>
      </c>
      <c r="J1212" s="9">
        <v>25</v>
      </c>
      <c r="K1212" s="34" t="s">
        <v>24</v>
      </c>
      <c r="L1212" s="34" t="s">
        <v>33</v>
      </c>
      <c r="M1212" s="34">
        <v>1</v>
      </c>
      <c r="N1212" s="34">
        <v>0</v>
      </c>
      <c r="O1212" s="34">
        <v>1</v>
      </c>
      <c r="P1212" s="34">
        <v>0</v>
      </c>
      <c r="Q1212" s="34">
        <v>0</v>
      </c>
      <c r="R1212" s="34" t="s">
        <v>226</v>
      </c>
      <c r="S1212" s="55" t="s">
        <v>5340</v>
      </c>
      <c r="T1212" s="56">
        <v>1</v>
      </c>
      <c r="U1212" s="31"/>
      <c r="V1212" s="31"/>
      <c r="W1212" s="63" t="s">
        <v>5341</v>
      </c>
      <c r="X1212" s="63" t="s">
        <v>5341</v>
      </c>
      <c r="Y1212" s="31"/>
      <c r="Z1212" s="31"/>
      <c r="AA1212" s="20" t="s">
        <v>5341</v>
      </c>
      <c r="AB1212" s="20" t="s">
        <v>5341</v>
      </c>
      <c r="AC1212" s="48" t="s">
        <v>10905</v>
      </c>
      <c r="AD1212" s="48" t="s">
        <v>10906</v>
      </c>
      <c r="AE1212" s="16">
        <v>1</v>
      </c>
    </row>
    <row r="1213" spans="2:31" ht="81.75" customHeight="1">
      <c r="B1213" s="7" t="s">
        <v>849</v>
      </c>
      <c r="C1213" s="8" t="s">
        <v>850</v>
      </c>
      <c r="D1213" s="9" t="s">
        <v>808</v>
      </c>
      <c r="E1213" s="8" t="s">
        <v>851</v>
      </c>
      <c r="F1213" s="7" t="s">
        <v>1468</v>
      </c>
      <c r="G1213" s="9" t="s">
        <v>28</v>
      </c>
      <c r="H1213" s="7" t="s">
        <v>70</v>
      </c>
      <c r="I1213" s="10" t="s">
        <v>3601</v>
      </c>
      <c r="J1213" s="9">
        <v>25</v>
      </c>
      <c r="K1213" s="34" t="s">
        <v>76</v>
      </c>
      <c r="L1213" s="34" t="s">
        <v>80</v>
      </c>
      <c r="M1213" s="34">
        <v>1</v>
      </c>
      <c r="N1213" s="34">
        <v>1</v>
      </c>
      <c r="O1213" s="34">
        <v>1</v>
      </c>
      <c r="P1213" s="34">
        <v>1</v>
      </c>
      <c r="Q1213" s="34">
        <v>1</v>
      </c>
      <c r="R1213" s="34" t="s">
        <v>233</v>
      </c>
      <c r="S1213" s="55" t="s">
        <v>5346</v>
      </c>
      <c r="T1213" s="56">
        <v>1</v>
      </c>
      <c r="U1213" s="31"/>
      <c r="V1213" s="31"/>
      <c r="W1213" s="63" t="s">
        <v>5346</v>
      </c>
      <c r="X1213" s="63" t="s">
        <v>5346</v>
      </c>
      <c r="Y1213" s="31"/>
      <c r="Z1213" s="31"/>
      <c r="AA1213" s="20" t="s">
        <v>7450</v>
      </c>
      <c r="AB1213" s="20" t="s">
        <v>7451</v>
      </c>
      <c r="AC1213" s="48" t="s">
        <v>10907</v>
      </c>
      <c r="AD1213" s="48" t="s">
        <v>10908</v>
      </c>
      <c r="AE1213" s="16">
        <v>1</v>
      </c>
    </row>
    <row r="1214" spans="2:31" ht="81.75" customHeight="1">
      <c r="B1214" s="7" t="s">
        <v>849</v>
      </c>
      <c r="C1214" s="8" t="s">
        <v>850</v>
      </c>
      <c r="D1214" s="9" t="s">
        <v>808</v>
      </c>
      <c r="E1214" s="8" t="s">
        <v>851</v>
      </c>
      <c r="F1214" s="7" t="s">
        <v>1470</v>
      </c>
      <c r="G1214" s="9" t="s">
        <v>22</v>
      </c>
      <c r="H1214" s="7" t="s">
        <v>140</v>
      </c>
      <c r="I1214" s="10" t="s">
        <v>3602</v>
      </c>
      <c r="J1214" s="9">
        <v>25</v>
      </c>
      <c r="K1214" s="34" t="s">
        <v>24</v>
      </c>
      <c r="L1214" s="34" t="s">
        <v>33</v>
      </c>
      <c r="M1214" s="34">
        <v>2</v>
      </c>
      <c r="N1214" s="34">
        <v>0</v>
      </c>
      <c r="O1214" s="34">
        <v>1</v>
      </c>
      <c r="P1214" s="34">
        <v>0</v>
      </c>
      <c r="Q1214" s="34">
        <v>1</v>
      </c>
      <c r="R1214" s="34" t="s">
        <v>120</v>
      </c>
      <c r="S1214" s="55" t="s">
        <v>5340</v>
      </c>
      <c r="T1214" s="56">
        <v>1</v>
      </c>
      <c r="U1214" s="31"/>
      <c r="V1214" s="31"/>
      <c r="W1214" s="63" t="s">
        <v>5341</v>
      </c>
      <c r="X1214" s="63" t="s">
        <v>5341</v>
      </c>
      <c r="Y1214" s="31"/>
      <c r="Z1214" s="31"/>
      <c r="AA1214" s="20" t="s">
        <v>5341</v>
      </c>
      <c r="AB1214" s="20" t="s">
        <v>5341</v>
      </c>
      <c r="AC1214" s="48" t="s">
        <v>10909</v>
      </c>
      <c r="AD1214" s="48" t="s">
        <v>10910</v>
      </c>
      <c r="AE1214" s="16">
        <v>0.5</v>
      </c>
    </row>
    <row r="1215" spans="2:31" ht="81.75" customHeight="1">
      <c r="B1215" s="7" t="s">
        <v>849</v>
      </c>
      <c r="C1215" s="8" t="s">
        <v>850</v>
      </c>
      <c r="D1215" s="9" t="s">
        <v>808</v>
      </c>
      <c r="E1215" s="8" t="s">
        <v>851</v>
      </c>
      <c r="F1215" s="7" t="s">
        <v>1626</v>
      </c>
      <c r="G1215" s="9" t="s">
        <v>30</v>
      </c>
      <c r="H1215" s="7" t="s">
        <v>126</v>
      </c>
      <c r="I1215" s="10" t="s">
        <v>3603</v>
      </c>
      <c r="J1215" s="9">
        <v>25</v>
      </c>
      <c r="K1215" s="34" t="s">
        <v>24</v>
      </c>
      <c r="L1215" s="34" t="s">
        <v>145</v>
      </c>
      <c r="M1215" s="34">
        <v>2</v>
      </c>
      <c r="N1215" s="34">
        <v>0</v>
      </c>
      <c r="O1215" s="34">
        <v>1</v>
      </c>
      <c r="P1215" s="34">
        <v>0</v>
      </c>
      <c r="Q1215" s="34">
        <v>1</v>
      </c>
      <c r="R1215" s="34" t="s">
        <v>3604</v>
      </c>
      <c r="S1215" s="55" t="s">
        <v>5340</v>
      </c>
      <c r="T1215" s="56">
        <v>1</v>
      </c>
      <c r="U1215" s="31"/>
      <c r="V1215" s="31"/>
      <c r="W1215" s="63" t="s">
        <v>5341</v>
      </c>
      <c r="X1215" s="63" t="s">
        <v>5341</v>
      </c>
      <c r="Y1215" s="31"/>
      <c r="Z1215" s="31"/>
      <c r="AA1215" s="20" t="s">
        <v>5341</v>
      </c>
      <c r="AB1215" s="20" t="s">
        <v>5341</v>
      </c>
      <c r="AC1215" s="48" t="s">
        <v>10911</v>
      </c>
      <c r="AD1215" s="48" t="s">
        <v>10912</v>
      </c>
      <c r="AE1215" s="16">
        <v>0.5</v>
      </c>
    </row>
    <row r="1216" spans="2:31" ht="81.75" customHeight="1">
      <c r="B1216" s="7" t="s">
        <v>852</v>
      </c>
      <c r="C1216" s="8" t="s">
        <v>853</v>
      </c>
      <c r="D1216" s="9" t="s">
        <v>854</v>
      </c>
      <c r="E1216" s="8" t="s">
        <v>855</v>
      </c>
      <c r="F1216" s="7" t="s">
        <v>1479</v>
      </c>
      <c r="G1216" s="9" t="s">
        <v>22</v>
      </c>
      <c r="H1216" s="7" t="s">
        <v>27</v>
      </c>
      <c r="I1216" s="10" t="s">
        <v>3605</v>
      </c>
      <c r="J1216" s="9">
        <v>20</v>
      </c>
      <c r="K1216" s="31" t="s">
        <v>24</v>
      </c>
      <c r="L1216" s="31" t="s">
        <v>344</v>
      </c>
      <c r="M1216" s="34">
        <v>3</v>
      </c>
      <c r="N1216" s="34">
        <v>0</v>
      </c>
      <c r="O1216" s="34">
        <v>1</v>
      </c>
      <c r="P1216" s="34">
        <v>1</v>
      </c>
      <c r="Q1216" s="34">
        <v>1</v>
      </c>
      <c r="R1216" s="31" t="s">
        <v>856</v>
      </c>
      <c r="S1216" s="55" t="s">
        <v>5346</v>
      </c>
      <c r="T1216" s="56">
        <v>1</v>
      </c>
      <c r="U1216" s="31"/>
      <c r="V1216" s="31"/>
      <c r="W1216" s="63"/>
      <c r="X1216" s="63"/>
      <c r="Y1216" s="31"/>
      <c r="Z1216" s="31"/>
      <c r="AA1216" s="20" t="s">
        <v>5341</v>
      </c>
      <c r="AB1216" s="20" t="s">
        <v>5341</v>
      </c>
      <c r="AC1216" s="48" t="s">
        <v>5341</v>
      </c>
      <c r="AD1216" s="48" t="s">
        <v>5341</v>
      </c>
      <c r="AE1216" s="16">
        <v>0.66666666666666663</v>
      </c>
    </row>
    <row r="1217" spans="2:31" ht="81.75" customHeight="1">
      <c r="B1217" s="7" t="s">
        <v>852</v>
      </c>
      <c r="C1217" s="8" t="s">
        <v>853</v>
      </c>
      <c r="D1217" s="9" t="s">
        <v>854</v>
      </c>
      <c r="E1217" s="8" t="s">
        <v>855</v>
      </c>
      <c r="F1217" s="7" t="s">
        <v>1468</v>
      </c>
      <c r="G1217" s="9" t="s">
        <v>28</v>
      </c>
      <c r="H1217" s="7" t="s">
        <v>99</v>
      </c>
      <c r="I1217" s="10" t="s">
        <v>3606</v>
      </c>
      <c r="J1217" s="9">
        <v>10</v>
      </c>
      <c r="K1217" s="31" t="s">
        <v>24</v>
      </c>
      <c r="L1217" s="31" t="s">
        <v>3607</v>
      </c>
      <c r="M1217" s="34">
        <v>4</v>
      </c>
      <c r="N1217" s="34">
        <v>1</v>
      </c>
      <c r="O1217" s="34">
        <v>1</v>
      </c>
      <c r="P1217" s="34">
        <v>1</v>
      </c>
      <c r="Q1217" s="34">
        <v>1</v>
      </c>
      <c r="R1217" s="31" t="s">
        <v>856</v>
      </c>
      <c r="S1217" s="55" t="s">
        <v>5346</v>
      </c>
      <c r="T1217" s="56">
        <v>1</v>
      </c>
      <c r="U1217" s="31"/>
      <c r="V1217" s="31"/>
      <c r="W1217" s="63"/>
      <c r="X1217" s="63"/>
      <c r="Y1217" s="31"/>
      <c r="Z1217" s="31"/>
      <c r="AA1217" s="20" t="s">
        <v>7452</v>
      </c>
      <c r="AB1217" s="20" t="s">
        <v>7453</v>
      </c>
      <c r="AC1217" s="48" t="s">
        <v>10913</v>
      </c>
      <c r="AD1217" s="48" t="s">
        <v>10914</v>
      </c>
      <c r="AE1217" s="16">
        <v>0.5</v>
      </c>
    </row>
    <row r="1218" spans="2:31" ht="81.75" customHeight="1">
      <c r="B1218" s="7" t="s">
        <v>852</v>
      </c>
      <c r="C1218" s="8" t="s">
        <v>853</v>
      </c>
      <c r="D1218" s="9" t="s">
        <v>854</v>
      </c>
      <c r="E1218" s="8" t="s">
        <v>855</v>
      </c>
      <c r="F1218" s="7" t="s">
        <v>1488</v>
      </c>
      <c r="G1218" s="9" t="s">
        <v>30</v>
      </c>
      <c r="H1218" s="7" t="s">
        <v>43</v>
      </c>
      <c r="I1218" s="10" t="s">
        <v>3608</v>
      </c>
      <c r="J1218" s="9">
        <v>20</v>
      </c>
      <c r="K1218" s="31" t="s">
        <v>24</v>
      </c>
      <c r="L1218" s="31" t="s">
        <v>25</v>
      </c>
      <c r="M1218" s="34">
        <v>4</v>
      </c>
      <c r="N1218" s="34">
        <v>1</v>
      </c>
      <c r="O1218" s="34">
        <v>1</v>
      </c>
      <c r="P1218" s="34">
        <v>1</v>
      </c>
      <c r="Q1218" s="34">
        <v>1</v>
      </c>
      <c r="R1218" s="31" t="s">
        <v>856</v>
      </c>
      <c r="S1218" s="55" t="s">
        <v>5346</v>
      </c>
      <c r="T1218" s="56">
        <v>1</v>
      </c>
      <c r="U1218" s="31"/>
      <c r="V1218" s="31"/>
      <c r="W1218" s="63"/>
      <c r="X1218" s="63"/>
      <c r="Y1218" s="31"/>
      <c r="Z1218" s="31"/>
      <c r="AA1218" s="20" t="s">
        <v>5341</v>
      </c>
      <c r="AB1218" s="20" t="s">
        <v>5341</v>
      </c>
      <c r="AC1218" s="48" t="s">
        <v>10915</v>
      </c>
      <c r="AD1218" s="48" t="s">
        <v>10916</v>
      </c>
      <c r="AE1218" s="16">
        <v>0.5</v>
      </c>
    </row>
    <row r="1219" spans="2:31" ht="81.75" customHeight="1">
      <c r="B1219" s="7" t="s">
        <v>852</v>
      </c>
      <c r="C1219" s="8" t="s">
        <v>853</v>
      </c>
      <c r="D1219" s="9" t="s">
        <v>854</v>
      </c>
      <c r="E1219" s="8" t="s">
        <v>855</v>
      </c>
      <c r="F1219" s="7" t="s">
        <v>1465</v>
      </c>
      <c r="G1219" s="9" t="s">
        <v>34</v>
      </c>
      <c r="H1219" s="7" t="s">
        <v>202</v>
      </c>
      <c r="I1219" s="10" t="s">
        <v>3609</v>
      </c>
      <c r="J1219" s="9">
        <v>20</v>
      </c>
      <c r="K1219" s="31" t="s">
        <v>24</v>
      </c>
      <c r="L1219" s="31" t="s">
        <v>272</v>
      </c>
      <c r="M1219" s="34">
        <v>4</v>
      </c>
      <c r="N1219" s="34">
        <v>1</v>
      </c>
      <c r="O1219" s="34">
        <v>1</v>
      </c>
      <c r="P1219" s="34">
        <v>1</v>
      </c>
      <c r="Q1219" s="34">
        <v>1</v>
      </c>
      <c r="R1219" s="31" t="s">
        <v>856</v>
      </c>
      <c r="S1219" s="55" t="s">
        <v>5346</v>
      </c>
      <c r="T1219" s="56">
        <v>1</v>
      </c>
      <c r="U1219" s="31"/>
      <c r="V1219" s="31"/>
      <c r="W1219" s="63"/>
      <c r="X1219" s="63"/>
      <c r="Y1219" s="31"/>
      <c r="Z1219" s="31"/>
      <c r="AA1219" s="20" t="s">
        <v>5341</v>
      </c>
      <c r="AB1219" s="20" t="s">
        <v>5341</v>
      </c>
      <c r="AC1219" s="48" t="s">
        <v>5341</v>
      </c>
      <c r="AD1219" s="48" t="s">
        <v>5341</v>
      </c>
      <c r="AE1219" s="16">
        <v>0.5</v>
      </c>
    </row>
    <row r="1220" spans="2:31" ht="81.75" customHeight="1">
      <c r="B1220" s="7" t="s">
        <v>852</v>
      </c>
      <c r="C1220" s="8" t="s">
        <v>853</v>
      </c>
      <c r="D1220" s="9" t="s">
        <v>854</v>
      </c>
      <c r="E1220" s="8" t="s">
        <v>855</v>
      </c>
      <c r="F1220" s="7" t="s">
        <v>1467</v>
      </c>
      <c r="G1220" s="9" t="s">
        <v>22</v>
      </c>
      <c r="H1220" s="7" t="s">
        <v>26</v>
      </c>
      <c r="I1220" s="10" t="s">
        <v>3610</v>
      </c>
      <c r="J1220" s="9">
        <v>20</v>
      </c>
      <c r="K1220" s="31" t="s">
        <v>24</v>
      </c>
      <c r="L1220" s="31" t="s">
        <v>272</v>
      </c>
      <c r="M1220" s="34">
        <v>4</v>
      </c>
      <c r="N1220" s="34">
        <v>1</v>
      </c>
      <c r="O1220" s="34">
        <v>1</v>
      </c>
      <c r="P1220" s="34">
        <v>1</v>
      </c>
      <c r="Q1220" s="34">
        <v>1</v>
      </c>
      <c r="R1220" s="31" t="s">
        <v>856</v>
      </c>
      <c r="S1220" s="55" t="s">
        <v>5346</v>
      </c>
      <c r="T1220" s="56">
        <v>1</v>
      </c>
      <c r="U1220" s="31"/>
      <c r="V1220" s="31"/>
      <c r="W1220" s="63"/>
      <c r="X1220" s="63"/>
      <c r="Y1220" s="31"/>
      <c r="Z1220" s="31"/>
      <c r="AA1220" s="20" t="s">
        <v>7454</v>
      </c>
      <c r="AB1220" s="20" t="s">
        <v>7455</v>
      </c>
      <c r="AC1220" s="48" t="s">
        <v>10917</v>
      </c>
      <c r="AD1220" s="48" t="s">
        <v>10918</v>
      </c>
      <c r="AE1220" s="16">
        <v>0.5</v>
      </c>
    </row>
    <row r="1221" spans="2:31" ht="81.75" customHeight="1">
      <c r="B1221" s="7" t="s">
        <v>852</v>
      </c>
      <c r="C1221" s="8" t="s">
        <v>853</v>
      </c>
      <c r="D1221" s="9" t="s">
        <v>854</v>
      </c>
      <c r="E1221" s="8" t="s">
        <v>855</v>
      </c>
      <c r="F1221" s="7" t="s">
        <v>1472</v>
      </c>
      <c r="G1221" s="9" t="s">
        <v>28</v>
      </c>
      <c r="H1221" s="7" t="s">
        <v>85</v>
      </c>
      <c r="I1221" s="10" t="s">
        <v>3611</v>
      </c>
      <c r="J1221" s="9">
        <v>5</v>
      </c>
      <c r="K1221" s="31" t="s">
        <v>24</v>
      </c>
      <c r="L1221" s="31" t="s">
        <v>52</v>
      </c>
      <c r="M1221" s="34">
        <v>4</v>
      </c>
      <c r="N1221" s="34">
        <v>1</v>
      </c>
      <c r="O1221" s="34">
        <v>1</v>
      </c>
      <c r="P1221" s="34">
        <v>1</v>
      </c>
      <c r="Q1221" s="34">
        <v>1</v>
      </c>
      <c r="R1221" s="31" t="s">
        <v>856</v>
      </c>
      <c r="S1221" s="55" t="s">
        <v>5346</v>
      </c>
      <c r="T1221" s="56">
        <v>1</v>
      </c>
      <c r="U1221" s="31"/>
      <c r="V1221" s="31"/>
      <c r="W1221" s="63"/>
      <c r="X1221" s="63"/>
      <c r="Y1221" s="31"/>
      <c r="Z1221" s="31"/>
      <c r="AA1221" s="20" t="s">
        <v>7456</v>
      </c>
      <c r="AB1221" s="20" t="s">
        <v>7457</v>
      </c>
      <c r="AC1221" s="48" t="s">
        <v>10919</v>
      </c>
      <c r="AD1221" s="48" t="s">
        <v>10920</v>
      </c>
      <c r="AE1221" s="16">
        <v>0.5</v>
      </c>
    </row>
    <row r="1222" spans="2:31" ht="81.75" customHeight="1">
      <c r="B1222" s="7" t="s">
        <v>852</v>
      </c>
      <c r="C1222" s="8" t="s">
        <v>853</v>
      </c>
      <c r="D1222" s="9" t="s">
        <v>854</v>
      </c>
      <c r="E1222" s="8" t="s">
        <v>855</v>
      </c>
      <c r="F1222" s="7" t="s">
        <v>1626</v>
      </c>
      <c r="G1222" s="9" t="s">
        <v>30</v>
      </c>
      <c r="H1222" s="7" t="s">
        <v>43</v>
      </c>
      <c r="I1222" s="10" t="s">
        <v>3612</v>
      </c>
      <c r="J1222" s="9">
        <v>5</v>
      </c>
      <c r="K1222" s="31" t="s">
        <v>24</v>
      </c>
      <c r="L1222" s="31" t="s">
        <v>272</v>
      </c>
      <c r="M1222" s="34">
        <v>4</v>
      </c>
      <c r="N1222" s="34">
        <v>1</v>
      </c>
      <c r="O1222" s="34">
        <v>1</v>
      </c>
      <c r="P1222" s="34">
        <v>1</v>
      </c>
      <c r="Q1222" s="34">
        <v>1</v>
      </c>
      <c r="R1222" s="31" t="s">
        <v>856</v>
      </c>
      <c r="S1222" s="55" t="s">
        <v>5346</v>
      </c>
      <c r="T1222" s="56">
        <v>1</v>
      </c>
      <c r="U1222" s="31"/>
      <c r="V1222" s="31"/>
      <c r="W1222" s="63"/>
      <c r="X1222" s="63"/>
      <c r="Y1222" s="31"/>
      <c r="Z1222" s="31"/>
      <c r="AA1222" s="20" t="s">
        <v>5341</v>
      </c>
      <c r="AB1222" s="20" t="s">
        <v>5341</v>
      </c>
      <c r="AC1222" s="48" t="s">
        <v>10921</v>
      </c>
      <c r="AD1222" s="48" t="s">
        <v>10922</v>
      </c>
      <c r="AE1222" s="16">
        <v>0.5</v>
      </c>
    </row>
    <row r="1223" spans="2:31" ht="81.75" customHeight="1">
      <c r="B1223" s="7" t="s">
        <v>857</v>
      </c>
      <c r="C1223" s="8" t="s">
        <v>858</v>
      </c>
      <c r="D1223" s="9" t="s">
        <v>854</v>
      </c>
      <c r="E1223" s="8" t="s">
        <v>859</v>
      </c>
      <c r="F1223" s="7" t="s">
        <v>1560</v>
      </c>
      <c r="G1223" s="9" t="s">
        <v>30</v>
      </c>
      <c r="H1223" s="7" t="s">
        <v>628</v>
      </c>
      <c r="I1223" s="10" t="s">
        <v>3613</v>
      </c>
      <c r="J1223" s="9">
        <v>25</v>
      </c>
      <c r="K1223" s="31" t="s">
        <v>24</v>
      </c>
      <c r="L1223" s="31" t="s">
        <v>145</v>
      </c>
      <c r="M1223" s="34">
        <v>3</v>
      </c>
      <c r="N1223" s="34">
        <v>1</v>
      </c>
      <c r="O1223" s="34">
        <v>0</v>
      </c>
      <c r="P1223" s="34">
        <v>1</v>
      </c>
      <c r="Q1223" s="34">
        <v>1</v>
      </c>
      <c r="R1223" s="31" t="s">
        <v>3614</v>
      </c>
      <c r="S1223" s="55" t="s">
        <v>5346</v>
      </c>
      <c r="T1223" s="56">
        <v>0</v>
      </c>
      <c r="U1223" s="31"/>
      <c r="V1223" s="31"/>
      <c r="W1223" s="63"/>
      <c r="X1223" s="63"/>
      <c r="Y1223" s="31"/>
      <c r="Z1223" s="31"/>
      <c r="AA1223" s="20" t="s">
        <v>7458</v>
      </c>
      <c r="AB1223" s="20" t="s">
        <v>7459</v>
      </c>
      <c r="AC1223" s="48" t="s">
        <v>10923</v>
      </c>
      <c r="AD1223" s="48" t="s">
        <v>5341</v>
      </c>
      <c r="AE1223" s="16">
        <v>0.33333333333333326</v>
      </c>
    </row>
    <row r="1224" spans="2:31" ht="81.75" customHeight="1">
      <c r="B1224" s="7" t="s">
        <v>857</v>
      </c>
      <c r="C1224" s="8" t="s">
        <v>858</v>
      </c>
      <c r="D1224" s="9" t="s">
        <v>854</v>
      </c>
      <c r="E1224" s="8" t="s">
        <v>859</v>
      </c>
      <c r="F1224" s="7" t="s">
        <v>1467</v>
      </c>
      <c r="G1224" s="9" t="s">
        <v>22</v>
      </c>
      <c r="H1224" s="7" t="s">
        <v>140</v>
      </c>
      <c r="I1224" s="10" t="s">
        <v>3615</v>
      </c>
      <c r="J1224" s="9">
        <v>50</v>
      </c>
      <c r="K1224" s="31" t="s">
        <v>24</v>
      </c>
      <c r="L1224" s="31" t="s">
        <v>3617</v>
      </c>
      <c r="M1224" s="34">
        <v>3</v>
      </c>
      <c r="N1224" s="34">
        <v>1</v>
      </c>
      <c r="O1224" s="34">
        <v>1</v>
      </c>
      <c r="P1224" s="34">
        <v>1</v>
      </c>
      <c r="Q1224" s="34">
        <v>0</v>
      </c>
      <c r="R1224" s="31" t="s">
        <v>3616</v>
      </c>
      <c r="S1224" s="55" t="s">
        <v>5346</v>
      </c>
      <c r="T1224" s="56">
        <v>1</v>
      </c>
      <c r="U1224" s="31"/>
      <c r="V1224" s="31"/>
      <c r="W1224" s="63"/>
      <c r="X1224" s="63"/>
      <c r="Y1224" s="31"/>
      <c r="Z1224" s="31"/>
      <c r="AA1224" s="20" t="s">
        <v>7460</v>
      </c>
      <c r="AB1224" s="20" t="s">
        <v>7461</v>
      </c>
      <c r="AC1224" s="48" t="s">
        <v>10924</v>
      </c>
      <c r="AD1224" s="48" t="s">
        <v>10925</v>
      </c>
      <c r="AE1224" s="16">
        <v>0.66666666666666652</v>
      </c>
    </row>
    <row r="1225" spans="2:31" ht="81.75" customHeight="1">
      <c r="B1225" s="7" t="s">
        <v>857</v>
      </c>
      <c r="C1225" s="8" t="s">
        <v>858</v>
      </c>
      <c r="D1225" s="9" t="s">
        <v>854</v>
      </c>
      <c r="E1225" s="8" t="s">
        <v>859</v>
      </c>
      <c r="F1225" s="7" t="s">
        <v>1468</v>
      </c>
      <c r="G1225" s="9" t="s">
        <v>28</v>
      </c>
      <c r="H1225" s="7" t="s">
        <v>70</v>
      </c>
      <c r="I1225" s="10" t="s">
        <v>3618</v>
      </c>
      <c r="J1225" s="9">
        <v>25</v>
      </c>
      <c r="K1225" s="31" t="s">
        <v>24</v>
      </c>
      <c r="L1225" s="31" t="s">
        <v>3619</v>
      </c>
      <c r="M1225" s="34">
        <v>2</v>
      </c>
      <c r="N1225" s="34">
        <v>0</v>
      </c>
      <c r="O1225" s="34">
        <v>1</v>
      </c>
      <c r="P1225" s="34">
        <v>0</v>
      </c>
      <c r="Q1225" s="34">
        <v>1</v>
      </c>
      <c r="R1225" s="31" t="s">
        <v>3614</v>
      </c>
      <c r="S1225" s="55" t="s">
        <v>5340</v>
      </c>
      <c r="T1225" s="56">
        <v>1</v>
      </c>
      <c r="U1225" s="31"/>
      <c r="V1225" s="31"/>
      <c r="W1225" s="63"/>
      <c r="X1225" s="63"/>
      <c r="Y1225" s="31"/>
      <c r="Z1225" s="31"/>
      <c r="AA1225" s="20" t="s">
        <v>7462</v>
      </c>
      <c r="AB1225" s="20" t="s">
        <v>7462</v>
      </c>
      <c r="AC1225" s="48" t="s">
        <v>10926</v>
      </c>
      <c r="AD1225" s="48" t="s">
        <v>10927</v>
      </c>
      <c r="AE1225" s="16">
        <v>0.5</v>
      </c>
    </row>
    <row r="1226" spans="2:31" ht="81.75" customHeight="1">
      <c r="B1226" s="7" t="s">
        <v>860</v>
      </c>
      <c r="C1226" s="8" t="s">
        <v>861</v>
      </c>
      <c r="D1226" s="9" t="s">
        <v>854</v>
      </c>
      <c r="E1226" s="8" t="s">
        <v>862</v>
      </c>
      <c r="F1226" s="7" t="s">
        <v>1481</v>
      </c>
      <c r="G1226" s="9" t="s">
        <v>22</v>
      </c>
      <c r="H1226" s="7" t="s">
        <v>104</v>
      </c>
      <c r="I1226" s="10" t="s">
        <v>3620</v>
      </c>
      <c r="J1226" s="9">
        <v>20</v>
      </c>
      <c r="K1226" s="31" t="s">
        <v>24</v>
      </c>
      <c r="L1226" s="31" t="s">
        <v>272</v>
      </c>
      <c r="M1226" s="34">
        <v>4</v>
      </c>
      <c r="N1226" s="34">
        <v>1</v>
      </c>
      <c r="O1226" s="34">
        <v>1</v>
      </c>
      <c r="P1226" s="34">
        <v>1</v>
      </c>
      <c r="Q1226" s="34">
        <v>1</v>
      </c>
      <c r="R1226" s="31" t="s">
        <v>3621</v>
      </c>
      <c r="S1226" s="55" t="s">
        <v>5346</v>
      </c>
      <c r="T1226" s="56">
        <v>1</v>
      </c>
      <c r="U1226" s="31"/>
      <c r="V1226" s="31"/>
      <c r="W1226" s="63"/>
      <c r="X1226" s="63"/>
      <c r="Y1226" s="31"/>
      <c r="Z1226" s="31"/>
      <c r="AA1226" s="20" t="s">
        <v>7463</v>
      </c>
      <c r="AB1226" s="20" t="s">
        <v>7464</v>
      </c>
      <c r="AC1226" s="48" t="s">
        <v>10928</v>
      </c>
      <c r="AD1226" s="48" t="s">
        <v>10929</v>
      </c>
      <c r="AE1226" s="16">
        <v>0.5</v>
      </c>
    </row>
    <row r="1227" spans="2:31" ht="81.75" customHeight="1">
      <c r="B1227" s="7" t="s">
        <v>860</v>
      </c>
      <c r="C1227" s="8" t="s">
        <v>861</v>
      </c>
      <c r="D1227" s="9" t="s">
        <v>854</v>
      </c>
      <c r="E1227" s="8" t="s">
        <v>862</v>
      </c>
      <c r="F1227" s="7" t="s">
        <v>1472</v>
      </c>
      <c r="G1227" s="9" t="s">
        <v>28</v>
      </c>
      <c r="H1227" s="7" t="s">
        <v>70</v>
      </c>
      <c r="I1227" s="10" t="s">
        <v>3622</v>
      </c>
      <c r="J1227" s="9">
        <v>20</v>
      </c>
      <c r="K1227" s="31" t="s">
        <v>24</v>
      </c>
      <c r="L1227" s="31" t="s">
        <v>25</v>
      </c>
      <c r="M1227" s="34">
        <v>4</v>
      </c>
      <c r="N1227" s="34">
        <v>1</v>
      </c>
      <c r="O1227" s="34">
        <v>1</v>
      </c>
      <c r="P1227" s="34">
        <v>1</v>
      </c>
      <c r="Q1227" s="34">
        <v>1</v>
      </c>
      <c r="R1227" s="31" t="s">
        <v>3623</v>
      </c>
      <c r="S1227" s="55" t="s">
        <v>5346</v>
      </c>
      <c r="T1227" s="56">
        <v>1</v>
      </c>
      <c r="U1227" s="31"/>
      <c r="V1227" s="31"/>
      <c r="W1227" s="63"/>
      <c r="X1227" s="63"/>
      <c r="Y1227" s="31"/>
      <c r="Z1227" s="31"/>
      <c r="AA1227" s="20" t="s">
        <v>7465</v>
      </c>
      <c r="AB1227" s="20" t="s">
        <v>7466</v>
      </c>
      <c r="AC1227" s="48" t="s">
        <v>7465</v>
      </c>
      <c r="AD1227" s="48" t="s">
        <v>7466</v>
      </c>
      <c r="AE1227" s="16">
        <v>0.5</v>
      </c>
    </row>
    <row r="1228" spans="2:31" ht="81.75" customHeight="1">
      <c r="B1228" s="7" t="s">
        <v>860</v>
      </c>
      <c r="C1228" s="8" t="s">
        <v>861</v>
      </c>
      <c r="D1228" s="9" t="s">
        <v>854</v>
      </c>
      <c r="E1228" s="8" t="s">
        <v>862</v>
      </c>
      <c r="F1228" s="7" t="s">
        <v>1472</v>
      </c>
      <c r="G1228" s="9" t="s">
        <v>28</v>
      </c>
      <c r="H1228" s="7" t="s">
        <v>70</v>
      </c>
      <c r="I1228" s="10" t="s">
        <v>3624</v>
      </c>
      <c r="J1228" s="9">
        <v>10</v>
      </c>
      <c r="K1228" s="31" t="s">
        <v>24</v>
      </c>
      <c r="L1228" s="31" t="s">
        <v>272</v>
      </c>
      <c r="M1228" s="34">
        <v>4</v>
      </c>
      <c r="N1228" s="34">
        <v>1</v>
      </c>
      <c r="O1228" s="34">
        <v>1</v>
      </c>
      <c r="P1228" s="34">
        <v>1</v>
      </c>
      <c r="Q1228" s="34">
        <v>1</v>
      </c>
      <c r="R1228" s="31" t="s">
        <v>3623</v>
      </c>
      <c r="S1228" s="55" t="s">
        <v>5346</v>
      </c>
      <c r="T1228" s="56">
        <v>1</v>
      </c>
      <c r="U1228" s="31"/>
      <c r="V1228" s="31"/>
      <c r="W1228" s="63"/>
      <c r="X1228" s="63"/>
      <c r="Y1228" s="31"/>
      <c r="Z1228" s="31"/>
      <c r="AA1228" s="20" t="s">
        <v>7467</v>
      </c>
      <c r="AB1228" s="20" t="s">
        <v>7468</v>
      </c>
      <c r="AC1228" s="48" t="s">
        <v>10930</v>
      </c>
      <c r="AD1228" s="48" t="s">
        <v>10931</v>
      </c>
      <c r="AE1228" s="16">
        <v>0.5</v>
      </c>
    </row>
    <row r="1229" spans="2:31" ht="81.75" customHeight="1">
      <c r="B1229" s="7" t="s">
        <v>860</v>
      </c>
      <c r="C1229" s="8" t="s">
        <v>861</v>
      </c>
      <c r="D1229" s="9" t="s">
        <v>854</v>
      </c>
      <c r="E1229" s="8" t="s">
        <v>862</v>
      </c>
      <c r="F1229" s="7" t="s">
        <v>1554</v>
      </c>
      <c r="G1229" s="9" t="s">
        <v>30</v>
      </c>
      <c r="H1229" s="7" t="s">
        <v>126</v>
      </c>
      <c r="I1229" s="10" t="s">
        <v>3625</v>
      </c>
      <c r="J1229" s="9">
        <v>20</v>
      </c>
      <c r="K1229" s="31" t="s">
        <v>24</v>
      </c>
      <c r="L1229" s="31" t="s">
        <v>272</v>
      </c>
      <c r="M1229" s="34">
        <v>4</v>
      </c>
      <c r="N1229" s="34">
        <v>1</v>
      </c>
      <c r="O1229" s="34">
        <v>1</v>
      </c>
      <c r="P1229" s="34">
        <v>1</v>
      </c>
      <c r="Q1229" s="34">
        <v>1</v>
      </c>
      <c r="R1229" s="31" t="s">
        <v>3626</v>
      </c>
      <c r="S1229" s="55" t="s">
        <v>5346</v>
      </c>
      <c r="T1229" s="56">
        <v>1</v>
      </c>
      <c r="U1229" s="31"/>
      <c r="V1229" s="31"/>
      <c r="W1229" s="63"/>
      <c r="X1229" s="63"/>
      <c r="Y1229" s="31"/>
      <c r="Z1229" s="31"/>
      <c r="AA1229" s="20" t="s">
        <v>7469</v>
      </c>
      <c r="AB1229" s="20" t="s">
        <v>7470</v>
      </c>
      <c r="AC1229" s="48" t="s">
        <v>10932</v>
      </c>
      <c r="AD1229" s="48" t="s">
        <v>10933</v>
      </c>
      <c r="AE1229" s="16">
        <v>0.5</v>
      </c>
    </row>
    <row r="1230" spans="2:31" ht="81.75" customHeight="1">
      <c r="B1230" s="7" t="s">
        <v>860</v>
      </c>
      <c r="C1230" s="8" t="s">
        <v>861</v>
      </c>
      <c r="D1230" s="9" t="s">
        <v>854</v>
      </c>
      <c r="E1230" s="8" t="s">
        <v>862</v>
      </c>
      <c r="F1230" s="7" t="s">
        <v>1488</v>
      </c>
      <c r="G1230" s="9" t="s">
        <v>30</v>
      </c>
      <c r="H1230" s="7" t="s">
        <v>77</v>
      </c>
      <c r="I1230" s="10" t="s">
        <v>3627</v>
      </c>
      <c r="J1230" s="9">
        <v>20</v>
      </c>
      <c r="K1230" s="31" t="s">
        <v>24</v>
      </c>
      <c r="L1230" s="31" t="s">
        <v>272</v>
      </c>
      <c r="M1230" s="34">
        <v>4</v>
      </c>
      <c r="N1230" s="34">
        <v>1</v>
      </c>
      <c r="O1230" s="34">
        <v>1</v>
      </c>
      <c r="P1230" s="34">
        <v>1</v>
      </c>
      <c r="Q1230" s="34">
        <v>1</v>
      </c>
      <c r="R1230" s="31" t="s">
        <v>3628</v>
      </c>
      <c r="S1230" s="55" t="s">
        <v>5346</v>
      </c>
      <c r="T1230" s="56">
        <v>1</v>
      </c>
      <c r="U1230" s="31"/>
      <c r="V1230" s="31"/>
      <c r="W1230" s="63"/>
      <c r="X1230" s="63"/>
      <c r="Y1230" s="31"/>
      <c r="Z1230" s="31"/>
      <c r="AA1230" s="20" t="s">
        <v>7471</v>
      </c>
      <c r="AB1230" s="20" t="s">
        <v>7472</v>
      </c>
      <c r="AC1230" s="48" t="s">
        <v>10934</v>
      </c>
      <c r="AD1230" s="48" t="s">
        <v>10935</v>
      </c>
      <c r="AE1230" s="16">
        <v>0.5</v>
      </c>
    </row>
    <row r="1231" spans="2:31" ht="81.75" customHeight="1">
      <c r="B1231" s="7" t="s">
        <v>860</v>
      </c>
      <c r="C1231" s="8" t="s">
        <v>861</v>
      </c>
      <c r="D1231" s="9" t="s">
        <v>854</v>
      </c>
      <c r="E1231" s="8" t="s">
        <v>862</v>
      </c>
      <c r="F1231" s="7" t="s">
        <v>1490</v>
      </c>
      <c r="G1231" s="9" t="s">
        <v>30</v>
      </c>
      <c r="H1231" s="7" t="s">
        <v>45</v>
      </c>
      <c r="I1231" s="10" t="s">
        <v>3629</v>
      </c>
      <c r="J1231" s="9">
        <v>10</v>
      </c>
      <c r="K1231" s="31" t="s">
        <v>24</v>
      </c>
      <c r="L1231" s="31" t="s">
        <v>25</v>
      </c>
      <c r="M1231" s="34">
        <v>4</v>
      </c>
      <c r="N1231" s="34">
        <v>1</v>
      </c>
      <c r="O1231" s="34">
        <v>1</v>
      </c>
      <c r="P1231" s="34">
        <v>1</v>
      </c>
      <c r="Q1231" s="34">
        <v>1</v>
      </c>
      <c r="R1231" s="31" t="s">
        <v>3630</v>
      </c>
      <c r="S1231" s="55">
        <v>1</v>
      </c>
      <c r="T1231" s="56">
        <v>1</v>
      </c>
      <c r="U1231" s="31"/>
      <c r="V1231" s="31"/>
      <c r="W1231" s="63"/>
      <c r="X1231" s="63"/>
      <c r="Y1231" s="31"/>
      <c r="Z1231" s="31"/>
      <c r="AA1231" s="24" t="s">
        <v>7473</v>
      </c>
      <c r="AB1231" s="24" t="s">
        <v>7474</v>
      </c>
      <c r="AC1231" s="48" t="s">
        <v>10936</v>
      </c>
      <c r="AD1231" s="48" t="s">
        <v>10937</v>
      </c>
      <c r="AE1231" s="16">
        <v>0.5</v>
      </c>
    </row>
    <row r="1232" spans="2:31" ht="81.75" customHeight="1">
      <c r="B1232" s="7" t="s">
        <v>863</v>
      </c>
      <c r="C1232" s="8" t="s">
        <v>864</v>
      </c>
      <c r="D1232" s="9" t="s">
        <v>854</v>
      </c>
      <c r="E1232" s="8" t="s">
        <v>865</v>
      </c>
      <c r="F1232" s="7" t="s">
        <v>1485</v>
      </c>
      <c r="G1232" s="9" t="s">
        <v>34</v>
      </c>
      <c r="H1232" s="7" t="s">
        <v>235</v>
      </c>
      <c r="I1232" s="10" t="s">
        <v>3631</v>
      </c>
      <c r="J1232" s="9">
        <v>25</v>
      </c>
      <c r="K1232" s="31" t="s">
        <v>24</v>
      </c>
      <c r="L1232" s="31" t="s">
        <v>25</v>
      </c>
      <c r="M1232" s="34">
        <v>4</v>
      </c>
      <c r="N1232" s="34">
        <v>1</v>
      </c>
      <c r="O1232" s="34">
        <v>1</v>
      </c>
      <c r="P1232" s="34">
        <v>1</v>
      </c>
      <c r="Q1232" s="34">
        <v>1</v>
      </c>
      <c r="R1232" s="31" t="s">
        <v>2792</v>
      </c>
      <c r="S1232" s="55" t="s">
        <v>5346</v>
      </c>
      <c r="T1232" s="56">
        <v>1</v>
      </c>
      <c r="U1232" s="31"/>
      <c r="V1232" s="31"/>
      <c r="W1232" s="63"/>
      <c r="X1232" s="63"/>
      <c r="Y1232" s="31"/>
      <c r="Z1232" s="31"/>
      <c r="AA1232" s="20" t="s">
        <v>7475</v>
      </c>
      <c r="AB1232" s="20" t="s">
        <v>7476</v>
      </c>
      <c r="AC1232" s="48" t="s">
        <v>10938</v>
      </c>
      <c r="AD1232" s="48" t="s">
        <v>10939</v>
      </c>
      <c r="AE1232" s="16">
        <v>0.5</v>
      </c>
    </row>
    <row r="1233" spans="2:31" ht="81.75" customHeight="1">
      <c r="B1233" s="7" t="s">
        <v>863</v>
      </c>
      <c r="C1233" s="8" t="s">
        <v>864</v>
      </c>
      <c r="D1233" s="9" t="s">
        <v>854</v>
      </c>
      <c r="E1233" s="8" t="s">
        <v>865</v>
      </c>
      <c r="F1233" s="7" t="s">
        <v>1488</v>
      </c>
      <c r="G1233" s="9" t="s">
        <v>22</v>
      </c>
      <c r="H1233" s="7" t="s">
        <v>75</v>
      </c>
      <c r="I1233" s="10" t="s">
        <v>3632</v>
      </c>
      <c r="J1233" s="9">
        <v>25</v>
      </c>
      <c r="K1233" s="31" t="s">
        <v>24</v>
      </c>
      <c r="L1233" s="31" t="s">
        <v>25</v>
      </c>
      <c r="M1233" s="34">
        <v>4</v>
      </c>
      <c r="N1233" s="34">
        <v>1</v>
      </c>
      <c r="O1233" s="34">
        <v>1</v>
      </c>
      <c r="P1233" s="34">
        <v>1</v>
      </c>
      <c r="Q1233" s="34">
        <v>1</v>
      </c>
      <c r="R1233" s="31" t="s">
        <v>3633</v>
      </c>
      <c r="S1233" s="55" t="s">
        <v>5346</v>
      </c>
      <c r="T1233" s="56">
        <v>1</v>
      </c>
      <c r="U1233" s="31"/>
      <c r="V1233" s="31"/>
      <c r="W1233" s="63"/>
      <c r="X1233" s="63"/>
      <c r="Y1233" s="31"/>
      <c r="Z1233" s="31"/>
      <c r="AA1233" s="20" t="s">
        <v>7477</v>
      </c>
      <c r="AB1233" s="20" t="s">
        <v>7478</v>
      </c>
      <c r="AC1233" s="48" t="s">
        <v>10940</v>
      </c>
      <c r="AD1233" s="48" t="s">
        <v>10941</v>
      </c>
      <c r="AE1233" s="16">
        <v>0.5</v>
      </c>
    </row>
    <row r="1234" spans="2:31" ht="81.75" customHeight="1">
      <c r="B1234" s="7" t="s">
        <v>863</v>
      </c>
      <c r="C1234" s="8" t="s">
        <v>864</v>
      </c>
      <c r="D1234" s="9" t="s">
        <v>854</v>
      </c>
      <c r="E1234" s="8" t="s">
        <v>865</v>
      </c>
      <c r="F1234" s="7" t="s">
        <v>1554</v>
      </c>
      <c r="G1234" s="9" t="s">
        <v>28</v>
      </c>
      <c r="H1234" s="7" t="s">
        <v>497</v>
      </c>
      <c r="I1234" s="10" t="s">
        <v>3634</v>
      </c>
      <c r="J1234" s="9">
        <v>15</v>
      </c>
      <c r="K1234" s="31" t="s">
        <v>24</v>
      </c>
      <c r="L1234" s="31" t="s">
        <v>25</v>
      </c>
      <c r="M1234" s="34">
        <v>4</v>
      </c>
      <c r="N1234" s="34">
        <v>1</v>
      </c>
      <c r="O1234" s="34">
        <v>1</v>
      </c>
      <c r="P1234" s="34">
        <v>1</v>
      </c>
      <c r="Q1234" s="34">
        <v>1</v>
      </c>
      <c r="R1234" s="31" t="s">
        <v>2318</v>
      </c>
      <c r="S1234" s="55" t="s">
        <v>5346</v>
      </c>
      <c r="T1234" s="56">
        <v>1</v>
      </c>
      <c r="U1234" s="31"/>
      <c r="V1234" s="31"/>
      <c r="W1234" s="63"/>
      <c r="X1234" s="63"/>
      <c r="Y1234" s="31"/>
      <c r="Z1234" s="31"/>
      <c r="AA1234" s="20" t="s">
        <v>7479</v>
      </c>
      <c r="AB1234" s="20" t="s">
        <v>7480</v>
      </c>
      <c r="AC1234" s="48" t="s">
        <v>10942</v>
      </c>
      <c r="AD1234" s="48" t="s">
        <v>10943</v>
      </c>
      <c r="AE1234" s="16">
        <v>0.5</v>
      </c>
    </row>
    <row r="1235" spans="2:31" ht="81.75" customHeight="1">
      <c r="B1235" s="7" t="s">
        <v>863</v>
      </c>
      <c r="C1235" s="8" t="s">
        <v>864</v>
      </c>
      <c r="D1235" s="9" t="s">
        <v>854</v>
      </c>
      <c r="E1235" s="8" t="s">
        <v>865</v>
      </c>
      <c r="F1235" s="7" t="s">
        <v>1468</v>
      </c>
      <c r="G1235" s="9" t="s">
        <v>28</v>
      </c>
      <c r="H1235" s="7" t="s">
        <v>70</v>
      </c>
      <c r="I1235" s="10" t="s">
        <v>3635</v>
      </c>
      <c r="J1235" s="9">
        <v>10</v>
      </c>
      <c r="K1235" s="31" t="s">
        <v>24</v>
      </c>
      <c r="L1235" s="31" t="s">
        <v>25</v>
      </c>
      <c r="M1235" s="34">
        <v>4</v>
      </c>
      <c r="N1235" s="34">
        <v>1</v>
      </c>
      <c r="O1235" s="34">
        <v>1</v>
      </c>
      <c r="P1235" s="34">
        <v>1</v>
      </c>
      <c r="Q1235" s="34">
        <v>1</v>
      </c>
      <c r="R1235" s="31" t="s">
        <v>866</v>
      </c>
      <c r="S1235" s="55" t="s">
        <v>5346</v>
      </c>
      <c r="T1235" s="56">
        <v>1</v>
      </c>
      <c r="U1235" s="31"/>
      <c r="V1235" s="31"/>
      <c r="W1235" s="63"/>
      <c r="X1235" s="63"/>
      <c r="Y1235" s="31"/>
      <c r="Z1235" s="31"/>
      <c r="AA1235" s="20" t="s">
        <v>7481</v>
      </c>
      <c r="AB1235" s="20" t="s">
        <v>7482</v>
      </c>
      <c r="AC1235" s="48" t="s">
        <v>10944</v>
      </c>
      <c r="AD1235" s="48" t="s">
        <v>10945</v>
      </c>
      <c r="AE1235" s="16">
        <v>0.5</v>
      </c>
    </row>
    <row r="1236" spans="2:31" ht="81.75" customHeight="1">
      <c r="B1236" s="7" t="s">
        <v>863</v>
      </c>
      <c r="C1236" s="8" t="s">
        <v>864</v>
      </c>
      <c r="D1236" s="9" t="s">
        <v>854</v>
      </c>
      <c r="E1236" s="8" t="s">
        <v>865</v>
      </c>
      <c r="F1236" s="7" t="s">
        <v>1554</v>
      </c>
      <c r="G1236" s="9" t="s">
        <v>30</v>
      </c>
      <c r="H1236" s="7" t="s">
        <v>31</v>
      </c>
      <c r="I1236" s="10" t="s">
        <v>3636</v>
      </c>
      <c r="J1236" s="9">
        <v>25</v>
      </c>
      <c r="K1236" s="31" t="s">
        <v>24</v>
      </c>
      <c r="L1236" s="31" t="s">
        <v>25</v>
      </c>
      <c r="M1236" s="34">
        <v>4</v>
      </c>
      <c r="N1236" s="34">
        <v>1</v>
      </c>
      <c r="O1236" s="34">
        <v>1</v>
      </c>
      <c r="P1236" s="34">
        <v>1</v>
      </c>
      <c r="Q1236" s="34">
        <v>1</v>
      </c>
      <c r="R1236" s="31" t="s">
        <v>3637</v>
      </c>
      <c r="S1236" s="55" t="s">
        <v>5346</v>
      </c>
      <c r="T1236" s="56">
        <v>1</v>
      </c>
      <c r="U1236" s="31"/>
      <c r="V1236" s="31"/>
      <c r="W1236" s="63"/>
      <c r="X1236" s="63"/>
      <c r="Y1236" s="31"/>
      <c r="Z1236" s="31"/>
      <c r="AA1236" s="20" t="s">
        <v>7483</v>
      </c>
      <c r="AB1236" s="20" t="s">
        <v>7484</v>
      </c>
      <c r="AC1236" s="48" t="s">
        <v>10946</v>
      </c>
      <c r="AD1236" s="48" t="s">
        <v>10947</v>
      </c>
      <c r="AE1236" s="16">
        <v>0.5</v>
      </c>
    </row>
    <row r="1237" spans="2:31" ht="81.75" customHeight="1">
      <c r="B1237" s="7" t="s">
        <v>867</v>
      </c>
      <c r="C1237" s="8" t="s">
        <v>868</v>
      </c>
      <c r="D1237" s="9" t="s">
        <v>854</v>
      </c>
      <c r="E1237" s="8" t="s">
        <v>869</v>
      </c>
      <c r="F1237" s="7" t="s">
        <v>1465</v>
      </c>
      <c r="G1237" s="9" t="s">
        <v>34</v>
      </c>
      <c r="H1237" s="7" t="s">
        <v>42</v>
      </c>
      <c r="I1237" s="10" t="s">
        <v>3638</v>
      </c>
      <c r="J1237" s="9">
        <v>30</v>
      </c>
      <c r="K1237" s="31" t="s">
        <v>24</v>
      </c>
      <c r="L1237" s="31" t="s">
        <v>33</v>
      </c>
      <c r="M1237" s="34">
        <v>4</v>
      </c>
      <c r="N1237" s="34">
        <v>1</v>
      </c>
      <c r="O1237" s="34">
        <v>1</v>
      </c>
      <c r="P1237" s="34">
        <v>1</v>
      </c>
      <c r="Q1237" s="34">
        <v>1</v>
      </c>
      <c r="R1237" s="31" t="s">
        <v>3639</v>
      </c>
      <c r="S1237" s="55" t="s">
        <v>5346</v>
      </c>
      <c r="T1237" s="56">
        <v>1</v>
      </c>
      <c r="U1237" s="31"/>
      <c r="V1237" s="31"/>
      <c r="W1237" s="63"/>
      <c r="X1237" s="63"/>
      <c r="Y1237" s="31"/>
      <c r="Z1237" s="31"/>
      <c r="AA1237" s="20" t="s">
        <v>7485</v>
      </c>
      <c r="AB1237" s="20" t="s">
        <v>7486</v>
      </c>
      <c r="AC1237" s="48" t="s">
        <v>10948</v>
      </c>
      <c r="AD1237" s="48" t="s">
        <v>10949</v>
      </c>
      <c r="AE1237" s="16">
        <v>0.5</v>
      </c>
    </row>
    <row r="1238" spans="2:31" ht="81.75" customHeight="1">
      <c r="B1238" s="7" t="s">
        <v>867</v>
      </c>
      <c r="C1238" s="8" t="s">
        <v>868</v>
      </c>
      <c r="D1238" s="9" t="s">
        <v>854</v>
      </c>
      <c r="E1238" s="8" t="s">
        <v>869</v>
      </c>
      <c r="F1238" s="7" t="s">
        <v>1479</v>
      </c>
      <c r="G1238" s="9" t="s">
        <v>22</v>
      </c>
      <c r="H1238" s="7" t="s">
        <v>75</v>
      </c>
      <c r="I1238" s="10" t="s">
        <v>3640</v>
      </c>
      <c r="J1238" s="9">
        <v>20</v>
      </c>
      <c r="K1238" s="31" t="s">
        <v>24</v>
      </c>
      <c r="L1238" s="31" t="s">
        <v>33</v>
      </c>
      <c r="M1238" s="34">
        <v>4</v>
      </c>
      <c r="N1238" s="34">
        <v>1</v>
      </c>
      <c r="O1238" s="34">
        <v>1</v>
      </c>
      <c r="P1238" s="34">
        <v>1</v>
      </c>
      <c r="Q1238" s="34">
        <v>1</v>
      </c>
      <c r="R1238" s="31" t="s">
        <v>3641</v>
      </c>
      <c r="S1238" s="55" t="s">
        <v>5346</v>
      </c>
      <c r="T1238" s="56">
        <v>1</v>
      </c>
      <c r="U1238" s="31"/>
      <c r="V1238" s="31"/>
      <c r="W1238" s="63"/>
      <c r="X1238" s="63"/>
      <c r="Y1238" s="31"/>
      <c r="Z1238" s="31"/>
      <c r="AA1238" s="20" t="s">
        <v>7487</v>
      </c>
      <c r="AB1238" s="20" t="s">
        <v>7488</v>
      </c>
      <c r="AC1238" s="48" t="s">
        <v>10950</v>
      </c>
      <c r="AD1238" s="48" t="s">
        <v>10951</v>
      </c>
      <c r="AE1238" s="16">
        <v>0.5</v>
      </c>
    </row>
    <row r="1239" spans="2:31" ht="81.75" customHeight="1">
      <c r="B1239" s="7" t="s">
        <v>867</v>
      </c>
      <c r="C1239" s="8" t="s">
        <v>868</v>
      </c>
      <c r="D1239" s="9" t="s">
        <v>854</v>
      </c>
      <c r="E1239" s="8" t="s">
        <v>869</v>
      </c>
      <c r="F1239" s="7" t="s">
        <v>1554</v>
      </c>
      <c r="G1239" s="9" t="s">
        <v>30</v>
      </c>
      <c r="H1239" s="7" t="s">
        <v>31</v>
      </c>
      <c r="I1239" s="10" t="s">
        <v>3642</v>
      </c>
      <c r="J1239" s="9">
        <v>20</v>
      </c>
      <c r="K1239" s="31" t="s">
        <v>24</v>
      </c>
      <c r="L1239" s="31" t="s">
        <v>33</v>
      </c>
      <c r="M1239" s="34">
        <v>4</v>
      </c>
      <c r="N1239" s="34">
        <v>1</v>
      </c>
      <c r="O1239" s="34">
        <v>1</v>
      </c>
      <c r="P1239" s="34">
        <v>1</v>
      </c>
      <c r="Q1239" s="34">
        <v>1</v>
      </c>
      <c r="R1239" s="31" t="s">
        <v>3643</v>
      </c>
      <c r="S1239" s="55" t="s">
        <v>5346</v>
      </c>
      <c r="T1239" s="56">
        <v>1</v>
      </c>
      <c r="U1239" s="31"/>
      <c r="V1239" s="31"/>
      <c r="W1239" s="63"/>
      <c r="X1239" s="63"/>
      <c r="Y1239" s="31"/>
      <c r="Z1239" s="31"/>
      <c r="AA1239" s="20" t="s">
        <v>7489</v>
      </c>
      <c r="AB1239" s="20" t="s">
        <v>7490</v>
      </c>
      <c r="AC1239" s="48" t="s">
        <v>10952</v>
      </c>
      <c r="AD1239" s="48" t="s">
        <v>10953</v>
      </c>
      <c r="AE1239" s="16">
        <v>0.5</v>
      </c>
    </row>
    <row r="1240" spans="2:31" ht="81.75" customHeight="1">
      <c r="B1240" s="7" t="s">
        <v>867</v>
      </c>
      <c r="C1240" s="8" t="s">
        <v>868</v>
      </c>
      <c r="D1240" s="9" t="s">
        <v>854</v>
      </c>
      <c r="E1240" s="8" t="s">
        <v>869</v>
      </c>
      <c r="F1240" s="7" t="s">
        <v>1468</v>
      </c>
      <c r="G1240" s="9" t="s">
        <v>28</v>
      </c>
      <c r="H1240" s="7" t="s">
        <v>79</v>
      </c>
      <c r="I1240" s="10" t="s">
        <v>3644</v>
      </c>
      <c r="J1240" s="9">
        <v>6</v>
      </c>
      <c r="K1240" s="31" t="s">
        <v>41</v>
      </c>
      <c r="L1240" s="31" t="s">
        <v>25</v>
      </c>
      <c r="M1240" s="34">
        <v>2</v>
      </c>
      <c r="N1240" s="34">
        <v>2</v>
      </c>
      <c r="O1240" s="34">
        <v>2</v>
      </c>
      <c r="P1240" s="34">
        <v>2</v>
      </c>
      <c r="Q1240" s="34">
        <v>2</v>
      </c>
      <c r="R1240" s="31" t="s">
        <v>870</v>
      </c>
      <c r="S1240" s="55" t="s">
        <v>5359</v>
      </c>
      <c r="T1240" s="56">
        <v>2</v>
      </c>
      <c r="U1240" s="31"/>
      <c r="V1240" s="31"/>
      <c r="W1240" s="63"/>
      <c r="X1240" s="63"/>
      <c r="Y1240" s="31"/>
      <c r="Z1240" s="31"/>
      <c r="AA1240" s="20" t="s">
        <v>7491</v>
      </c>
      <c r="AB1240" s="20" t="s">
        <v>5341</v>
      </c>
      <c r="AC1240" s="48" t="s">
        <v>5341</v>
      </c>
      <c r="AD1240" s="48" t="s">
        <v>5341</v>
      </c>
      <c r="AE1240" s="16">
        <v>1</v>
      </c>
    </row>
    <row r="1241" spans="2:31" ht="81.75" customHeight="1">
      <c r="B1241" s="7" t="s">
        <v>867</v>
      </c>
      <c r="C1241" s="8" t="s">
        <v>868</v>
      </c>
      <c r="D1241" s="9" t="s">
        <v>854</v>
      </c>
      <c r="E1241" s="8" t="s">
        <v>869</v>
      </c>
      <c r="F1241" s="7" t="s">
        <v>1468</v>
      </c>
      <c r="G1241" s="9" t="s">
        <v>28</v>
      </c>
      <c r="H1241" s="7" t="s">
        <v>85</v>
      </c>
      <c r="I1241" s="10" t="s">
        <v>3645</v>
      </c>
      <c r="J1241" s="9">
        <v>6</v>
      </c>
      <c r="K1241" s="31" t="s">
        <v>41</v>
      </c>
      <c r="L1241" s="31" t="s">
        <v>272</v>
      </c>
      <c r="M1241" s="34">
        <v>2</v>
      </c>
      <c r="N1241" s="34">
        <v>2</v>
      </c>
      <c r="O1241" s="34">
        <v>2</v>
      </c>
      <c r="P1241" s="34">
        <v>2</v>
      </c>
      <c r="Q1241" s="34">
        <v>2</v>
      </c>
      <c r="R1241" s="31" t="s">
        <v>872</v>
      </c>
      <c r="S1241" s="55" t="s">
        <v>5359</v>
      </c>
      <c r="T1241" s="56">
        <v>2</v>
      </c>
      <c r="U1241" s="31"/>
      <c r="V1241" s="31"/>
      <c r="W1241" s="63"/>
      <c r="X1241" s="63"/>
      <c r="Y1241" s="31"/>
      <c r="Z1241" s="31"/>
      <c r="AA1241" s="20" t="s">
        <v>7492</v>
      </c>
      <c r="AB1241" s="20" t="s">
        <v>7493</v>
      </c>
      <c r="AC1241" s="48" t="s">
        <v>7492</v>
      </c>
      <c r="AD1241" s="48" t="s">
        <v>7493</v>
      </c>
      <c r="AE1241" s="16">
        <v>1</v>
      </c>
    </row>
    <row r="1242" spans="2:31" ht="81.75" customHeight="1">
      <c r="B1242" s="7" t="s">
        <v>867</v>
      </c>
      <c r="C1242" s="8" t="s">
        <v>868</v>
      </c>
      <c r="D1242" s="9" t="s">
        <v>854</v>
      </c>
      <c r="E1242" s="8" t="s">
        <v>869</v>
      </c>
      <c r="F1242" s="7" t="s">
        <v>1468</v>
      </c>
      <c r="G1242" s="9" t="s">
        <v>28</v>
      </c>
      <c r="H1242" s="7" t="s">
        <v>29</v>
      </c>
      <c r="I1242" s="10" t="s">
        <v>3646</v>
      </c>
      <c r="J1242" s="9">
        <v>6</v>
      </c>
      <c r="K1242" s="31" t="s">
        <v>24</v>
      </c>
      <c r="L1242" s="31" t="s">
        <v>33</v>
      </c>
      <c r="M1242" s="34">
        <v>4</v>
      </c>
      <c r="N1242" s="34">
        <v>1</v>
      </c>
      <c r="O1242" s="34">
        <v>1</v>
      </c>
      <c r="P1242" s="34">
        <v>1</v>
      </c>
      <c r="Q1242" s="34">
        <v>1</v>
      </c>
      <c r="R1242" s="31" t="s">
        <v>3647</v>
      </c>
      <c r="S1242" s="55" t="s">
        <v>5346</v>
      </c>
      <c r="T1242" s="56">
        <v>1</v>
      </c>
      <c r="U1242" s="31"/>
      <c r="V1242" s="31"/>
      <c r="W1242" s="63"/>
      <c r="X1242" s="63"/>
      <c r="Y1242" s="31"/>
      <c r="Z1242" s="31"/>
      <c r="AA1242" s="20" t="s">
        <v>7494</v>
      </c>
      <c r="AB1242" s="20" t="s">
        <v>7495</v>
      </c>
      <c r="AC1242" s="48" t="s">
        <v>10954</v>
      </c>
      <c r="AD1242" s="48" t="s">
        <v>10955</v>
      </c>
      <c r="AE1242" s="16">
        <v>0.5</v>
      </c>
    </row>
    <row r="1243" spans="2:31" ht="81.75" customHeight="1">
      <c r="B1243" s="7" t="s">
        <v>867</v>
      </c>
      <c r="C1243" s="8" t="s">
        <v>868</v>
      </c>
      <c r="D1243" s="9" t="s">
        <v>854</v>
      </c>
      <c r="E1243" s="8" t="s">
        <v>869</v>
      </c>
      <c r="F1243" s="7" t="s">
        <v>1468</v>
      </c>
      <c r="G1243" s="9" t="s">
        <v>28</v>
      </c>
      <c r="H1243" s="7" t="s">
        <v>871</v>
      </c>
      <c r="I1243" s="10" t="s">
        <v>3648</v>
      </c>
      <c r="J1243" s="9">
        <v>6</v>
      </c>
      <c r="K1243" s="31" t="s">
        <v>76</v>
      </c>
      <c r="L1243" s="31" t="s">
        <v>33</v>
      </c>
      <c r="M1243" s="34">
        <v>1</v>
      </c>
      <c r="N1243" s="34">
        <v>1</v>
      </c>
      <c r="O1243" s="34">
        <v>1</v>
      </c>
      <c r="P1243" s="34">
        <v>1</v>
      </c>
      <c r="Q1243" s="34">
        <v>1</v>
      </c>
      <c r="R1243" s="31" t="s">
        <v>3649</v>
      </c>
      <c r="S1243" s="55" t="s">
        <v>5346</v>
      </c>
      <c r="T1243" s="56">
        <v>0</v>
      </c>
      <c r="U1243" s="31"/>
      <c r="V1243" s="31"/>
      <c r="W1243" s="56">
        <v>1</v>
      </c>
      <c r="X1243" s="56">
        <v>2</v>
      </c>
      <c r="Y1243" s="31"/>
      <c r="Z1243" s="31"/>
      <c r="AA1243" s="20" t="s">
        <v>7496</v>
      </c>
      <c r="AB1243" s="20" t="s">
        <v>7497</v>
      </c>
      <c r="AC1243" s="48" t="s">
        <v>10956</v>
      </c>
      <c r="AD1243" s="48" t="s">
        <v>10957</v>
      </c>
      <c r="AE1243" s="16">
        <v>0.5</v>
      </c>
    </row>
    <row r="1244" spans="2:31" ht="81.75" customHeight="1">
      <c r="B1244" s="7" t="s">
        <v>867</v>
      </c>
      <c r="C1244" s="8" t="s">
        <v>868</v>
      </c>
      <c r="D1244" s="9" t="s">
        <v>854</v>
      </c>
      <c r="E1244" s="8" t="s">
        <v>869</v>
      </c>
      <c r="F1244" s="7" t="s">
        <v>1468</v>
      </c>
      <c r="G1244" s="9" t="s">
        <v>28</v>
      </c>
      <c r="H1244" s="7" t="s">
        <v>99</v>
      </c>
      <c r="I1244" s="10" t="s">
        <v>3650</v>
      </c>
      <c r="J1244" s="9">
        <v>6</v>
      </c>
      <c r="K1244" s="31" t="s">
        <v>76</v>
      </c>
      <c r="L1244" s="31" t="s">
        <v>33</v>
      </c>
      <c r="M1244" s="34">
        <v>1</v>
      </c>
      <c r="N1244" s="34">
        <v>1</v>
      </c>
      <c r="O1244" s="34">
        <v>1</v>
      </c>
      <c r="P1244" s="34">
        <v>1</v>
      </c>
      <c r="Q1244" s="34">
        <v>1</v>
      </c>
      <c r="R1244" s="31" t="s">
        <v>3651</v>
      </c>
      <c r="S1244" s="55" t="s">
        <v>5346</v>
      </c>
      <c r="T1244" s="56">
        <v>1</v>
      </c>
      <c r="U1244" s="31"/>
      <c r="V1244" s="31"/>
      <c r="W1244" s="63">
        <v>1</v>
      </c>
      <c r="X1244" s="63">
        <v>1</v>
      </c>
      <c r="Y1244" s="31"/>
      <c r="Z1244" s="31"/>
      <c r="AA1244" s="20" t="s">
        <v>7498</v>
      </c>
      <c r="AB1244" s="20" t="s">
        <v>7499</v>
      </c>
      <c r="AC1244" s="48" t="s">
        <v>10958</v>
      </c>
      <c r="AD1244" s="48" t="s">
        <v>10959</v>
      </c>
      <c r="AE1244" s="16">
        <v>1</v>
      </c>
    </row>
    <row r="1245" spans="2:31" ht="81.75" customHeight="1">
      <c r="B1245" s="7" t="s">
        <v>873</v>
      </c>
      <c r="C1245" s="8" t="s">
        <v>874</v>
      </c>
      <c r="D1245" s="9" t="s">
        <v>854</v>
      </c>
      <c r="E1245" s="8" t="s">
        <v>875</v>
      </c>
      <c r="F1245" s="7" t="s">
        <v>1517</v>
      </c>
      <c r="G1245" s="9" t="s">
        <v>34</v>
      </c>
      <c r="H1245" s="7" t="s">
        <v>353</v>
      </c>
      <c r="I1245" s="10" t="s">
        <v>3652</v>
      </c>
      <c r="J1245" s="9">
        <v>20</v>
      </c>
      <c r="K1245" s="31" t="s">
        <v>24</v>
      </c>
      <c r="L1245" s="31" t="s">
        <v>54</v>
      </c>
      <c r="M1245" s="34">
        <v>3</v>
      </c>
      <c r="N1245" s="34">
        <v>0</v>
      </c>
      <c r="O1245" s="34">
        <v>1</v>
      </c>
      <c r="P1245" s="34">
        <v>2</v>
      </c>
      <c r="Q1245" s="34">
        <v>0</v>
      </c>
      <c r="R1245" s="31" t="s">
        <v>3653</v>
      </c>
      <c r="S1245" s="55" t="s">
        <v>5340</v>
      </c>
      <c r="T1245" s="56">
        <v>1</v>
      </c>
      <c r="U1245" s="31"/>
      <c r="V1245" s="31"/>
      <c r="W1245" s="63"/>
      <c r="X1245" s="63"/>
      <c r="Y1245" s="31"/>
      <c r="Z1245" s="31"/>
      <c r="AA1245" s="20" t="s">
        <v>7500</v>
      </c>
      <c r="AB1245" s="20" t="s">
        <v>7500</v>
      </c>
      <c r="AC1245" s="48" t="s">
        <v>10960</v>
      </c>
      <c r="AD1245" s="48" t="s">
        <v>10961</v>
      </c>
      <c r="AE1245" s="16">
        <v>0.33333333333333331</v>
      </c>
    </row>
    <row r="1246" spans="2:31" ht="81.75" customHeight="1">
      <c r="B1246" s="7" t="s">
        <v>873</v>
      </c>
      <c r="C1246" s="8" t="s">
        <v>874</v>
      </c>
      <c r="D1246" s="9" t="s">
        <v>854</v>
      </c>
      <c r="E1246" s="8" t="s">
        <v>875</v>
      </c>
      <c r="F1246" s="7" t="s">
        <v>1481</v>
      </c>
      <c r="G1246" s="9" t="s">
        <v>22</v>
      </c>
      <c r="H1246" s="7" t="s">
        <v>39</v>
      </c>
      <c r="I1246" s="10" t="s">
        <v>3654</v>
      </c>
      <c r="J1246" s="9">
        <v>30</v>
      </c>
      <c r="K1246" s="31" t="s">
        <v>41</v>
      </c>
      <c r="L1246" s="31" t="s">
        <v>3656</v>
      </c>
      <c r="M1246" s="34">
        <v>6</v>
      </c>
      <c r="N1246" s="34">
        <v>6</v>
      </c>
      <c r="O1246" s="34">
        <v>6</v>
      </c>
      <c r="P1246" s="34">
        <v>6</v>
      </c>
      <c r="Q1246" s="34">
        <v>6</v>
      </c>
      <c r="R1246" s="31" t="s">
        <v>3655</v>
      </c>
      <c r="S1246" s="55" t="s">
        <v>5354</v>
      </c>
      <c r="T1246" s="56">
        <v>6</v>
      </c>
      <c r="U1246" s="31"/>
      <c r="V1246" s="31"/>
      <c r="W1246" s="63"/>
      <c r="X1246" s="63"/>
      <c r="Y1246" s="31"/>
      <c r="Z1246" s="31"/>
      <c r="AA1246" s="20" t="s">
        <v>7501</v>
      </c>
      <c r="AB1246" s="20" t="s">
        <v>7502</v>
      </c>
      <c r="AC1246" s="48" t="s">
        <v>10962</v>
      </c>
      <c r="AD1246" s="48" t="s">
        <v>10963</v>
      </c>
      <c r="AE1246" s="16">
        <v>1</v>
      </c>
    </row>
    <row r="1247" spans="2:31" ht="81.75" customHeight="1">
      <c r="B1247" s="7" t="s">
        <v>873</v>
      </c>
      <c r="C1247" s="8" t="s">
        <v>874</v>
      </c>
      <c r="D1247" s="9" t="s">
        <v>854</v>
      </c>
      <c r="E1247" s="8" t="s">
        <v>875</v>
      </c>
      <c r="F1247" s="7" t="s">
        <v>1488</v>
      </c>
      <c r="G1247" s="9" t="s">
        <v>30</v>
      </c>
      <c r="H1247" s="7" t="s">
        <v>126</v>
      </c>
      <c r="I1247" s="10" t="s">
        <v>3657</v>
      </c>
      <c r="J1247" s="9">
        <v>30</v>
      </c>
      <c r="K1247" s="31" t="s">
        <v>24</v>
      </c>
      <c r="L1247" s="31" t="s">
        <v>145</v>
      </c>
      <c r="M1247" s="34">
        <v>5</v>
      </c>
      <c r="N1247" s="34">
        <v>1</v>
      </c>
      <c r="O1247" s="34">
        <v>2</v>
      </c>
      <c r="P1247" s="34">
        <v>2</v>
      </c>
      <c r="Q1247" s="34">
        <v>0</v>
      </c>
      <c r="R1247" s="31" t="s">
        <v>3658</v>
      </c>
      <c r="S1247" s="55" t="s">
        <v>5346</v>
      </c>
      <c r="T1247" s="56">
        <v>2</v>
      </c>
      <c r="U1247" s="31"/>
      <c r="V1247" s="31"/>
      <c r="W1247" s="63"/>
      <c r="X1247" s="63"/>
      <c r="Y1247" s="31"/>
      <c r="Z1247" s="31"/>
      <c r="AA1247" s="20" t="s">
        <v>7503</v>
      </c>
      <c r="AB1247" s="20" t="s">
        <v>7504</v>
      </c>
      <c r="AC1247" s="48" t="s">
        <v>10964</v>
      </c>
      <c r="AD1247" s="48" t="s">
        <v>10965</v>
      </c>
      <c r="AE1247" s="16">
        <v>0.6</v>
      </c>
    </row>
    <row r="1248" spans="2:31" ht="81.75" customHeight="1">
      <c r="B1248" s="7" t="s">
        <v>873</v>
      </c>
      <c r="C1248" s="8" t="s">
        <v>874</v>
      </c>
      <c r="D1248" s="9" t="s">
        <v>854</v>
      </c>
      <c r="E1248" s="8" t="s">
        <v>875</v>
      </c>
      <c r="F1248" s="7" t="s">
        <v>1465</v>
      </c>
      <c r="G1248" s="9" t="s">
        <v>28</v>
      </c>
      <c r="H1248" s="7" t="s">
        <v>70</v>
      </c>
      <c r="I1248" s="10" t="s">
        <v>3659</v>
      </c>
      <c r="J1248" s="9">
        <v>20</v>
      </c>
      <c r="K1248" s="31" t="s">
        <v>41</v>
      </c>
      <c r="L1248" s="31" t="s">
        <v>3661</v>
      </c>
      <c r="M1248" s="34">
        <v>5</v>
      </c>
      <c r="N1248" s="34">
        <v>5</v>
      </c>
      <c r="O1248" s="34">
        <v>5</v>
      </c>
      <c r="P1248" s="34">
        <v>5</v>
      </c>
      <c r="Q1248" s="34">
        <v>5</v>
      </c>
      <c r="R1248" s="31" t="s">
        <v>3660</v>
      </c>
      <c r="S1248" s="55" t="s">
        <v>5373</v>
      </c>
      <c r="T1248" s="56">
        <v>5</v>
      </c>
      <c r="U1248" s="31"/>
      <c r="V1248" s="31"/>
      <c r="W1248" s="63"/>
      <c r="X1248" s="63"/>
      <c r="Y1248" s="31"/>
      <c r="Z1248" s="31"/>
      <c r="AA1248" s="20" t="s">
        <v>7505</v>
      </c>
      <c r="AB1248" s="20" t="s">
        <v>7506</v>
      </c>
      <c r="AC1248" s="48" t="s">
        <v>10966</v>
      </c>
      <c r="AD1248" s="48" t="s">
        <v>10967</v>
      </c>
      <c r="AE1248" s="16">
        <v>1</v>
      </c>
    </row>
    <row r="1249" spans="2:31" ht="81.75" customHeight="1">
      <c r="B1249" s="7" t="s">
        <v>876</v>
      </c>
      <c r="C1249" s="8" t="s">
        <v>877</v>
      </c>
      <c r="D1249" s="9" t="s">
        <v>854</v>
      </c>
      <c r="E1249" s="8" t="s">
        <v>878</v>
      </c>
      <c r="F1249" s="7" t="s">
        <v>1626</v>
      </c>
      <c r="G1249" s="9" t="s">
        <v>22</v>
      </c>
      <c r="H1249" s="7" t="s">
        <v>150</v>
      </c>
      <c r="I1249" s="10" t="s">
        <v>3662</v>
      </c>
      <c r="J1249" s="9">
        <v>15</v>
      </c>
      <c r="K1249" s="31" t="s">
        <v>24</v>
      </c>
      <c r="L1249" s="31" t="s">
        <v>282</v>
      </c>
      <c r="M1249" s="34">
        <v>4</v>
      </c>
      <c r="N1249" s="34">
        <v>1</v>
      </c>
      <c r="O1249" s="34">
        <v>1</v>
      </c>
      <c r="P1249" s="34">
        <v>1</v>
      </c>
      <c r="Q1249" s="34">
        <v>1</v>
      </c>
      <c r="R1249" s="31" t="s">
        <v>3663</v>
      </c>
      <c r="S1249" s="55" t="s">
        <v>5346</v>
      </c>
      <c r="T1249" s="56">
        <v>1</v>
      </c>
      <c r="U1249" s="31"/>
      <c r="V1249" s="31"/>
      <c r="W1249" s="63"/>
      <c r="X1249" s="63"/>
      <c r="Y1249" s="31"/>
      <c r="Z1249" s="31"/>
      <c r="AA1249" s="20" t="s">
        <v>7507</v>
      </c>
      <c r="AB1249" s="20" t="s">
        <v>7508</v>
      </c>
      <c r="AC1249" s="48" t="s">
        <v>10968</v>
      </c>
      <c r="AD1249" s="48" t="s">
        <v>10969</v>
      </c>
      <c r="AE1249" s="16">
        <v>0.5</v>
      </c>
    </row>
    <row r="1250" spans="2:31" ht="81.75" customHeight="1">
      <c r="B1250" s="7" t="s">
        <v>876</v>
      </c>
      <c r="C1250" s="8" t="s">
        <v>877</v>
      </c>
      <c r="D1250" s="9" t="s">
        <v>854</v>
      </c>
      <c r="E1250" s="8" t="s">
        <v>878</v>
      </c>
      <c r="F1250" s="7" t="s">
        <v>1470</v>
      </c>
      <c r="G1250" s="9" t="s">
        <v>22</v>
      </c>
      <c r="H1250" s="7" t="s">
        <v>75</v>
      </c>
      <c r="I1250" s="10" t="s">
        <v>3664</v>
      </c>
      <c r="J1250" s="9">
        <v>15</v>
      </c>
      <c r="K1250" s="31" t="s">
        <v>24</v>
      </c>
      <c r="L1250" s="31" t="s">
        <v>54</v>
      </c>
      <c r="M1250" s="34">
        <v>4</v>
      </c>
      <c r="N1250" s="34">
        <v>1</v>
      </c>
      <c r="O1250" s="34">
        <v>1</v>
      </c>
      <c r="P1250" s="34">
        <v>1</v>
      </c>
      <c r="Q1250" s="34">
        <v>1</v>
      </c>
      <c r="R1250" s="31" t="s">
        <v>3665</v>
      </c>
      <c r="S1250" s="55" t="s">
        <v>5346</v>
      </c>
      <c r="T1250" s="56">
        <v>1</v>
      </c>
      <c r="U1250" s="31"/>
      <c r="V1250" s="31"/>
      <c r="W1250" s="63"/>
      <c r="X1250" s="63"/>
      <c r="Y1250" s="31"/>
      <c r="Z1250" s="31"/>
      <c r="AA1250" s="20" t="s">
        <v>7509</v>
      </c>
      <c r="AB1250" s="20" t="s">
        <v>7510</v>
      </c>
      <c r="AC1250" s="48" t="s">
        <v>10970</v>
      </c>
      <c r="AD1250" s="48" t="s">
        <v>10971</v>
      </c>
      <c r="AE1250" s="16">
        <v>0.5</v>
      </c>
    </row>
    <row r="1251" spans="2:31" ht="81.75" customHeight="1">
      <c r="B1251" s="7" t="s">
        <v>876</v>
      </c>
      <c r="C1251" s="8" t="s">
        <v>877</v>
      </c>
      <c r="D1251" s="9" t="s">
        <v>854</v>
      </c>
      <c r="E1251" s="8" t="s">
        <v>878</v>
      </c>
      <c r="F1251" s="7" t="s">
        <v>1488</v>
      </c>
      <c r="G1251" s="9" t="s">
        <v>30</v>
      </c>
      <c r="H1251" s="7" t="s">
        <v>126</v>
      </c>
      <c r="I1251" s="10" t="s">
        <v>3666</v>
      </c>
      <c r="J1251" s="9">
        <v>15</v>
      </c>
      <c r="K1251" s="31" t="s">
        <v>24</v>
      </c>
      <c r="L1251" s="31" t="s">
        <v>145</v>
      </c>
      <c r="M1251" s="34">
        <v>4</v>
      </c>
      <c r="N1251" s="34">
        <v>1</v>
      </c>
      <c r="O1251" s="34">
        <v>1</v>
      </c>
      <c r="P1251" s="34">
        <v>1</v>
      </c>
      <c r="Q1251" s="34">
        <v>1</v>
      </c>
      <c r="R1251" s="31" t="s">
        <v>3667</v>
      </c>
      <c r="S1251" s="55" t="s">
        <v>5346</v>
      </c>
      <c r="T1251" s="56">
        <v>1</v>
      </c>
      <c r="U1251" s="31"/>
      <c r="V1251" s="31"/>
      <c r="W1251" s="63"/>
      <c r="X1251" s="63"/>
      <c r="Y1251" s="31"/>
      <c r="Z1251" s="31"/>
      <c r="AA1251" s="20" t="s">
        <v>7511</v>
      </c>
      <c r="AB1251" s="20" t="s">
        <v>7512</v>
      </c>
      <c r="AC1251" s="48" t="s">
        <v>10972</v>
      </c>
      <c r="AD1251" s="48" t="s">
        <v>10973</v>
      </c>
      <c r="AE1251" s="16">
        <v>0.5</v>
      </c>
    </row>
    <row r="1252" spans="2:31" ht="81.75" customHeight="1">
      <c r="B1252" s="7" t="s">
        <v>876</v>
      </c>
      <c r="C1252" s="8" t="s">
        <v>877</v>
      </c>
      <c r="D1252" s="9" t="s">
        <v>854</v>
      </c>
      <c r="E1252" s="8" t="s">
        <v>878</v>
      </c>
      <c r="F1252" s="7" t="s">
        <v>1479</v>
      </c>
      <c r="G1252" s="9" t="s">
        <v>22</v>
      </c>
      <c r="H1252" s="7" t="s">
        <v>23</v>
      </c>
      <c r="I1252" s="10" t="s">
        <v>3668</v>
      </c>
      <c r="J1252" s="9">
        <v>15</v>
      </c>
      <c r="K1252" s="31" t="s">
        <v>24</v>
      </c>
      <c r="L1252" s="31" t="s">
        <v>54</v>
      </c>
      <c r="M1252" s="34">
        <v>4</v>
      </c>
      <c r="N1252" s="34">
        <v>1</v>
      </c>
      <c r="O1252" s="34">
        <v>1</v>
      </c>
      <c r="P1252" s="34">
        <v>1</v>
      </c>
      <c r="Q1252" s="34">
        <v>1</v>
      </c>
      <c r="R1252" s="31" t="s">
        <v>3669</v>
      </c>
      <c r="S1252" s="55" t="s">
        <v>5346</v>
      </c>
      <c r="T1252" s="56">
        <v>1</v>
      </c>
      <c r="U1252" s="31"/>
      <c r="V1252" s="31"/>
      <c r="W1252" s="63"/>
      <c r="X1252" s="63"/>
      <c r="Y1252" s="31"/>
      <c r="Z1252" s="31"/>
      <c r="AA1252" s="20" t="s">
        <v>7513</v>
      </c>
      <c r="AB1252" s="20" t="s">
        <v>7514</v>
      </c>
      <c r="AC1252" s="48" t="s">
        <v>10974</v>
      </c>
      <c r="AD1252" s="48" t="s">
        <v>10975</v>
      </c>
      <c r="AE1252" s="16">
        <v>0.5</v>
      </c>
    </row>
    <row r="1253" spans="2:31" ht="81.75" customHeight="1">
      <c r="B1253" s="7" t="s">
        <v>876</v>
      </c>
      <c r="C1253" s="8" t="s">
        <v>877</v>
      </c>
      <c r="D1253" s="9" t="s">
        <v>854</v>
      </c>
      <c r="E1253" s="8" t="s">
        <v>878</v>
      </c>
      <c r="F1253" s="7" t="s">
        <v>1485</v>
      </c>
      <c r="G1253" s="9" t="s">
        <v>22</v>
      </c>
      <c r="H1253" s="7" t="s">
        <v>90</v>
      </c>
      <c r="I1253" s="10" t="s">
        <v>3670</v>
      </c>
      <c r="J1253" s="9">
        <v>20</v>
      </c>
      <c r="K1253" s="31" t="s">
        <v>24</v>
      </c>
      <c r="L1253" s="31" t="s">
        <v>145</v>
      </c>
      <c r="M1253" s="34">
        <v>4</v>
      </c>
      <c r="N1253" s="34">
        <v>1</v>
      </c>
      <c r="O1253" s="34">
        <v>1</v>
      </c>
      <c r="P1253" s="34">
        <v>1</v>
      </c>
      <c r="Q1253" s="34">
        <v>1</v>
      </c>
      <c r="R1253" s="31" t="s">
        <v>3671</v>
      </c>
      <c r="S1253" s="55" t="s">
        <v>5346</v>
      </c>
      <c r="T1253" s="56">
        <v>1</v>
      </c>
      <c r="U1253" s="31"/>
      <c r="V1253" s="31"/>
      <c r="W1253" s="63"/>
      <c r="X1253" s="63"/>
      <c r="Y1253" s="31"/>
      <c r="Z1253" s="31"/>
      <c r="AA1253" s="20" t="s">
        <v>7515</v>
      </c>
      <c r="AB1253" s="20" t="s">
        <v>7516</v>
      </c>
      <c r="AC1253" s="48" t="s">
        <v>10976</v>
      </c>
      <c r="AD1253" s="48" t="s">
        <v>10977</v>
      </c>
      <c r="AE1253" s="16">
        <v>0.5</v>
      </c>
    </row>
    <row r="1254" spans="2:31" ht="81.75" customHeight="1">
      <c r="B1254" s="7" t="s">
        <v>876</v>
      </c>
      <c r="C1254" s="8" t="s">
        <v>877</v>
      </c>
      <c r="D1254" s="9" t="s">
        <v>854</v>
      </c>
      <c r="E1254" s="8" t="s">
        <v>878</v>
      </c>
      <c r="F1254" s="7" t="s">
        <v>1468</v>
      </c>
      <c r="G1254" s="9" t="s">
        <v>34</v>
      </c>
      <c r="H1254" s="7" t="s">
        <v>178</v>
      </c>
      <c r="I1254" s="10" t="s">
        <v>3672</v>
      </c>
      <c r="J1254" s="9">
        <v>20</v>
      </c>
      <c r="K1254" s="31" t="s">
        <v>24</v>
      </c>
      <c r="L1254" s="31" t="s">
        <v>54</v>
      </c>
      <c r="M1254" s="34">
        <v>2</v>
      </c>
      <c r="N1254" s="34">
        <v>0</v>
      </c>
      <c r="O1254" s="34">
        <v>1</v>
      </c>
      <c r="P1254" s="34">
        <v>0</v>
      </c>
      <c r="Q1254" s="34">
        <v>1</v>
      </c>
      <c r="R1254" s="31" t="s">
        <v>3673</v>
      </c>
      <c r="S1254" s="55" t="s">
        <v>5346</v>
      </c>
      <c r="T1254" s="56">
        <v>1</v>
      </c>
      <c r="U1254" s="31"/>
      <c r="V1254" s="31"/>
      <c r="W1254" s="63"/>
      <c r="X1254" s="63"/>
      <c r="Y1254" s="31"/>
      <c r="Z1254" s="31"/>
      <c r="AA1254" s="20" t="s">
        <v>7517</v>
      </c>
      <c r="AB1254" s="20" t="s">
        <v>7518</v>
      </c>
      <c r="AC1254" s="48" t="s">
        <v>10978</v>
      </c>
      <c r="AD1254" s="48" t="s">
        <v>10979</v>
      </c>
      <c r="AE1254" s="16">
        <v>1</v>
      </c>
    </row>
    <row r="1255" spans="2:31" ht="81.75" customHeight="1">
      <c r="B1255" s="7" t="s">
        <v>879</v>
      </c>
      <c r="C1255" s="8" t="s">
        <v>880</v>
      </c>
      <c r="D1255" s="9" t="s">
        <v>854</v>
      </c>
      <c r="E1255" s="8" t="s">
        <v>881</v>
      </c>
      <c r="F1255" s="7" t="s">
        <v>1485</v>
      </c>
      <c r="G1255" s="9" t="s">
        <v>30</v>
      </c>
      <c r="H1255" s="7" t="s">
        <v>31</v>
      </c>
      <c r="I1255" s="10" t="s">
        <v>3674</v>
      </c>
      <c r="J1255" s="9">
        <v>20</v>
      </c>
      <c r="K1255" s="31" t="s">
        <v>24</v>
      </c>
      <c r="L1255" s="31" t="s">
        <v>145</v>
      </c>
      <c r="M1255" s="34">
        <v>4</v>
      </c>
      <c r="N1255" s="34">
        <v>1</v>
      </c>
      <c r="O1255" s="34">
        <v>1</v>
      </c>
      <c r="P1255" s="34">
        <v>1</v>
      </c>
      <c r="Q1255" s="34">
        <v>1</v>
      </c>
      <c r="R1255" s="31" t="s">
        <v>3675</v>
      </c>
      <c r="S1255" s="55" t="s">
        <v>5346</v>
      </c>
      <c r="T1255" s="56">
        <v>1</v>
      </c>
      <c r="U1255" s="31"/>
      <c r="V1255" s="31"/>
      <c r="W1255" s="63"/>
      <c r="X1255" s="63"/>
      <c r="Y1255" s="31"/>
      <c r="Z1255" s="31"/>
      <c r="AA1255" s="20" t="s">
        <v>7519</v>
      </c>
      <c r="AB1255" s="20" t="s">
        <v>7520</v>
      </c>
      <c r="AC1255" s="48" t="s">
        <v>10980</v>
      </c>
      <c r="AD1255" s="48" t="s">
        <v>10981</v>
      </c>
      <c r="AE1255" s="16">
        <v>0.5</v>
      </c>
    </row>
    <row r="1256" spans="2:31" ht="81.75" customHeight="1">
      <c r="B1256" s="7" t="s">
        <v>879</v>
      </c>
      <c r="C1256" s="8" t="s">
        <v>880</v>
      </c>
      <c r="D1256" s="9" t="s">
        <v>854</v>
      </c>
      <c r="E1256" s="8" t="s">
        <v>881</v>
      </c>
      <c r="F1256" s="7" t="s">
        <v>1626</v>
      </c>
      <c r="G1256" s="9" t="s">
        <v>22</v>
      </c>
      <c r="H1256" s="7" t="s">
        <v>150</v>
      </c>
      <c r="I1256" s="10" t="s">
        <v>3676</v>
      </c>
      <c r="J1256" s="9">
        <v>20</v>
      </c>
      <c r="K1256" s="31" t="s">
        <v>41</v>
      </c>
      <c r="L1256" s="31" t="s">
        <v>282</v>
      </c>
      <c r="M1256" s="34">
        <v>1</v>
      </c>
      <c r="N1256" s="34">
        <v>1</v>
      </c>
      <c r="O1256" s="34">
        <v>1</v>
      </c>
      <c r="P1256" s="34">
        <v>1</v>
      </c>
      <c r="Q1256" s="34">
        <v>1</v>
      </c>
      <c r="R1256" s="31" t="s">
        <v>3677</v>
      </c>
      <c r="S1256" s="55" t="s">
        <v>5346</v>
      </c>
      <c r="T1256" s="56">
        <v>1</v>
      </c>
      <c r="U1256" s="31"/>
      <c r="V1256" s="31"/>
      <c r="W1256" s="63"/>
      <c r="X1256" s="63"/>
      <c r="Y1256" s="31"/>
      <c r="Z1256" s="31"/>
      <c r="AA1256" s="20" t="s">
        <v>7521</v>
      </c>
      <c r="AB1256" s="20" t="s">
        <v>7522</v>
      </c>
      <c r="AC1256" s="48" t="s">
        <v>10982</v>
      </c>
      <c r="AD1256" s="48" t="s">
        <v>10983</v>
      </c>
      <c r="AE1256" s="16">
        <v>1</v>
      </c>
    </row>
    <row r="1257" spans="2:31" ht="81.75" customHeight="1">
      <c r="B1257" s="7" t="s">
        <v>879</v>
      </c>
      <c r="C1257" s="8" t="s">
        <v>880</v>
      </c>
      <c r="D1257" s="9" t="s">
        <v>854</v>
      </c>
      <c r="E1257" s="8" t="s">
        <v>881</v>
      </c>
      <c r="F1257" s="7" t="s">
        <v>1468</v>
      </c>
      <c r="G1257" s="9" t="s">
        <v>28</v>
      </c>
      <c r="H1257" s="7" t="s">
        <v>70</v>
      </c>
      <c r="I1257" s="10" t="s">
        <v>3678</v>
      </c>
      <c r="J1257" s="9">
        <v>20</v>
      </c>
      <c r="K1257" s="31" t="s">
        <v>41</v>
      </c>
      <c r="L1257" s="31" t="s">
        <v>54</v>
      </c>
      <c r="M1257" s="34">
        <v>1</v>
      </c>
      <c r="N1257" s="34">
        <v>1</v>
      </c>
      <c r="O1257" s="34">
        <v>1</v>
      </c>
      <c r="P1257" s="34">
        <v>1</v>
      </c>
      <c r="Q1257" s="34">
        <v>1</v>
      </c>
      <c r="R1257" s="31" t="s">
        <v>1944</v>
      </c>
      <c r="S1257" s="55" t="s">
        <v>5346</v>
      </c>
      <c r="T1257" s="56">
        <v>1</v>
      </c>
      <c r="U1257" s="31"/>
      <c r="V1257" s="31"/>
      <c r="W1257" s="63"/>
      <c r="X1257" s="63"/>
      <c r="Y1257" s="31"/>
      <c r="Z1257" s="31"/>
      <c r="AA1257" s="20" t="s">
        <v>7523</v>
      </c>
      <c r="AB1257" s="20" t="s">
        <v>7524</v>
      </c>
      <c r="AC1257" s="48" t="s">
        <v>7523</v>
      </c>
      <c r="AD1257" s="48" t="s">
        <v>10984</v>
      </c>
      <c r="AE1257" s="16">
        <v>1</v>
      </c>
    </row>
    <row r="1258" spans="2:31" ht="81.75" customHeight="1">
      <c r="B1258" s="7" t="s">
        <v>879</v>
      </c>
      <c r="C1258" s="8" t="s">
        <v>880</v>
      </c>
      <c r="D1258" s="9" t="s">
        <v>854</v>
      </c>
      <c r="E1258" s="8" t="s">
        <v>881</v>
      </c>
      <c r="F1258" s="7" t="s">
        <v>1488</v>
      </c>
      <c r="G1258" s="9" t="s">
        <v>30</v>
      </c>
      <c r="H1258" s="7" t="s">
        <v>31</v>
      </c>
      <c r="I1258" s="10" t="s">
        <v>3679</v>
      </c>
      <c r="J1258" s="9">
        <v>20</v>
      </c>
      <c r="K1258" s="31" t="s">
        <v>41</v>
      </c>
      <c r="L1258" s="31" t="s">
        <v>145</v>
      </c>
      <c r="M1258" s="34">
        <v>1</v>
      </c>
      <c r="N1258" s="34">
        <v>1</v>
      </c>
      <c r="O1258" s="34">
        <v>1</v>
      </c>
      <c r="P1258" s="34">
        <v>1</v>
      </c>
      <c r="Q1258" s="34">
        <v>1</v>
      </c>
      <c r="R1258" s="31" t="s">
        <v>3680</v>
      </c>
      <c r="S1258" s="55" t="s">
        <v>5346</v>
      </c>
      <c r="T1258" s="56">
        <v>1</v>
      </c>
      <c r="U1258" s="31"/>
      <c r="V1258" s="31"/>
      <c r="W1258" s="63"/>
      <c r="X1258" s="63"/>
      <c r="Y1258" s="31"/>
      <c r="Z1258" s="31"/>
      <c r="AA1258" s="20" t="s">
        <v>7525</v>
      </c>
      <c r="AB1258" s="20" t="s">
        <v>7526</v>
      </c>
      <c r="AC1258" s="48" t="s">
        <v>10985</v>
      </c>
      <c r="AD1258" s="48" t="s">
        <v>10986</v>
      </c>
      <c r="AE1258" s="16">
        <v>1</v>
      </c>
    </row>
    <row r="1259" spans="2:31" ht="81.75" customHeight="1">
      <c r="B1259" s="7" t="s">
        <v>879</v>
      </c>
      <c r="C1259" s="8" t="s">
        <v>880</v>
      </c>
      <c r="D1259" s="9" t="s">
        <v>854</v>
      </c>
      <c r="E1259" s="8" t="s">
        <v>881</v>
      </c>
      <c r="F1259" s="7" t="s">
        <v>1479</v>
      </c>
      <c r="G1259" s="9" t="s">
        <v>34</v>
      </c>
      <c r="H1259" s="7" t="s">
        <v>178</v>
      </c>
      <c r="I1259" s="10" t="s">
        <v>3681</v>
      </c>
      <c r="J1259" s="9">
        <v>20</v>
      </c>
      <c r="K1259" s="31" t="s">
        <v>24</v>
      </c>
      <c r="L1259" s="31" t="s">
        <v>145</v>
      </c>
      <c r="M1259" s="34">
        <v>4</v>
      </c>
      <c r="N1259" s="34">
        <v>1</v>
      </c>
      <c r="O1259" s="34">
        <v>1</v>
      </c>
      <c r="P1259" s="34">
        <v>1</v>
      </c>
      <c r="Q1259" s="34">
        <v>1</v>
      </c>
      <c r="R1259" s="31" t="s">
        <v>3682</v>
      </c>
      <c r="S1259" s="55" t="s">
        <v>5346</v>
      </c>
      <c r="T1259" s="56">
        <v>1</v>
      </c>
      <c r="U1259" s="31"/>
      <c r="V1259" s="31"/>
      <c r="W1259" s="63"/>
      <c r="X1259" s="63"/>
      <c r="Y1259" s="31"/>
      <c r="Z1259" s="31"/>
      <c r="AA1259" s="20" t="s">
        <v>7527</v>
      </c>
      <c r="AB1259" s="20" t="s">
        <v>7528</v>
      </c>
      <c r="AC1259" s="48" t="s">
        <v>10987</v>
      </c>
      <c r="AD1259" s="48" t="s">
        <v>10988</v>
      </c>
      <c r="AE1259" s="16">
        <v>0.5</v>
      </c>
    </row>
    <row r="1260" spans="2:31" ht="81.75" customHeight="1">
      <c r="B1260" s="7" t="s">
        <v>882</v>
      </c>
      <c r="C1260" s="8" t="s">
        <v>883</v>
      </c>
      <c r="D1260" s="9" t="s">
        <v>854</v>
      </c>
      <c r="E1260" s="8" t="s">
        <v>884</v>
      </c>
      <c r="F1260" s="7" t="s">
        <v>1479</v>
      </c>
      <c r="G1260" s="9" t="s">
        <v>22</v>
      </c>
      <c r="H1260" s="7" t="s">
        <v>104</v>
      </c>
      <c r="I1260" s="10" t="s">
        <v>3683</v>
      </c>
      <c r="J1260" s="9">
        <v>15</v>
      </c>
      <c r="K1260" s="31" t="s">
        <v>41</v>
      </c>
      <c r="L1260" s="31" t="s">
        <v>78</v>
      </c>
      <c r="M1260" s="34">
        <v>4</v>
      </c>
      <c r="N1260" s="34">
        <v>4</v>
      </c>
      <c r="O1260" s="34">
        <v>4</v>
      </c>
      <c r="P1260" s="34">
        <v>4</v>
      </c>
      <c r="Q1260" s="34">
        <v>4</v>
      </c>
      <c r="R1260" s="31" t="s">
        <v>3684</v>
      </c>
      <c r="S1260" s="55" t="s">
        <v>5375</v>
      </c>
      <c r="T1260" s="56">
        <v>4</v>
      </c>
      <c r="U1260" s="31"/>
      <c r="V1260" s="31"/>
      <c r="W1260" s="63"/>
      <c r="X1260" s="63"/>
      <c r="Y1260" s="31"/>
      <c r="Z1260" s="31"/>
      <c r="AA1260" s="20" t="s">
        <v>7529</v>
      </c>
      <c r="AB1260" s="20" t="s">
        <v>7530</v>
      </c>
      <c r="AC1260" s="48" t="s">
        <v>7529</v>
      </c>
      <c r="AD1260" s="48" t="s">
        <v>7530</v>
      </c>
      <c r="AE1260" s="16">
        <v>1</v>
      </c>
    </row>
    <row r="1261" spans="2:31" ht="81.75" customHeight="1">
      <c r="B1261" s="7" t="s">
        <v>882</v>
      </c>
      <c r="C1261" s="8" t="s">
        <v>883</v>
      </c>
      <c r="D1261" s="9" t="s">
        <v>854</v>
      </c>
      <c r="E1261" s="8" t="s">
        <v>884</v>
      </c>
      <c r="F1261" s="7" t="s">
        <v>1467</v>
      </c>
      <c r="G1261" s="9" t="s">
        <v>22</v>
      </c>
      <c r="H1261" s="7" t="s">
        <v>27</v>
      </c>
      <c r="I1261" s="10" t="s">
        <v>3685</v>
      </c>
      <c r="J1261" s="9">
        <v>15</v>
      </c>
      <c r="K1261" s="31" t="s">
        <v>41</v>
      </c>
      <c r="L1261" s="31" t="s">
        <v>78</v>
      </c>
      <c r="M1261" s="34">
        <v>1</v>
      </c>
      <c r="N1261" s="34">
        <v>1</v>
      </c>
      <c r="O1261" s="34">
        <v>1</v>
      </c>
      <c r="P1261" s="34">
        <v>1</v>
      </c>
      <c r="Q1261" s="34">
        <v>1</v>
      </c>
      <c r="R1261" s="31" t="s">
        <v>3684</v>
      </c>
      <c r="S1261" s="55" t="s">
        <v>5346</v>
      </c>
      <c r="T1261" s="56">
        <v>1</v>
      </c>
      <c r="U1261" s="31"/>
      <c r="V1261" s="31"/>
      <c r="W1261" s="63"/>
      <c r="X1261" s="63"/>
      <c r="Y1261" s="31"/>
      <c r="Z1261" s="31"/>
      <c r="AA1261" s="20" t="s">
        <v>7531</v>
      </c>
      <c r="AB1261" s="20" t="s">
        <v>7532</v>
      </c>
      <c r="AC1261" s="48" t="s">
        <v>10989</v>
      </c>
      <c r="AD1261" s="48" t="s">
        <v>10990</v>
      </c>
      <c r="AE1261" s="16">
        <v>1</v>
      </c>
    </row>
    <row r="1262" spans="2:31" ht="81.75" customHeight="1">
      <c r="B1262" s="7" t="s">
        <v>882</v>
      </c>
      <c r="C1262" s="8" t="s">
        <v>883</v>
      </c>
      <c r="D1262" s="9" t="s">
        <v>854</v>
      </c>
      <c r="E1262" s="8" t="s">
        <v>884</v>
      </c>
      <c r="F1262" s="7" t="s">
        <v>1468</v>
      </c>
      <c r="G1262" s="9" t="s">
        <v>28</v>
      </c>
      <c r="H1262" s="7" t="s">
        <v>566</v>
      </c>
      <c r="I1262" s="10" t="s">
        <v>3686</v>
      </c>
      <c r="J1262" s="9">
        <v>20</v>
      </c>
      <c r="K1262" s="31" t="s">
        <v>41</v>
      </c>
      <c r="L1262" s="31" t="s">
        <v>25</v>
      </c>
      <c r="M1262" s="34">
        <v>2</v>
      </c>
      <c r="N1262" s="34">
        <v>2</v>
      </c>
      <c r="O1262" s="34">
        <v>2</v>
      </c>
      <c r="P1262" s="34">
        <v>2</v>
      </c>
      <c r="Q1262" s="34">
        <v>2</v>
      </c>
      <c r="R1262" s="31" t="s">
        <v>3687</v>
      </c>
      <c r="S1262" s="55" t="s">
        <v>5359</v>
      </c>
      <c r="T1262" s="56">
        <v>2</v>
      </c>
      <c r="U1262" s="31"/>
      <c r="V1262" s="31"/>
      <c r="W1262" s="63"/>
      <c r="X1262" s="63"/>
      <c r="Y1262" s="31"/>
      <c r="Z1262" s="31"/>
      <c r="AA1262" s="20" t="s">
        <v>7533</v>
      </c>
      <c r="AB1262" s="20" t="s">
        <v>7534</v>
      </c>
      <c r="AC1262" s="48" t="s">
        <v>10991</v>
      </c>
      <c r="AD1262" s="48" t="s">
        <v>10992</v>
      </c>
      <c r="AE1262" s="16">
        <v>1</v>
      </c>
    </row>
    <row r="1263" spans="2:31" ht="81.75" customHeight="1">
      <c r="B1263" s="7" t="s">
        <v>882</v>
      </c>
      <c r="C1263" s="8" t="s">
        <v>883</v>
      </c>
      <c r="D1263" s="9" t="s">
        <v>854</v>
      </c>
      <c r="E1263" s="8" t="s">
        <v>884</v>
      </c>
      <c r="F1263" s="7" t="s">
        <v>1466</v>
      </c>
      <c r="G1263" s="9" t="s">
        <v>34</v>
      </c>
      <c r="H1263" s="7" t="s">
        <v>35</v>
      </c>
      <c r="I1263" s="10" t="s">
        <v>3688</v>
      </c>
      <c r="J1263" s="9">
        <v>25</v>
      </c>
      <c r="K1263" s="31" t="s">
        <v>41</v>
      </c>
      <c r="L1263" s="31" t="s">
        <v>25</v>
      </c>
      <c r="M1263" s="34">
        <v>4</v>
      </c>
      <c r="N1263" s="34">
        <v>4</v>
      </c>
      <c r="O1263" s="34">
        <v>4</v>
      </c>
      <c r="P1263" s="34">
        <v>4</v>
      </c>
      <c r="Q1263" s="34">
        <v>4</v>
      </c>
      <c r="R1263" s="31" t="s">
        <v>3689</v>
      </c>
      <c r="S1263" s="55" t="s">
        <v>5375</v>
      </c>
      <c r="T1263" s="56">
        <v>4</v>
      </c>
      <c r="U1263" s="31"/>
      <c r="V1263" s="31"/>
      <c r="W1263" s="63"/>
      <c r="X1263" s="63"/>
      <c r="Y1263" s="31"/>
      <c r="Z1263" s="31"/>
      <c r="AA1263" s="20" t="s">
        <v>7535</v>
      </c>
      <c r="AB1263" s="20" t="s">
        <v>7536</v>
      </c>
      <c r="AC1263" s="48" t="s">
        <v>10993</v>
      </c>
      <c r="AD1263" s="48" t="s">
        <v>10994</v>
      </c>
      <c r="AE1263" s="16">
        <v>1</v>
      </c>
    </row>
    <row r="1264" spans="2:31" ht="81.75" customHeight="1">
      <c r="B1264" s="7" t="s">
        <v>882</v>
      </c>
      <c r="C1264" s="8" t="s">
        <v>883</v>
      </c>
      <c r="D1264" s="9" t="s">
        <v>854</v>
      </c>
      <c r="E1264" s="8" t="s">
        <v>884</v>
      </c>
      <c r="F1264" s="7" t="s">
        <v>1473</v>
      </c>
      <c r="G1264" s="9" t="s">
        <v>30</v>
      </c>
      <c r="H1264" s="7" t="s">
        <v>66</v>
      </c>
      <c r="I1264" s="10" t="s">
        <v>3690</v>
      </c>
      <c r="J1264" s="9">
        <v>25</v>
      </c>
      <c r="K1264" s="31" t="s">
        <v>41</v>
      </c>
      <c r="L1264" s="31" t="s">
        <v>54</v>
      </c>
      <c r="M1264" s="34">
        <v>2</v>
      </c>
      <c r="N1264" s="34">
        <v>2</v>
      </c>
      <c r="O1264" s="34">
        <v>2</v>
      </c>
      <c r="P1264" s="34">
        <v>2</v>
      </c>
      <c r="Q1264" s="34">
        <v>2</v>
      </c>
      <c r="R1264" s="31" t="s">
        <v>3691</v>
      </c>
      <c r="S1264" s="55" t="s">
        <v>5359</v>
      </c>
      <c r="T1264" s="56">
        <v>2</v>
      </c>
      <c r="U1264" s="31"/>
      <c r="V1264" s="31"/>
      <c r="W1264" s="63"/>
      <c r="X1264" s="63"/>
      <c r="Y1264" s="31"/>
      <c r="Z1264" s="31"/>
      <c r="AA1264" s="20" t="s">
        <v>7537</v>
      </c>
      <c r="AB1264" s="20" t="s">
        <v>7538</v>
      </c>
      <c r="AC1264" s="48" t="s">
        <v>10995</v>
      </c>
      <c r="AD1264" s="48" t="s">
        <v>10996</v>
      </c>
      <c r="AE1264" s="16">
        <v>1</v>
      </c>
    </row>
    <row r="1265" spans="2:31" ht="81.75" customHeight="1">
      <c r="B1265" s="7" t="s">
        <v>885</v>
      </c>
      <c r="C1265" s="8" t="s">
        <v>886</v>
      </c>
      <c r="D1265" s="9" t="s">
        <v>854</v>
      </c>
      <c r="E1265" s="8" t="s">
        <v>887</v>
      </c>
      <c r="F1265" s="7" t="s">
        <v>1467</v>
      </c>
      <c r="G1265" s="9" t="s">
        <v>22</v>
      </c>
      <c r="H1265" s="7" t="s">
        <v>26</v>
      </c>
      <c r="I1265" s="10" t="s">
        <v>3692</v>
      </c>
      <c r="J1265" s="9">
        <v>25</v>
      </c>
      <c r="K1265" s="31" t="s">
        <v>24</v>
      </c>
      <c r="L1265" s="31" t="s">
        <v>3694</v>
      </c>
      <c r="M1265" s="34">
        <v>3</v>
      </c>
      <c r="N1265" s="34">
        <v>1</v>
      </c>
      <c r="O1265" s="34">
        <v>1</v>
      </c>
      <c r="P1265" s="34">
        <v>1</v>
      </c>
      <c r="Q1265" s="34">
        <v>0</v>
      </c>
      <c r="R1265" s="31" t="s">
        <v>3693</v>
      </c>
      <c r="S1265" s="55" t="s">
        <v>5346</v>
      </c>
      <c r="T1265" s="56">
        <v>1</v>
      </c>
      <c r="U1265" s="31"/>
      <c r="V1265" s="31"/>
      <c r="W1265" s="63"/>
      <c r="X1265" s="63"/>
      <c r="Y1265" s="31"/>
      <c r="Z1265" s="31"/>
      <c r="AA1265" s="20" t="s">
        <v>7539</v>
      </c>
      <c r="AB1265" s="20" t="s">
        <v>7540</v>
      </c>
      <c r="AC1265" s="48" t="s">
        <v>10997</v>
      </c>
      <c r="AD1265" s="48" t="s">
        <v>10998</v>
      </c>
      <c r="AE1265" s="16">
        <v>0.66666666666666652</v>
      </c>
    </row>
    <row r="1266" spans="2:31" ht="81.75" customHeight="1">
      <c r="B1266" s="7" t="s">
        <v>885</v>
      </c>
      <c r="C1266" s="8" t="s">
        <v>886</v>
      </c>
      <c r="D1266" s="9" t="s">
        <v>854</v>
      </c>
      <c r="E1266" s="8" t="s">
        <v>887</v>
      </c>
      <c r="F1266" s="7" t="s">
        <v>1488</v>
      </c>
      <c r="G1266" s="9" t="s">
        <v>30</v>
      </c>
      <c r="H1266" s="7" t="s">
        <v>115</v>
      </c>
      <c r="I1266" s="10" t="s">
        <v>3695</v>
      </c>
      <c r="J1266" s="9">
        <v>25</v>
      </c>
      <c r="K1266" s="31" t="s">
        <v>24</v>
      </c>
      <c r="L1266" s="31" t="s">
        <v>145</v>
      </c>
      <c r="M1266" s="34">
        <v>3</v>
      </c>
      <c r="N1266" s="34">
        <v>1</v>
      </c>
      <c r="O1266" s="34">
        <v>1</v>
      </c>
      <c r="P1266" s="34">
        <v>1</v>
      </c>
      <c r="Q1266" s="34">
        <v>0</v>
      </c>
      <c r="R1266" s="31" t="s">
        <v>1436</v>
      </c>
      <c r="S1266" s="55" t="s">
        <v>5346</v>
      </c>
      <c r="T1266" s="56">
        <v>1</v>
      </c>
      <c r="U1266" s="31"/>
      <c r="V1266" s="31"/>
      <c r="W1266" s="63"/>
      <c r="X1266" s="63"/>
      <c r="Y1266" s="31"/>
      <c r="Z1266" s="31"/>
      <c r="AA1266" s="20" t="s">
        <v>7541</v>
      </c>
      <c r="AB1266" s="20" t="s">
        <v>7542</v>
      </c>
      <c r="AC1266" s="48" t="s">
        <v>10999</v>
      </c>
      <c r="AD1266" s="48" t="s">
        <v>11000</v>
      </c>
      <c r="AE1266" s="16">
        <v>0.66666666666666652</v>
      </c>
    </row>
    <row r="1267" spans="2:31" ht="81.75" customHeight="1">
      <c r="B1267" s="7" t="s">
        <v>885</v>
      </c>
      <c r="C1267" s="8" t="s">
        <v>886</v>
      </c>
      <c r="D1267" s="9" t="s">
        <v>854</v>
      </c>
      <c r="E1267" s="8" t="s">
        <v>887</v>
      </c>
      <c r="F1267" s="7" t="s">
        <v>1488</v>
      </c>
      <c r="G1267" s="9" t="s">
        <v>30</v>
      </c>
      <c r="H1267" s="7" t="s">
        <v>43</v>
      </c>
      <c r="I1267" s="10" t="s">
        <v>3696</v>
      </c>
      <c r="J1267" s="9">
        <v>25</v>
      </c>
      <c r="K1267" s="31" t="s">
        <v>24</v>
      </c>
      <c r="L1267" s="31" t="s">
        <v>3697</v>
      </c>
      <c r="M1267" s="34">
        <v>20</v>
      </c>
      <c r="N1267" s="34">
        <v>6</v>
      </c>
      <c r="O1267" s="34">
        <v>6</v>
      </c>
      <c r="P1267" s="34">
        <v>6</v>
      </c>
      <c r="Q1267" s="34">
        <v>2</v>
      </c>
      <c r="R1267" s="31" t="s">
        <v>1328</v>
      </c>
      <c r="S1267" s="55" t="s">
        <v>5373</v>
      </c>
      <c r="T1267" s="56">
        <v>7</v>
      </c>
      <c r="U1267" s="31"/>
      <c r="V1267" s="31"/>
      <c r="W1267" s="63"/>
      <c r="X1267" s="63"/>
      <c r="Y1267" s="31"/>
      <c r="Z1267" s="31"/>
      <c r="AA1267" s="20" t="s">
        <v>7543</v>
      </c>
      <c r="AB1267" s="20" t="s">
        <v>7544</v>
      </c>
      <c r="AC1267" s="48" t="s">
        <v>11001</v>
      </c>
      <c r="AD1267" s="48" t="s">
        <v>11002</v>
      </c>
      <c r="AE1267" s="16">
        <v>0.6</v>
      </c>
    </row>
    <row r="1268" spans="2:31" ht="81.75" customHeight="1">
      <c r="B1268" s="7" t="s">
        <v>885</v>
      </c>
      <c r="C1268" s="8" t="s">
        <v>886</v>
      </c>
      <c r="D1268" s="9" t="s">
        <v>854</v>
      </c>
      <c r="E1268" s="8" t="s">
        <v>887</v>
      </c>
      <c r="F1268" s="7" t="s">
        <v>1470</v>
      </c>
      <c r="G1268" s="9" t="s">
        <v>22</v>
      </c>
      <c r="H1268" s="7" t="s">
        <v>111</v>
      </c>
      <c r="I1268" s="10" t="s">
        <v>3698</v>
      </c>
      <c r="J1268" s="9">
        <v>25</v>
      </c>
      <c r="K1268" s="31" t="s">
        <v>24</v>
      </c>
      <c r="L1268" s="31" t="s">
        <v>672</v>
      </c>
      <c r="M1268" s="34">
        <v>18</v>
      </c>
      <c r="N1268" s="34">
        <v>6</v>
      </c>
      <c r="O1268" s="34">
        <v>6</v>
      </c>
      <c r="P1268" s="34">
        <v>6</v>
      </c>
      <c r="Q1268" s="34">
        <v>0</v>
      </c>
      <c r="R1268" s="31" t="s">
        <v>3699</v>
      </c>
      <c r="S1268" s="55" t="s">
        <v>5354</v>
      </c>
      <c r="T1268" s="56">
        <v>6</v>
      </c>
      <c r="U1268" s="31"/>
      <c r="V1268" s="31"/>
      <c r="W1268" s="63"/>
      <c r="X1268" s="63"/>
      <c r="Y1268" s="31"/>
      <c r="Z1268" s="31"/>
      <c r="AA1268" s="20" t="s">
        <v>7545</v>
      </c>
      <c r="AB1268" s="20" t="s">
        <v>7546</v>
      </c>
      <c r="AC1268" s="48" t="s">
        <v>11003</v>
      </c>
      <c r="AD1268" s="48" t="s">
        <v>11004</v>
      </c>
      <c r="AE1268" s="16">
        <v>0.66666666666666652</v>
      </c>
    </row>
    <row r="1269" spans="2:31" ht="81.75" customHeight="1">
      <c r="B1269" s="7" t="s">
        <v>888</v>
      </c>
      <c r="C1269" s="8" t="s">
        <v>889</v>
      </c>
      <c r="D1269" s="9" t="s">
        <v>854</v>
      </c>
      <c r="E1269" s="8" t="s">
        <v>890</v>
      </c>
      <c r="F1269" s="7" t="s">
        <v>1479</v>
      </c>
      <c r="G1269" s="9" t="s">
        <v>22</v>
      </c>
      <c r="H1269" s="7" t="s">
        <v>23</v>
      </c>
      <c r="I1269" s="10" t="s">
        <v>3700</v>
      </c>
      <c r="J1269" s="9">
        <v>25</v>
      </c>
      <c r="K1269" s="31" t="s">
        <v>24</v>
      </c>
      <c r="L1269" s="31" t="s">
        <v>25</v>
      </c>
      <c r="M1269" s="34">
        <v>2</v>
      </c>
      <c r="N1269" s="34">
        <v>0</v>
      </c>
      <c r="O1269" s="34">
        <v>1</v>
      </c>
      <c r="P1269" s="34">
        <v>0</v>
      </c>
      <c r="Q1269" s="34">
        <v>1</v>
      </c>
      <c r="R1269" s="31" t="s">
        <v>3701</v>
      </c>
      <c r="S1269" s="55" t="s">
        <v>5340</v>
      </c>
      <c r="T1269" s="56">
        <v>1</v>
      </c>
      <c r="U1269" s="31"/>
      <c r="V1269" s="31"/>
      <c r="W1269" s="63"/>
      <c r="X1269" s="63"/>
      <c r="Y1269" s="31"/>
      <c r="Z1269" s="31"/>
      <c r="AA1269" s="20" t="s">
        <v>5724</v>
      </c>
      <c r="AB1269" s="20" t="s">
        <v>7547</v>
      </c>
      <c r="AC1269" s="48" t="s">
        <v>11005</v>
      </c>
      <c r="AD1269" s="48" t="s">
        <v>11006</v>
      </c>
      <c r="AE1269" s="16">
        <v>0.5</v>
      </c>
    </row>
    <row r="1270" spans="2:31" ht="81.75" customHeight="1">
      <c r="B1270" s="7" t="s">
        <v>888</v>
      </c>
      <c r="C1270" s="8" t="s">
        <v>889</v>
      </c>
      <c r="D1270" s="9" t="s">
        <v>854</v>
      </c>
      <c r="E1270" s="8" t="s">
        <v>890</v>
      </c>
      <c r="F1270" s="7" t="s">
        <v>1479</v>
      </c>
      <c r="G1270" s="9" t="s">
        <v>22</v>
      </c>
      <c r="H1270" s="7" t="s">
        <v>65</v>
      </c>
      <c r="I1270" s="10" t="s">
        <v>3702</v>
      </c>
      <c r="J1270" s="9">
        <v>25</v>
      </c>
      <c r="K1270" s="31" t="s">
        <v>24</v>
      </c>
      <c r="L1270" s="31" t="s">
        <v>25</v>
      </c>
      <c r="M1270" s="34">
        <v>4</v>
      </c>
      <c r="N1270" s="34">
        <v>1</v>
      </c>
      <c r="O1270" s="34">
        <v>1</v>
      </c>
      <c r="P1270" s="34">
        <v>1</v>
      </c>
      <c r="Q1270" s="34">
        <v>1</v>
      </c>
      <c r="R1270" s="31" t="s">
        <v>3703</v>
      </c>
      <c r="S1270" s="55" t="s">
        <v>5346</v>
      </c>
      <c r="T1270" s="56">
        <v>1</v>
      </c>
      <c r="U1270" s="31"/>
      <c r="V1270" s="31"/>
      <c r="W1270" s="63"/>
      <c r="X1270" s="63"/>
      <c r="Y1270" s="31"/>
      <c r="Z1270" s="31"/>
      <c r="AA1270" s="20" t="s">
        <v>7548</v>
      </c>
      <c r="AB1270" s="20" t="s">
        <v>7549</v>
      </c>
      <c r="AC1270" s="48" t="s">
        <v>11007</v>
      </c>
      <c r="AD1270" s="48" t="s">
        <v>11008</v>
      </c>
      <c r="AE1270" s="16">
        <v>0.5</v>
      </c>
    </row>
    <row r="1271" spans="2:31" ht="81.75" customHeight="1">
      <c r="B1271" s="7" t="s">
        <v>888</v>
      </c>
      <c r="C1271" s="8" t="s">
        <v>889</v>
      </c>
      <c r="D1271" s="9" t="s">
        <v>854</v>
      </c>
      <c r="E1271" s="8" t="s">
        <v>890</v>
      </c>
      <c r="F1271" s="7" t="s">
        <v>1479</v>
      </c>
      <c r="G1271" s="9" t="s">
        <v>30</v>
      </c>
      <c r="H1271" s="7" t="s">
        <v>31</v>
      </c>
      <c r="I1271" s="10" t="s">
        <v>3704</v>
      </c>
      <c r="J1271" s="9">
        <v>25</v>
      </c>
      <c r="K1271" s="31" t="s">
        <v>24</v>
      </c>
      <c r="L1271" s="31" t="s">
        <v>3706</v>
      </c>
      <c r="M1271" s="34">
        <v>4</v>
      </c>
      <c r="N1271" s="34">
        <v>1</v>
      </c>
      <c r="O1271" s="34">
        <v>1</v>
      </c>
      <c r="P1271" s="34">
        <v>1</v>
      </c>
      <c r="Q1271" s="34">
        <v>1</v>
      </c>
      <c r="R1271" s="31" t="s">
        <v>3705</v>
      </c>
      <c r="S1271" s="55" t="s">
        <v>5346</v>
      </c>
      <c r="T1271" s="56">
        <v>1</v>
      </c>
      <c r="U1271" s="31"/>
      <c r="V1271" s="31"/>
      <c r="W1271" s="63"/>
      <c r="X1271" s="63"/>
      <c r="Y1271" s="31"/>
      <c r="Z1271" s="31"/>
      <c r="AA1271" s="20" t="s">
        <v>7550</v>
      </c>
      <c r="AB1271" s="20" t="s">
        <v>7551</v>
      </c>
      <c r="AC1271" s="48" t="s">
        <v>11005</v>
      </c>
      <c r="AD1271" s="48" t="s">
        <v>11009</v>
      </c>
      <c r="AE1271" s="16">
        <v>0.5</v>
      </c>
    </row>
    <row r="1272" spans="2:31" ht="81.75" customHeight="1">
      <c r="B1272" s="7" t="s">
        <v>888</v>
      </c>
      <c r="C1272" s="8" t="s">
        <v>889</v>
      </c>
      <c r="D1272" s="9" t="s">
        <v>854</v>
      </c>
      <c r="E1272" s="8" t="s">
        <v>890</v>
      </c>
      <c r="F1272" s="7" t="s">
        <v>1465</v>
      </c>
      <c r="G1272" s="9" t="s">
        <v>34</v>
      </c>
      <c r="H1272" s="7" t="s">
        <v>178</v>
      </c>
      <c r="I1272" s="10" t="s">
        <v>3707</v>
      </c>
      <c r="J1272" s="9">
        <v>25</v>
      </c>
      <c r="K1272" s="31" t="s">
        <v>24</v>
      </c>
      <c r="L1272" s="31" t="s">
        <v>25</v>
      </c>
      <c r="M1272" s="34">
        <v>2</v>
      </c>
      <c r="N1272" s="34">
        <v>0</v>
      </c>
      <c r="O1272" s="34">
        <v>1</v>
      </c>
      <c r="P1272" s="34">
        <v>0</v>
      </c>
      <c r="Q1272" s="34">
        <v>1</v>
      </c>
      <c r="R1272" s="31" t="s">
        <v>230</v>
      </c>
      <c r="S1272" s="55" t="s">
        <v>5340</v>
      </c>
      <c r="T1272" s="56">
        <v>1</v>
      </c>
      <c r="U1272" s="31"/>
      <c r="V1272" s="31"/>
      <c r="W1272" s="63"/>
      <c r="X1272" s="63"/>
      <c r="Y1272" s="31"/>
      <c r="Z1272" s="31"/>
      <c r="AA1272" s="20" t="s">
        <v>7552</v>
      </c>
      <c r="AB1272" s="20" t="s">
        <v>7553</v>
      </c>
      <c r="AC1272" s="48" t="s">
        <v>5341</v>
      </c>
      <c r="AD1272" s="48" t="s">
        <v>11010</v>
      </c>
      <c r="AE1272" s="16">
        <v>0.5</v>
      </c>
    </row>
    <row r="1273" spans="2:31" ht="81.75" customHeight="1">
      <c r="B1273" s="7" t="s">
        <v>891</v>
      </c>
      <c r="C1273" s="8" t="s">
        <v>892</v>
      </c>
      <c r="D1273" s="9" t="s">
        <v>854</v>
      </c>
      <c r="E1273" s="8" t="s">
        <v>893</v>
      </c>
      <c r="F1273" s="7" t="s">
        <v>1472</v>
      </c>
      <c r="G1273" s="9" t="s">
        <v>28</v>
      </c>
      <c r="H1273" s="7" t="s">
        <v>106</v>
      </c>
      <c r="I1273" s="10" t="s">
        <v>3708</v>
      </c>
      <c r="J1273" s="9">
        <v>30</v>
      </c>
      <c r="K1273" s="31" t="s">
        <v>41</v>
      </c>
      <c r="L1273" s="31" t="s">
        <v>3710</v>
      </c>
      <c r="M1273" s="34">
        <v>1</v>
      </c>
      <c r="N1273" s="34">
        <v>1</v>
      </c>
      <c r="O1273" s="34">
        <v>1</v>
      </c>
      <c r="P1273" s="34">
        <v>1</v>
      </c>
      <c r="Q1273" s="34">
        <v>1</v>
      </c>
      <c r="R1273" s="31" t="s">
        <v>3709</v>
      </c>
      <c r="S1273" s="55" t="s">
        <v>5346</v>
      </c>
      <c r="T1273" s="56">
        <v>1</v>
      </c>
      <c r="U1273" s="31"/>
      <c r="V1273" s="31"/>
      <c r="W1273" s="63"/>
      <c r="X1273" s="63"/>
      <c r="Y1273" s="31"/>
      <c r="Z1273" s="31"/>
      <c r="AA1273" s="20" t="s">
        <v>7554</v>
      </c>
      <c r="AB1273" s="20" t="s">
        <v>7555</v>
      </c>
      <c r="AC1273" s="48" t="s">
        <v>11011</v>
      </c>
      <c r="AD1273" s="48" t="s">
        <v>11012</v>
      </c>
      <c r="AE1273" s="16">
        <v>1</v>
      </c>
    </row>
    <row r="1274" spans="2:31" ht="81.75" customHeight="1">
      <c r="B1274" s="7" t="s">
        <v>891</v>
      </c>
      <c r="C1274" s="8" t="s">
        <v>892</v>
      </c>
      <c r="D1274" s="9" t="s">
        <v>854</v>
      </c>
      <c r="E1274" s="8" t="s">
        <v>893</v>
      </c>
      <c r="F1274" s="7" t="s">
        <v>1626</v>
      </c>
      <c r="G1274" s="9" t="s">
        <v>30</v>
      </c>
      <c r="H1274" s="7" t="s">
        <v>31</v>
      </c>
      <c r="I1274" s="10" t="s">
        <v>3711</v>
      </c>
      <c r="J1274" s="9">
        <v>25</v>
      </c>
      <c r="K1274" s="31" t="s">
        <v>24</v>
      </c>
      <c r="L1274" s="31" t="s">
        <v>3713</v>
      </c>
      <c r="M1274" s="34">
        <v>4</v>
      </c>
      <c r="N1274" s="34">
        <v>1</v>
      </c>
      <c r="O1274" s="34">
        <v>1</v>
      </c>
      <c r="P1274" s="34">
        <v>1</v>
      </c>
      <c r="Q1274" s="34">
        <v>1</v>
      </c>
      <c r="R1274" s="31" t="s">
        <v>3712</v>
      </c>
      <c r="S1274" s="55" t="s">
        <v>5346</v>
      </c>
      <c r="T1274" s="56">
        <v>1</v>
      </c>
      <c r="U1274" s="31"/>
      <c r="V1274" s="31"/>
      <c r="W1274" s="63"/>
      <c r="X1274" s="63"/>
      <c r="Y1274" s="31"/>
      <c r="Z1274" s="31"/>
      <c r="AA1274" s="20" t="s">
        <v>7556</v>
      </c>
      <c r="AB1274" s="20" t="s">
        <v>7557</v>
      </c>
      <c r="AC1274" s="48" t="s">
        <v>11013</v>
      </c>
      <c r="AD1274" s="48" t="s">
        <v>11014</v>
      </c>
      <c r="AE1274" s="16">
        <v>0.5</v>
      </c>
    </row>
    <row r="1275" spans="2:31" ht="81.75" customHeight="1">
      <c r="B1275" s="7" t="s">
        <v>891</v>
      </c>
      <c r="C1275" s="8" t="s">
        <v>892</v>
      </c>
      <c r="D1275" s="9" t="s">
        <v>854</v>
      </c>
      <c r="E1275" s="8" t="s">
        <v>893</v>
      </c>
      <c r="F1275" s="7" t="s">
        <v>1479</v>
      </c>
      <c r="G1275" s="9" t="s">
        <v>22</v>
      </c>
      <c r="H1275" s="7" t="s">
        <v>100</v>
      </c>
      <c r="I1275" s="10" t="s">
        <v>3714</v>
      </c>
      <c r="J1275" s="9">
        <v>25</v>
      </c>
      <c r="K1275" s="31" t="s">
        <v>24</v>
      </c>
      <c r="L1275" s="31" t="s">
        <v>3716</v>
      </c>
      <c r="M1275" s="34">
        <v>4</v>
      </c>
      <c r="N1275" s="34">
        <v>1</v>
      </c>
      <c r="O1275" s="34">
        <v>1</v>
      </c>
      <c r="P1275" s="34">
        <v>1</v>
      </c>
      <c r="Q1275" s="34">
        <v>1</v>
      </c>
      <c r="R1275" s="31" t="s">
        <v>3715</v>
      </c>
      <c r="S1275" s="55" t="s">
        <v>5346</v>
      </c>
      <c r="T1275" s="56">
        <v>1</v>
      </c>
      <c r="U1275" s="31"/>
      <c r="V1275" s="31"/>
      <c r="W1275" s="63"/>
      <c r="X1275" s="63"/>
      <c r="Y1275" s="31"/>
      <c r="Z1275" s="31"/>
      <c r="AA1275" s="20" t="s">
        <v>7558</v>
      </c>
      <c r="AB1275" s="20" t="s">
        <v>7559</v>
      </c>
      <c r="AC1275" s="48" t="s">
        <v>11015</v>
      </c>
      <c r="AD1275" s="48" t="s">
        <v>11016</v>
      </c>
      <c r="AE1275" s="16">
        <v>0.5</v>
      </c>
    </row>
    <row r="1276" spans="2:31" ht="81.75" customHeight="1">
      <c r="B1276" s="7" t="s">
        <v>891</v>
      </c>
      <c r="C1276" s="8" t="s">
        <v>892</v>
      </c>
      <c r="D1276" s="9" t="s">
        <v>854</v>
      </c>
      <c r="E1276" s="8" t="s">
        <v>893</v>
      </c>
      <c r="F1276" s="7" t="s">
        <v>1488</v>
      </c>
      <c r="G1276" s="9" t="s">
        <v>34</v>
      </c>
      <c r="H1276" s="7" t="s">
        <v>178</v>
      </c>
      <c r="I1276" s="10" t="s">
        <v>3717</v>
      </c>
      <c r="J1276" s="9">
        <v>20</v>
      </c>
      <c r="K1276" s="31" t="s">
        <v>24</v>
      </c>
      <c r="L1276" s="31" t="s">
        <v>145</v>
      </c>
      <c r="M1276" s="34">
        <v>2</v>
      </c>
      <c r="N1276" s="34">
        <v>1</v>
      </c>
      <c r="O1276" s="34">
        <v>1</v>
      </c>
      <c r="P1276" s="34">
        <v>0</v>
      </c>
      <c r="Q1276" s="34">
        <v>0</v>
      </c>
      <c r="R1276" s="31" t="s">
        <v>3718</v>
      </c>
      <c r="S1276" s="55" t="s">
        <v>5346</v>
      </c>
      <c r="T1276" s="56">
        <v>1</v>
      </c>
      <c r="U1276" s="31"/>
      <c r="V1276" s="31"/>
      <c r="W1276" s="63"/>
      <c r="X1276" s="63"/>
      <c r="Y1276" s="31"/>
      <c r="Z1276" s="31"/>
      <c r="AA1276" s="20" t="s">
        <v>33</v>
      </c>
      <c r="AB1276" s="20" t="s">
        <v>7560</v>
      </c>
      <c r="AC1276" s="48" t="s">
        <v>6581</v>
      </c>
      <c r="AD1276" s="48" t="s">
        <v>11017</v>
      </c>
      <c r="AE1276" s="16">
        <v>1</v>
      </c>
    </row>
    <row r="1277" spans="2:31" ht="81.75" customHeight="1">
      <c r="B1277" s="7" t="s">
        <v>895</v>
      </c>
      <c r="C1277" s="8" t="s">
        <v>896</v>
      </c>
      <c r="D1277" s="9" t="s">
        <v>854</v>
      </c>
      <c r="E1277" s="8" t="s">
        <v>897</v>
      </c>
      <c r="F1277" s="7" t="s">
        <v>1465</v>
      </c>
      <c r="G1277" s="9" t="s">
        <v>34</v>
      </c>
      <c r="H1277" s="7" t="s">
        <v>403</v>
      </c>
      <c r="I1277" s="10" t="s">
        <v>3719</v>
      </c>
      <c r="J1277" s="9">
        <v>25</v>
      </c>
      <c r="K1277" s="31" t="s">
        <v>24</v>
      </c>
      <c r="L1277" s="31" t="s">
        <v>54</v>
      </c>
      <c r="M1277" s="34">
        <v>4</v>
      </c>
      <c r="N1277" s="34">
        <v>1</v>
      </c>
      <c r="O1277" s="34">
        <v>1</v>
      </c>
      <c r="P1277" s="34">
        <v>1</v>
      </c>
      <c r="Q1277" s="34">
        <v>1</v>
      </c>
      <c r="R1277" s="31" t="s">
        <v>1944</v>
      </c>
      <c r="S1277" s="55" t="s">
        <v>5346</v>
      </c>
      <c r="T1277" s="56">
        <v>1</v>
      </c>
      <c r="U1277" s="31"/>
      <c r="V1277" s="31"/>
      <c r="W1277" s="63"/>
      <c r="X1277" s="63"/>
      <c r="Y1277" s="31"/>
      <c r="Z1277" s="31"/>
      <c r="AA1277" s="20" t="s">
        <v>7561</v>
      </c>
      <c r="AB1277" s="20" t="s">
        <v>7562</v>
      </c>
      <c r="AC1277" s="48" t="s">
        <v>11018</v>
      </c>
      <c r="AD1277" s="48" t="s">
        <v>11019</v>
      </c>
      <c r="AE1277" s="16">
        <v>0.5</v>
      </c>
    </row>
    <row r="1278" spans="2:31" ht="81.75" customHeight="1">
      <c r="B1278" s="7" t="s">
        <v>895</v>
      </c>
      <c r="C1278" s="8" t="s">
        <v>896</v>
      </c>
      <c r="D1278" s="9" t="s">
        <v>854</v>
      </c>
      <c r="E1278" s="8" t="s">
        <v>897</v>
      </c>
      <c r="F1278" s="7" t="s">
        <v>1468</v>
      </c>
      <c r="G1278" s="9" t="s">
        <v>28</v>
      </c>
      <c r="H1278" s="7" t="s">
        <v>70</v>
      </c>
      <c r="I1278" s="10" t="s">
        <v>3720</v>
      </c>
      <c r="J1278" s="9">
        <v>25</v>
      </c>
      <c r="K1278" s="31" t="s">
        <v>24</v>
      </c>
      <c r="L1278" s="31" t="s">
        <v>25</v>
      </c>
      <c r="M1278" s="34">
        <v>4</v>
      </c>
      <c r="N1278" s="34">
        <v>1</v>
      </c>
      <c r="O1278" s="34">
        <v>1</v>
      </c>
      <c r="P1278" s="34">
        <v>1</v>
      </c>
      <c r="Q1278" s="34">
        <v>1</v>
      </c>
      <c r="R1278" s="31" t="s">
        <v>125</v>
      </c>
      <c r="S1278" s="55" t="s">
        <v>5346</v>
      </c>
      <c r="T1278" s="56">
        <v>1</v>
      </c>
      <c r="U1278" s="31"/>
      <c r="V1278" s="31"/>
      <c r="W1278" s="63"/>
      <c r="X1278" s="63"/>
      <c r="Y1278" s="31"/>
      <c r="Z1278" s="31"/>
      <c r="AA1278" s="20" t="s">
        <v>7563</v>
      </c>
      <c r="AB1278" s="20" t="s">
        <v>7564</v>
      </c>
      <c r="AC1278" s="48" t="s">
        <v>11020</v>
      </c>
      <c r="AD1278" s="48" t="s">
        <v>11021</v>
      </c>
      <c r="AE1278" s="16">
        <v>0.5</v>
      </c>
    </row>
    <row r="1279" spans="2:31" ht="81.75" customHeight="1">
      <c r="B1279" s="7" t="s">
        <v>895</v>
      </c>
      <c r="C1279" s="8" t="s">
        <v>896</v>
      </c>
      <c r="D1279" s="9" t="s">
        <v>854</v>
      </c>
      <c r="E1279" s="8" t="s">
        <v>897</v>
      </c>
      <c r="F1279" s="7" t="s">
        <v>1488</v>
      </c>
      <c r="G1279" s="9" t="s">
        <v>30</v>
      </c>
      <c r="H1279" s="7" t="s">
        <v>43</v>
      </c>
      <c r="I1279" s="10" t="s">
        <v>3721</v>
      </c>
      <c r="J1279" s="9">
        <v>25</v>
      </c>
      <c r="K1279" s="31" t="s">
        <v>24</v>
      </c>
      <c r="L1279" s="31" t="s">
        <v>54</v>
      </c>
      <c r="M1279" s="34">
        <v>4</v>
      </c>
      <c r="N1279" s="34">
        <v>1</v>
      </c>
      <c r="O1279" s="34">
        <v>1</v>
      </c>
      <c r="P1279" s="34">
        <v>1</v>
      </c>
      <c r="Q1279" s="34">
        <v>1</v>
      </c>
      <c r="R1279" s="31" t="s">
        <v>3722</v>
      </c>
      <c r="S1279" s="55" t="s">
        <v>5346</v>
      </c>
      <c r="T1279" s="56">
        <v>1</v>
      </c>
      <c r="U1279" s="31"/>
      <c r="V1279" s="31"/>
      <c r="W1279" s="63"/>
      <c r="X1279" s="63"/>
      <c r="Y1279" s="31"/>
      <c r="Z1279" s="31"/>
      <c r="AA1279" s="20" t="s">
        <v>7565</v>
      </c>
      <c r="AB1279" s="20" t="s">
        <v>7566</v>
      </c>
      <c r="AC1279" s="48" t="s">
        <v>11022</v>
      </c>
      <c r="AD1279" s="48" t="s">
        <v>11023</v>
      </c>
      <c r="AE1279" s="16">
        <v>0.5</v>
      </c>
    </row>
    <row r="1280" spans="2:31" ht="81.75" customHeight="1">
      <c r="B1280" s="7" t="s">
        <v>895</v>
      </c>
      <c r="C1280" s="8" t="s">
        <v>896</v>
      </c>
      <c r="D1280" s="9" t="s">
        <v>854</v>
      </c>
      <c r="E1280" s="8" t="s">
        <v>897</v>
      </c>
      <c r="F1280" s="7" t="s">
        <v>1481</v>
      </c>
      <c r="G1280" s="9" t="s">
        <v>22</v>
      </c>
      <c r="H1280" s="7" t="s">
        <v>100</v>
      </c>
      <c r="I1280" s="10" t="s">
        <v>3723</v>
      </c>
      <c r="J1280" s="9">
        <v>25</v>
      </c>
      <c r="K1280" s="31" t="s">
        <v>24</v>
      </c>
      <c r="L1280" s="31" t="s">
        <v>54</v>
      </c>
      <c r="M1280" s="34">
        <v>4</v>
      </c>
      <c r="N1280" s="34">
        <v>1</v>
      </c>
      <c r="O1280" s="34">
        <v>1</v>
      </c>
      <c r="P1280" s="34">
        <v>1</v>
      </c>
      <c r="Q1280" s="34">
        <v>1</v>
      </c>
      <c r="R1280" s="31" t="s">
        <v>3724</v>
      </c>
      <c r="S1280" s="55" t="s">
        <v>5346</v>
      </c>
      <c r="T1280" s="56">
        <v>1</v>
      </c>
      <c r="U1280" s="31"/>
      <c r="V1280" s="31"/>
      <c r="W1280" s="63"/>
      <c r="X1280" s="63"/>
      <c r="Y1280" s="31"/>
      <c r="Z1280" s="31"/>
      <c r="AA1280" s="20" t="s">
        <v>7567</v>
      </c>
      <c r="AB1280" s="20" t="s">
        <v>7568</v>
      </c>
      <c r="AC1280" s="48" t="s">
        <v>11024</v>
      </c>
      <c r="AD1280" s="48" t="s">
        <v>11025</v>
      </c>
      <c r="AE1280" s="16">
        <v>0.5</v>
      </c>
    </row>
    <row r="1281" spans="2:31" ht="81.75" customHeight="1">
      <c r="B1281" s="7" t="s">
        <v>898</v>
      </c>
      <c r="C1281" s="8" t="s">
        <v>899</v>
      </c>
      <c r="D1281" s="9" t="s">
        <v>854</v>
      </c>
      <c r="E1281" s="8" t="s">
        <v>900</v>
      </c>
      <c r="F1281" s="7" t="s">
        <v>1468</v>
      </c>
      <c r="G1281" s="9" t="s">
        <v>28</v>
      </c>
      <c r="H1281" s="7" t="s">
        <v>70</v>
      </c>
      <c r="I1281" s="10" t="s">
        <v>3725</v>
      </c>
      <c r="J1281" s="9">
        <v>5</v>
      </c>
      <c r="K1281" s="31" t="s">
        <v>24</v>
      </c>
      <c r="L1281" s="31" t="s">
        <v>25</v>
      </c>
      <c r="M1281" s="34">
        <v>4</v>
      </c>
      <c r="N1281" s="34">
        <v>1</v>
      </c>
      <c r="O1281" s="34">
        <v>1</v>
      </c>
      <c r="P1281" s="34">
        <v>1</v>
      </c>
      <c r="Q1281" s="34">
        <v>1</v>
      </c>
      <c r="R1281" s="31" t="s">
        <v>3726</v>
      </c>
      <c r="S1281" s="55" t="s">
        <v>5346</v>
      </c>
      <c r="T1281" s="56">
        <v>1</v>
      </c>
      <c r="U1281" s="31"/>
      <c r="V1281" s="31"/>
      <c r="W1281" s="63"/>
      <c r="X1281" s="63"/>
      <c r="Y1281" s="31"/>
      <c r="Z1281" s="31"/>
      <c r="AA1281" s="20" t="s">
        <v>7569</v>
      </c>
      <c r="AB1281" s="20" t="s">
        <v>7570</v>
      </c>
      <c r="AC1281" s="48" t="s">
        <v>11026</v>
      </c>
      <c r="AD1281" s="48" t="s">
        <v>11027</v>
      </c>
      <c r="AE1281" s="16">
        <v>0.5</v>
      </c>
    </row>
    <row r="1282" spans="2:31" ht="81.75" customHeight="1">
      <c r="B1282" s="7" t="s">
        <v>898</v>
      </c>
      <c r="C1282" s="8" t="s">
        <v>899</v>
      </c>
      <c r="D1282" s="9" t="s">
        <v>854</v>
      </c>
      <c r="E1282" s="8" t="s">
        <v>900</v>
      </c>
      <c r="F1282" s="7" t="s">
        <v>1479</v>
      </c>
      <c r="G1282" s="9" t="s">
        <v>22</v>
      </c>
      <c r="H1282" s="7" t="s">
        <v>23</v>
      </c>
      <c r="I1282" s="10" t="s">
        <v>3727</v>
      </c>
      <c r="J1282" s="9">
        <v>10</v>
      </c>
      <c r="K1282" s="31" t="s">
        <v>24</v>
      </c>
      <c r="L1282" s="31" t="s">
        <v>25</v>
      </c>
      <c r="M1282" s="34">
        <v>4</v>
      </c>
      <c r="N1282" s="34">
        <v>1</v>
      </c>
      <c r="O1282" s="34">
        <v>1</v>
      </c>
      <c r="P1282" s="34">
        <v>1</v>
      </c>
      <c r="Q1282" s="34">
        <v>1</v>
      </c>
      <c r="R1282" s="31" t="s">
        <v>3728</v>
      </c>
      <c r="S1282" s="55" t="s">
        <v>5346</v>
      </c>
      <c r="T1282" s="56">
        <v>1</v>
      </c>
      <c r="U1282" s="31"/>
      <c r="V1282" s="31"/>
      <c r="W1282" s="63"/>
      <c r="X1282" s="63"/>
      <c r="Y1282" s="31"/>
      <c r="Z1282" s="31"/>
      <c r="AA1282" s="20" t="s">
        <v>7571</v>
      </c>
      <c r="AB1282" s="20" t="s">
        <v>7572</v>
      </c>
      <c r="AC1282" s="48" t="s">
        <v>11028</v>
      </c>
      <c r="AD1282" s="48" t="s">
        <v>11029</v>
      </c>
      <c r="AE1282" s="16">
        <v>0.5</v>
      </c>
    </row>
    <row r="1283" spans="2:31" ht="81.75" customHeight="1">
      <c r="B1283" s="7" t="s">
        <v>898</v>
      </c>
      <c r="C1283" s="8" t="s">
        <v>899</v>
      </c>
      <c r="D1283" s="9" t="s">
        <v>854</v>
      </c>
      <c r="E1283" s="8" t="s">
        <v>900</v>
      </c>
      <c r="F1283" s="7" t="s">
        <v>1467</v>
      </c>
      <c r="G1283" s="9" t="s">
        <v>22</v>
      </c>
      <c r="H1283" s="7" t="s">
        <v>140</v>
      </c>
      <c r="I1283" s="10" t="s">
        <v>3729</v>
      </c>
      <c r="J1283" s="9">
        <v>10</v>
      </c>
      <c r="K1283" s="31" t="s">
        <v>24</v>
      </c>
      <c r="L1283" s="31" t="s">
        <v>3731</v>
      </c>
      <c r="M1283" s="34">
        <v>4</v>
      </c>
      <c r="N1283" s="34">
        <v>1</v>
      </c>
      <c r="O1283" s="34">
        <v>1</v>
      </c>
      <c r="P1283" s="34">
        <v>1</v>
      </c>
      <c r="Q1283" s="34">
        <v>1</v>
      </c>
      <c r="R1283" s="31" t="s">
        <v>3730</v>
      </c>
      <c r="S1283" s="55" t="s">
        <v>5346</v>
      </c>
      <c r="T1283" s="56">
        <v>1</v>
      </c>
      <c r="U1283" s="31"/>
      <c r="V1283" s="31"/>
      <c r="W1283" s="63"/>
      <c r="X1283" s="63"/>
      <c r="Y1283" s="31"/>
      <c r="Z1283" s="31"/>
      <c r="AA1283" s="20" t="s">
        <v>7573</v>
      </c>
      <c r="AB1283" s="20" t="s">
        <v>7574</v>
      </c>
      <c r="AC1283" s="48" t="s">
        <v>11030</v>
      </c>
      <c r="AD1283" s="48" t="s">
        <v>11031</v>
      </c>
      <c r="AE1283" s="16">
        <v>0.5</v>
      </c>
    </row>
    <row r="1284" spans="2:31" ht="81.75" customHeight="1">
      <c r="B1284" s="7" t="s">
        <v>898</v>
      </c>
      <c r="C1284" s="8" t="s">
        <v>899</v>
      </c>
      <c r="D1284" s="9" t="s">
        <v>854</v>
      </c>
      <c r="E1284" s="8" t="s">
        <v>900</v>
      </c>
      <c r="F1284" s="7" t="s">
        <v>1479</v>
      </c>
      <c r="G1284" s="9" t="s">
        <v>22</v>
      </c>
      <c r="H1284" s="7" t="s">
        <v>57</v>
      </c>
      <c r="I1284" s="10" t="s">
        <v>901</v>
      </c>
      <c r="J1284" s="9">
        <v>20</v>
      </c>
      <c r="K1284" s="31" t="s">
        <v>24</v>
      </c>
      <c r="L1284" s="31" t="s">
        <v>3733</v>
      </c>
      <c r="M1284" s="34">
        <v>12</v>
      </c>
      <c r="N1284" s="34">
        <v>3</v>
      </c>
      <c r="O1284" s="34">
        <v>3</v>
      </c>
      <c r="P1284" s="34">
        <v>3</v>
      </c>
      <c r="Q1284" s="34">
        <v>3</v>
      </c>
      <c r="R1284" s="31" t="s">
        <v>3732</v>
      </c>
      <c r="S1284" s="55" t="s">
        <v>5353</v>
      </c>
      <c r="T1284" s="56">
        <v>3</v>
      </c>
      <c r="U1284" s="31"/>
      <c r="V1284" s="31"/>
      <c r="W1284" s="63"/>
      <c r="X1284" s="63"/>
      <c r="Y1284" s="31"/>
      <c r="Z1284" s="31"/>
      <c r="AA1284" s="20" t="s">
        <v>7575</v>
      </c>
      <c r="AB1284" s="20" t="s">
        <v>7576</v>
      </c>
      <c r="AC1284" s="48" t="s">
        <v>11032</v>
      </c>
      <c r="AD1284" s="48" t="s">
        <v>11033</v>
      </c>
      <c r="AE1284" s="16">
        <v>0.5</v>
      </c>
    </row>
    <row r="1285" spans="2:31" ht="81.75" customHeight="1">
      <c r="B1285" s="7" t="s">
        <v>898</v>
      </c>
      <c r="C1285" s="8" t="s">
        <v>899</v>
      </c>
      <c r="D1285" s="9" t="s">
        <v>854</v>
      </c>
      <c r="E1285" s="8" t="s">
        <v>900</v>
      </c>
      <c r="F1285" s="7" t="s">
        <v>1467</v>
      </c>
      <c r="G1285" s="9" t="s">
        <v>22</v>
      </c>
      <c r="H1285" s="7" t="s">
        <v>75</v>
      </c>
      <c r="I1285" s="10" t="s">
        <v>3734</v>
      </c>
      <c r="J1285" s="9">
        <v>25</v>
      </c>
      <c r="K1285" s="31" t="s">
        <v>24</v>
      </c>
      <c r="L1285" s="31" t="s">
        <v>272</v>
      </c>
      <c r="M1285" s="34">
        <v>16</v>
      </c>
      <c r="N1285" s="34">
        <v>4</v>
      </c>
      <c r="O1285" s="34">
        <v>4</v>
      </c>
      <c r="P1285" s="34">
        <v>4</v>
      </c>
      <c r="Q1285" s="34">
        <v>4</v>
      </c>
      <c r="R1285" s="31" t="s">
        <v>64</v>
      </c>
      <c r="S1285" s="55" t="s">
        <v>5375</v>
      </c>
      <c r="T1285" s="56">
        <v>4</v>
      </c>
      <c r="U1285" s="31"/>
      <c r="V1285" s="31"/>
      <c r="W1285" s="63"/>
      <c r="X1285" s="63"/>
      <c r="Y1285" s="31"/>
      <c r="Z1285" s="31"/>
      <c r="AA1285" s="20" t="s">
        <v>7577</v>
      </c>
      <c r="AB1285" s="20" t="s">
        <v>7578</v>
      </c>
      <c r="AC1285" s="48" t="s">
        <v>11034</v>
      </c>
      <c r="AD1285" s="48" t="s">
        <v>11035</v>
      </c>
      <c r="AE1285" s="16">
        <v>0.5</v>
      </c>
    </row>
    <row r="1286" spans="2:31" ht="81.75" customHeight="1">
      <c r="B1286" s="7" t="s">
        <v>898</v>
      </c>
      <c r="C1286" s="8" t="s">
        <v>899</v>
      </c>
      <c r="D1286" s="9" t="s">
        <v>854</v>
      </c>
      <c r="E1286" s="8" t="s">
        <v>900</v>
      </c>
      <c r="F1286" s="7" t="s">
        <v>1490</v>
      </c>
      <c r="G1286" s="9" t="s">
        <v>30</v>
      </c>
      <c r="H1286" s="7" t="s">
        <v>45</v>
      </c>
      <c r="I1286" s="10" t="s">
        <v>3735</v>
      </c>
      <c r="J1286" s="9">
        <v>10</v>
      </c>
      <c r="K1286" s="31" t="s">
        <v>24</v>
      </c>
      <c r="L1286" s="31" t="s">
        <v>272</v>
      </c>
      <c r="M1286" s="34">
        <v>4</v>
      </c>
      <c r="N1286" s="34">
        <v>1</v>
      </c>
      <c r="O1286" s="34">
        <v>1</v>
      </c>
      <c r="P1286" s="34">
        <v>1</v>
      </c>
      <c r="Q1286" s="34">
        <v>1</v>
      </c>
      <c r="R1286" s="31" t="s">
        <v>3736</v>
      </c>
      <c r="S1286" s="55" t="s">
        <v>5346</v>
      </c>
      <c r="T1286" s="56">
        <v>1</v>
      </c>
      <c r="U1286" s="31"/>
      <c r="V1286" s="31"/>
      <c r="W1286" s="63"/>
      <c r="X1286" s="63"/>
      <c r="Y1286" s="31"/>
      <c r="Z1286" s="31"/>
      <c r="AA1286" s="20" t="s">
        <v>7579</v>
      </c>
      <c r="AB1286" s="20" t="s">
        <v>7580</v>
      </c>
      <c r="AC1286" s="48" t="s">
        <v>11036</v>
      </c>
      <c r="AD1286" s="48" t="s">
        <v>11037</v>
      </c>
      <c r="AE1286" s="16">
        <v>0.5</v>
      </c>
    </row>
    <row r="1287" spans="2:31" ht="81.75" customHeight="1">
      <c r="B1287" s="7" t="s">
        <v>898</v>
      </c>
      <c r="C1287" s="8" t="s">
        <v>899</v>
      </c>
      <c r="D1287" s="9" t="s">
        <v>854</v>
      </c>
      <c r="E1287" s="8" t="s">
        <v>900</v>
      </c>
      <c r="F1287" s="7" t="s">
        <v>1481</v>
      </c>
      <c r="G1287" s="9" t="s">
        <v>22</v>
      </c>
      <c r="H1287" s="7" t="s">
        <v>100</v>
      </c>
      <c r="I1287" s="10" t="s">
        <v>3737</v>
      </c>
      <c r="J1287" s="9">
        <v>15</v>
      </c>
      <c r="K1287" s="31" t="s">
        <v>24</v>
      </c>
      <c r="L1287" s="31" t="s">
        <v>272</v>
      </c>
      <c r="M1287" s="34">
        <v>2</v>
      </c>
      <c r="N1287" s="34">
        <v>1</v>
      </c>
      <c r="O1287" s="34">
        <v>1</v>
      </c>
      <c r="P1287" s="34">
        <v>0</v>
      </c>
      <c r="Q1287" s="34">
        <v>0</v>
      </c>
      <c r="R1287" s="31" t="s">
        <v>3738</v>
      </c>
      <c r="S1287" s="55" t="s">
        <v>5346</v>
      </c>
      <c r="T1287" s="56">
        <v>1</v>
      </c>
      <c r="U1287" s="31"/>
      <c r="V1287" s="31"/>
      <c r="W1287" s="63"/>
      <c r="X1287" s="63"/>
      <c r="Y1287" s="31"/>
      <c r="Z1287" s="31"/>
      <c r="AA1287" s="20" t="s">
        <v>7581</v>
      </c>
      <c r="AB1287" s="20" t="s">
        <v>7582</v>
      </c>
      <c r="AC1287" s="48" t="s">
        <v>11038</v>
      </c>
      <c r="AD1287" s="48" t="s">
        <v>11039</v>
      </c>
      <c r="AE1287" s="16">
        <v>1</v>
      </c>
    </row>
    <row r="1288" spans="2:31" ht="81.75" customHeight="1">
      <c r="B1288" s="7" t="s">
        <v>898</v>
      </c>
      <c r="C1288" s="8" t="s">
        <v>899</v>
      </c>
      <c r="D1288" s="9" t="s">
        <v>854</v>
      </c>
      <c r="E1288" s="8" t="s">
        <v>900</v>
      </c>
      <c r="F1288" s="7" t="s">
        <v>1467</v>
      </c>
      <c r="G1288" s="9" t="s">
        <v>34</v>
      </c>
      <c r="H1288" s="7" t="s">
        <v>42</v>
      </c>
      <c r="I1288" s="10" t="s">
        <v>3739</v>
      </c>
      <c r="J1288" s="9">
        <v>5</v>
      </c>
      <c r="K1288" s="31" t="s">
        <v>24</v>
      </c>
      <c r="L1288" s="31" t="s">
        <v>272</v>
      </c>
      <c r="M1288" s="34">
        <v>2</v>
      </c>
      <c r="N1288" s="34">
        <v>1</v>
      </c>
      <c r="O1288" s="34">
        <v>0</v>
      </c>
      <c r="P1288" s="34">
        <v>0</v>
      </c>
      <c r="Q1288" s="34">
        <v>1</v>
      </c>
      <c r="R1288" s="31" t="s">
        <v>3740</v>
      </c>
      <c r="S1288" s="55" t="s">
        <v>5346</v>
      </c>
      <c r="T1288" s="56">
        <v>0</v>
      </c>
      <c r="U1288" s="31"/>
      <c r="V1288" s="31"/>
      <c r="W1288" s="63"/>
      <c r="X1288" s="63"/>
      <c r="Y1288" s="31"/>
      <c r="Z1288" s="31"/>
      <c r="AA1288" s="20" t="s">
        <v>7583</v>
      </c>
      <c r="AB1288" s="20" t="s">
        <v>7584</v>
      </c>
      <c r="AC1288" s="48" t="s">
        <v>11040</v>
      </c>
      <c r="AD1288" s="48" t="s">
        <v>11041</v>
      </c>
      <c r="AE1288" s="16">
        <v>0.5</v>
      </c>
    </row>
    <row r="1289" spans="2:31" ht="81.75" customHeight="1">
      <c r="B1289" s="7" t="s">
        <v>902</v>
      </c>
      <c r="C1289" s="8" t="s">
        <v>903</v>
      </c>
      <c r="D1289" s="9" t="s">
        <v>854</v>
      </c>
      <c r="E1289" s="8" t="s">
        <v>904</v>
      </c>
      <c r="F1289" s="7" t="s">
        <v>1469</v>
      </c>
      <c r="G1289" s="9" t="s">
        <v>22</v>
      </c>
      <c r="H1289" s="7" t="s">
        <v>104</v>
      </c>
      <c r="I1289" s="10" t="s">
        <v>3741</v>
      </c>
      <c r="J1289" s="9">
        <v>25</v>
      </c>
      <c r="K1289" s="31" t="s">
        <v>24</v>
      </c>
      <c r="L1289" s="31" t="s">
        <v>105</v>
      </c>
      <c r="M1289" s="34">
        <v>3</v>
      </c>
      <c r="N1289" s="34">
        <v>1</v>
      </c>
      <c r="O1289" s="34">
        <v>1</v>
      </c>
      <c r="P1289" s="34">
        <v>1</v>
      </c>
      <c r="Q1289" s="34">
        <v>0</v>
      </c>
      <c r="R1289" s="31" t="s">
        <v>3742</v>
      </c>
      <c r="S1289" s="55" t="s">
        <v>5346</v>
      </c>
      <c r="T1289" s="56">
        <v>1</v>
      </c>
      <c r="U1289" s="31"/>
      <c r="V1289" s="31"/>
      <c r="W1289" s="63"/>
      <c r="X1289" s="63"/>
      <c r="Y1289" s="31"/>
      <c r="Z1289" s="31"/>
      <c r="AA1289" s="20" t="s">
        <v>7585</v>
      </c>
      <c r="AB1289" s="20" t="s">
        <v>7586</v>
      </c>
      <c r="AC1289" s="48" t="s">
        <v>7585</v>
      </c>
      <c r="AD1289" s="48" t="s">
        <v>7586</v>
      </c>
      <c r="AE1289" s="16">
        <v>0.66666666666666652</v>
      </c>
    </row>
    <row r="1290" spans="2:31" ht="81.75" customHeight="1">
      <c r="B1290" s="7" t="s">
        <v>902</v>
      </c>
      <c r="C1290" s="8" t="s">
        <v>903</v>
      </c>
      <c r="D1290" s="9" t="s">
        <v>854</v>
      </c>
      <c r="E1290" s="8" t="s">
        <v>904</v>
      </c>
      <c r="F1290" s="7" t="s">
        <v>1468</v>
      </c>
      <c r="G1290" s="9" t="s">
        <v>28</v>
      </c>
      <c r="H1290" s="7" t="s">
        <v>29</v>
      </c>
      <c r="I1290" s="10" t="s">
        <v>3743</v>
      </c>
      <c r="J1290" s="9">
        <v>25</v>
      </c>
      <c r="K1290" s="31" t="s">
        <v>24</v>
      </c>
      <c r="L1290" s="31" t="s">
        <v>54</v>
      </c>
      <c r="M1290" s="34">
        <v>1</v>
      </c>
      <c r="N1290" s="34">
        <v>1</v>
      </c>
      <c r="O1290" s="34">
        <v>0</v>
      </c>
      <c r="P1290" s="34">
        <v>0</v>
      </c>
      <c r="Q1290" s="34">
        <v>0</v>
      </c>
      <c r="R1290" s="31" t="s">
        <v>310</v>
      </c>
      <c r="S1290" s="55" t="s">
        <v>5346</v>
      </c>
      <c r="T1290" s="56">
        <v>0</v>
      </c>
      <c r="U1290" s="31"/>
      <c r="V1290" s="31"/>
      <c r="W1290" s="63"/>
      <c r="X1290" s="63"/>
      <c r="Y1290" s="31"/>
      <c r="Z1290" s="31"/>
      <c r="AA1290" s="20" t="s">
        <v>7587</v>
      </c>
      <c r="AB1290" s="20" t="s">
        <v>7588</v>
      </c>
      <c r="AC1290" s="48" t="s">
        <v>11042</v>
      </c>
      <c r="AD1290" s="48" t="s">
        <v>11042</v>
      </c>
      <c r="AE1290" s="16">
        <v>1</v>
      </c>
    </row>
    <row r="1291" spans="2:31" ht="81.75" customHeight="1">
      <c r="B1291" s="7" t="s">
        <v>902</v>
      </c>
      <c r="C1291" s="8" t="s">
        <v>903</v>
      </c>
      <c r="D1291" s="9" t="s">
        <v>854</v>
      </c>
      <c r="E1291" s="8" t="s">
        <v>904</v>
      </c>
      <c r="F1291" s="7" t="s">
        <v>1488</v>
      </c>
      <c r="G1291" s="9" t="s">
        <v>34</v>
      </c>
      <c r="H1291" s="7" t="s">
        <v>42</v>
      </c>
      <c r="I1291" s="10" t="s">
        <v>3744</v>
      </c>
      <c r="J1291" s="9">
        <v>25</v>
      </c>
      <c r="K1291" s="31" t="s">
        <v>24</v>
      </c>
      <c r="L1291" s="31" t="s">
        <v>54</v>
      </c>
      <c r="M1291" s="34">
        <v>2</v>
      </c>
      <c r="N1291" s="34">
        <v>0</v>
      </c>
      <c r="O1291" s="34">
        <v>1</v>
      </c>
      <c r="P1291" s="34">
        <v>0</v>
      </c>
      <c r="Q1291" s="34">
        <v>1</v>
      </c>
      <c r="R1291" s="31" t="s">
        <v>2775</v>
      </c>
      <c r="S1291" s="55" t="s">
        <v>5340</v>
      </c>
      <c r="T1291" s="56">
        <v>1</v>
      </c>
      <c r="U1291" s="31"/>
      <c r="V1291" s="31"/>
      <c r="W1291" s="63"/>
      <c r="X1291" s="63"/>
      <c r="Y1291" s="31"/>
      <c r="Z1291" s="31"/>
      <c r="AA1291" s="20" t="s">
        <v>7589</v>
      </c>
      <c r="AB1291" s="20" t="s">
        <v>7589</v>
      </c>
      <c r="AC1291" s="48" t="s">
        <v>11043</v>
      </c>
      <c r="AD1291" s="48" t="s">
        <v>11044</v>
      </c>
      <c r="AE1291" s="16">
        <v>0.5</v>
      </c>
    </row>
    <row r="1292" spans="2:31" ht="81.75" customHeight="1">
      <c r="B1292" s="7" t="s">
        <v>902</v>
      </c>
      <c r="C1292" s="8" t="s">
        <v>903</v>
      </c>
      <c r="D1292" s="9" t="s">
        <v>854</v>
      </c>
      <c r="E1292" s="8" t="s">
        <v>904</v>
      </c>
      <c r="F1292" s="7" t="s">
        <v>1469</v>
      </c>
      <c r="G1292" s="9" t="s">
        <v>30</v>
      </c>
      <c r="H1292" s="7" t="s">
        <v>66</v>
      </c>
      <c r="I1292" s="10" t="s">
        <v>3745</v>
      </c>
      <c r="J1292" s="9">
        <v>25</v>
      </c>
      <c r="K1292" s="31" t="s">
        <v>24</v>
      </c>
      <c r="L1292" s="31" t="s">
        <v>105</v>
      </c>
      <c r="M1292" s="34">
        <v>4</v>
      </c>
      <c r="N1292" s="34">
        <v>1</v>
      </c>
      <c r="O1292" s="34">
        <v>1</v>
      </c>
      <c r="P1292" s="34">
        <v>1</v>
      </c>
      <c r="Q1292" s="34">
        <v>1</v>
      </c>
      <c r="R1292" s="31" t="s">
        <v>1937</v>
      </c>
      <c r="S1292" s="55" t="s">
        <v>5346</v>
      </c>
      <c r="T1292" s="56">
        <v>1</v>
      </c>
      <c r="U1292" s="31"/>
      <c r="V1292" s="31"/>
      <c r="W1292" s="63"/>
      <c r="X1292" s="63"/>
      <c r="Y1292" s="31"/>
      <c r="Z1292" s="31"/>
      <c r="AA1292" s="20" t="s">
        <v>7590</v>
      </c>
      <c r="AB1292" s="20" t="s">
        <v>7591</v>
      </c>
      <c r="AC1292" s="48" t="s">
        <v>7590</v>
      </c>
      <c r="AD1292" s="48" t="s">
        <v>7591</v>
      </c>
      <c r="AE1292" s="16">
        <v>0.5</v>
      </c>
    </row>
    <row r="1293" spans="2:31" ht="81.75" customHeight="1">
      <c r="B1293" s="7" t="s">
        <v>905</v>
      </c>
      <c r="C1293" s="8" t="s">
        <v>906</v>
      </c>
      <c r="D1293" s="9" t="s">
        <v>854</v>
      </c>
      <c r="E1293" s="8" t="s">
        <v>907</v>
      </c>
      <c r="F1293" s="7" t="s">
        <v>1472</v>
      </c>
      <c r="G1293" s="9" t="s">
        <v>28</v>
      </c>
      <c r="H1293" s="7" t="s">
        <v>106</v>
      </c>
      <c r="I1293" s="10" t="s">
        <v>3746</v>
      </c>
      <c r="J1293" s="9">
        <v>15</v>
      </c>
      <c r="K1293" s="31" t="s">
        <v>76</v>
      </c>
      <c r="L1293" s="31" t="s">
        <v>272</v>
      </c>
      <c r="M1293" s="34">
        <v>1</v>
      </c>
      <c r="N1293" s="34">
        <v>1</v>
      </c>
      <c r="O1293" s="34">
        <v>1</v>
      </c>
      <c r="P1293" s="34">
        <v>1</v>
      </c>
      <c r="Q1293" s="34">
        <v>1</v>
      </c>
      <c r="R1293" s="31" t="s">
        <v>310</v>
      </c>
      <c r="S1293" s="57">
        <v>1</v>
      </c>
      <c r="T1293" s="58">
        <v>1</v>
      </c>
      <c r="U1293" s="31"/>
      <c r="V1293" s="31"/>
      <c r="W1293" s="68">
        <v>1</v>
      </c>
      <c r="X1293" s="66">
        <v>1</v>
      </c>
      <c r="Y1293" s="31"/>
      <c r="Z1293" s="31"/>
      <c r="AA1293" s="20" t="s">
        <v>7592</v>
      </c>
      <c r="AB1293" s="20" t="s">
        <v>7593</v>
      </c>
      <c r="AC1293" s="48" t="s">
        <v>11045</v>
      </c>
      <c r="AD1293" s="48" t="s">
        <v>11046</v>
      </c>
      <c r="AE1293" s="16">
        <v>1</v>
      </c>
    </row>
    <row r="1294" spans="2:31" ht="81.75" customHeight="1">
      <c r="B1294" s="7" t="s">
        <v>905</v>
      </c>
      <c r="C1294" s="8" t="s">
        <v>906</v>
      </c>
      <c r="D1294" s="9" t="s">
        <v>854</v>
      </c>
      <c r="E1294" s="8" t="s">
        <v>907</v>
      </c>
      <c r="F1294" s="7" t="s">
        <v>1468</v>
      </c>
      <c r="G1294" s="9" t="s">
        <v>28</v>
      </c>
      <c r="H1294" s="7" t="s">
        <v>70</v>
      </c>
      <c r="I1294" s="10" t="s">
        <v>3747</v>
      </c>
      <c r="J1294" s="9">
        <v>15</v>
      </c>
      <c r="K1294" s="31" t="s">
        <v>24</v>
      </c>
      <c r="L1294" s="31" t="s">
        <v>272</v>
      </c>
      <c r="M1294" s="34">
        <v>4</v>
      </c>
      <c r="N1294" s="34">
        <v>1</v>
      </c>
      <c r="O1294" s="34">
        <v>1</v>
      </c>
      <c r="P1294" s="34">
        <v>1</v>
      </c>
      <c r="Q1294" s="34">
        <v>1</v>
      </c>
      <c r="R1294" s="31" t="s">
        <v>3748</v>
      </c>
      <c r="S1294" s="55" t="s">
        <v>5346</v>
      </c>
      <c r="T1294" s="56">
        <v>1</v>
      </c>
      <c r="U1294" s="31"/>
      <c r="V1294" s="31"/>
      <c r="W1294" s="63"/>
      <c r="X1294" s="63"/>
      <c r="Y1294" s="31"/>
      <c r="Z1294" s="31"/>
      <c r="AA1294" s="20" t="s">
        <v>7594</v>
      </c>
      <c r="AB1294" s="20" t="s">
        <v>7595</v>
      </c>
      <c r="AC1294" s="48" t="s">
        <v>7594</v>
      </c>
      <c r="AD1294" s="48" t="s">
        <v>11047</v>
      </c>
      <c r="AE1294" s="16">
        <v>0.5</v>
      </c>
    </row>
    <row r="1295" spans="2:31" ht="81.75" customHeight="1">
      <c r="B1295" s="7" t="s">
        <v>905</v>
      </c>
      <c r="C1295" s="8" t="s">
        <v>906</v>
      </c>
      <c r="D1295" s="9" t="s">
        <v>854</v>
      </c>
      <c r="E1295" s="8" t="s">
        <v>907</v>
      </c>
      <c r="F1295" s="7" t="s">
        <v>1490</v>
      </c>
      <c r="G1295" s="9" t="s">
        <v>30</v>
      </c>
      <c r="H1295" s="7" t="s">
        <v>58</v>
      </c>
      <c r="I1295" s="10" t="s">
        <v>3749</v>
      </c>
      <c r="J1295" s="9">
        <v>20</v>
      </c>
      <c r="K1295" s="31" t="s">
        <v>24</v>
      </c>
      <c r="L1295" s="31" t="s">
        <v>272</v>
      </c>
      <c r="M1295" s="34">
        <v>2</v>
      </c>
      <c r="N1295" s="34">
        <v>0</v>
      </c>
      <c r="O1295" s="34">
        <v>1</v>
      </c>
      <c r="P1295" s="34">
        <v>0</v>
      </c>
      <c r="Q1295" s="34">
        <v>1</v>
      </c>
      <c r="R1295" s="31" t="s">
        <v>3750</v>
      </c>
      <c r="S1295" s="55" t="s">
        <v>5340</v>
      </c>
      <c r="T1295" s="56">
        <v>1</v>
      </c>
      <c r="U1295" s="31"/>
      <c r="V1295" s="31"/>
      <c r="W1295" s="63"/>
      <c r="X1295" s="63"/>
      <c r="Y1295" s="31"/>
      <c r="Z1295" s="31"/>
      <c r="AA1295" s="20" t="s">
        <v>5984</v>
      </c>
      <c r="AB1295" s="20" t="s">
        <v>5341</v>
      </c>
      <c r="AC1295" s="48" t="s">
        <v>11048</v>
      </c>
      <c r="AD1295" s="48" t="s">
        <v>11049</v>
      </c>
      <c r="AE1295" s="16">
        <v>0.5</v>
      </c>
    </row>
    <row r="1296" spans="2:31" ht="81.75" customHeight="1">
      <c r="B1296" s="7" t="s">
        <v>905</v>
      </c>
      <c r="C1296" s="8" t="s">
        <v>906</v>
      </c>
      <c r="D1296" s="9" t="s">
        <v>854</v>
      </c>
      <c r="E1296" s="8" t="s">
        <v>907</v>
      </c>
      <c r="F1296" s="7" t="s">
        <v>1466</v>
      </c>
      <c r="G1296" s="9" t="s">
        <v>34</v>
      </c>
      <c r="H1296" s="7" t="s">
        <v>35</v>
      </c>
      <c r="I1296" s="10" t="s">
        <v>3751</v>
      </c>
      <c r="J1296" s="9">
        <v>25</v>
      </c>
      <c r="K1296" s="31" t="s">
        <v>24</v>
      </c>
      <c r="L1296" s="31" t="s">
        <v>272</v>
      </c>
      <c r="M1296" s="34">
        <v>2</v>
      </c>
      <c r="N1296" s="34">
        <v>1</v>
      </c>
      <c r="O1296" s="34">
        <v>0</v>
      </c>
      <c r="P1296" s="34">
        <v>1</v>
      </c>
      <c r="Q1296" s="34">
        <v>0</v>
      </c>
      <c r="R1296" s="31" t="s">
        <v>3752</v>
      </c>
      <c r="S1296" s="55" t="s">
        <v>5346</v>
      </c>
      <c r="T1296" s="56">
        <v>0</v>
      </c>
      <c r="U1296" s="31"/>
      <c r="V1296" s="31"/>
      <c r="W1296" s="63"/>
      <c r="X1296" s="63"/>
      <c r="Y1296" s="31"/>
      <c r="Z1296" s="31"/>
      <c r="AA1296" s="20" t="s">
        <v>7596</v>
      </c>
      <c r="AB1296" s="20" t="s">
        <v>7597</v>
      </c>
      <c r="AC1296" s="48" t="s">
        <v>11050</v>
      </c>
      <c r="AD1296" s="48" t="s">
        <v>5341</v>
      </c>
      <c r="AE1296" s="16">
        <v>0.5</v>
      </c>
    </row>
    <row r="1297" spans="2:31" ht="81.75" customHeight="1">
      <c r="B1297" s="7" t="s">
        <v>905</v>
      </c>
      <c r="C1297" s="8" t="s">
        <v>906</v>
      </c>
      <c r="D1297" s="9" t="s">
        <v>854</v>
      </c>
      <c r="E1297" s="8" t="s">
        <v>907</v>
      </c>
      <c r="F1297" s="7" t="s">
        <v>1481</v>
      </c>
      <c r="G1297" s="9" t="s">
        <v>22</v>
      </c>
      <c r="H1297" s="7" t="s">
        <v>187</v>
      </c>
      <c r="I1297" s="10" t="s">
        <v>3753</v>
      </c>
      <c r="J1297" s="9">
        <v>25</v>
      </c>
      <c r="K1297" s="31" t="s">
        <v>24</v>
      </c>
      <c r="L1297" s="31" t="s">
        <v>272</v>
      </c>
      <c r="M1297" s="34">
        <v>2</v>
      </c>
      <c r="N1297" s="34">
        <v>0</v>
      </c>
      <c r="O1297" s="34">
        <v>1</v>
      </c>
      <c r="P1297" s="34">
        <v>0</v>
      </c>
      <c r="Q1297" s="34">
        <v>1</v>
      </c>
      <c r="R1297" s="31" t="s">
        <v>3754</v>
      </c>
      <c r="S1297" s="55" t="s">
        <v>5340</v>
      </c>
      <c r="T1297" s="56">
        <v>1</v>
      </c>
      <c r="U1297" s="31"/>
      <c r="V1297" s="31"/>
      <c r="W1297" s="63"/>
      <c r="X1297" s="63"/>
      <c r="Y1297" s="31"/>
      <c r="Z1297" s="31"/>
      <c r="AA1297" s="20" t="s">
        <v>7598</v>
      </c>
      <c r="AB1297" s="20" t="s">
        <v>5341</v>
      </c>
      <c r="AC1297" s="48" t="s">
        <v>11051</v>
      </c>
      <c r="AD1297" s="48" t="s">
        <v>11052</v>
      </c>
      <c r="AE1297" s="16">
        <v>0.5</v>
      </c>
    </row>
    <row r="1298" spans="2:31" ht="81.75" customHeight="1">
      <c r="B1298" s="7" t="s">
        <v>908</v>
      </c>
      <c r="C1298" s="8" t="s">
        <v>909</v>
      </c>
      <c r="D1298" s="9" t="s">
        <v>854</v>
      </c>
      <c r="E1298" s="8" t="s">
        <v>910</v>
      </c>
      <c r="F1298" s="7" t="s">
        <v>1560</v>
      </c>
      <c r="G1298" s="9" t="s">
        <v>22</v>
      </c>
      <c r="H1298" s="7" t="s">
        <v>55</v>
      </c>
      <c r="I1298" s="10" t="s">
        <v>3755</v>
      </c>
      <c r="J1298" s="9">
        <v>20</v>
      </c>
      <c r="K1298" s="31" t="s">
        <v>41</v>
      </c>
      <c r="L1298" s="31" t="s">
        <v>132</v>
      </c>
      <c r="M1298" s="34">
        <v>1</v>
      </c>
      <c r="N1298" s="34">
        <v>1</v>
      </c>
      <c r="O1298" s="34">
        <v>1</v>
      </c>
      <c r="P1298" s="34">
        <v>1</v>
      </c>
      <c r="Q1298" s="34">
        <v>1</v>
      </c>
      <c r="R1298" s="31" t="s">
        <v>911</v>
      </c>
      <c r="S1298" s="55" t="s">
        <v>5346</v>
      </c>
      <c r="T1298" s="56">
        <v>1</v>
      </c>
      <c r="U1298" s="31"/>
      <c r="V1298" s="31"/>
      <c r="W1298" s="63"/>
      <c r="X1298" s="63"/>
      <c r="Y1298" s="31"/>
      <c r="Z1298" s="31"/>
      <c r="AA1298" s="20" t="s">
        <v>7599</v>
      </c>
      <c r="AB1298" s="20" t="s">
        <v>7600</v>
      </c>
      <c r="AC1298" s="48" t="s">
        <v>5341</v>
      </c>
      <c r="AD1298" s="48" t="s">
        <v>5341</v>
      </c>
      <c r="AE1298" s="16">
        <v>1</v>
      </c>
    </row>
    <row r="1299" spans="2:31" ht="81.75" customHeight="1">
      <c r="B1299" s="7" t="s">
        <v>908</v>
      </c>
      <c r="C1299" s="8" t="s">
        <v>909</v>
      </c>
      <c r="D1299" s="9" t="s">
        <v>854</v>
      </c>
      <c r="E1299" s="8" t="s">
        <v>910</v>
      </c>
      <c r="F1299" s="7" t="s">
        <v>1470</v>
      </c>
      <c r="G1299" s="9" t="s">
        <v>22</v>
      </c>
      <c r="H1299" s="7" t="s">
        <v>111</v>
      </c>
      <c r="I1299" s="10" t="s">
        <v>3756</v>
      </c>
      <c r="J1299" s="9">
        <v>20</v>
      </c>
      <c r="K1299" s="31" t="s">
        <v>24</v>
      </c>
      <c r="L1299" s="31" t="s">
        <v>33</v>
      </c>
      <c r="M1299" s="34">
        <v>4</v>
      </c>
      <c r="N1299" s="34">
        <v>1</v>
      </c>
      <c r="O1299" s="34">
        <v>1</v>
      </c>
      <c r="P1299" s="34">
        <v>1</v>
      </c>
      <c r="Q1299" s="34">
        <v>1</v>
      </c>
      <c r="R1299" s="31" t="s">
        <v>912</v>
      </c>
      <c r="S1299" s="55" t="s">
        <v>5346</v>
      </c>
      <c r="T1299" s="56">
        <v>1</v>
      </c>
      <c r="U1299" s="31"/>
      <c r="V1299" s="31"/>
      <c r="W1299" s="63"/>
      <c r="X1299" s="63"/>
      <c r="Y1299" s="31"/>
      <c r="Z1299" s="31"/>
      <c r="AA1299" s="20" t="s">
        <v>7601</v>
      </c>
      <c r="AB1299" s="20" t="s">
        <v>7602</v>
      </c>
      <c r="AC1299" s="48" t="s">
        <v>5341</v>
      </c>
      <c r="AD1299" s="48" t="s">
        <v>5341</v>
      </c>
      <c r="AE1299" s="16">
        <v>0.5</v>
      </c>
    </row>
    <row r="1300" spans="2:31" ht="81.75" customHeight="1">
      <c r="B1300" s="7" t="s">
        <v>908</v>
      </c>
      <c r="C1300" s="8" t="s">
        <v>909</v>
      </c>
      <c r="D1300" s="9" t="s">
        <v>854</v>
      </c>
      <c r="E1300" s="8" t="s">
        <v>910</v>
      </c>
      <c r="F1300" s="7" t="s">
        <v>1473</v>
      </c>
      <c r="G1300" s="9" t="s">
        <v>22</v>
      </c>
      <c r="H1300" s="7" t="s">
        <v>23</v>
      </c>
      <c r="I1300" s="10" t="s">
        <v>3757</v>
      </c>
      <c r="J1300" s="9">
        <v>20</v>
      </c>
      <c r="K1300" s="31" t="s">
        <v>24</v>
      </c>
      <c r="L1300" s="31" t="s">
        <v>25</v>
      </c>
      <c r="M1300" s="34">
        <v>4</v>
      </c>
      <c r="N1300" s="34">
        <v>1</v>
      </c>
      <c r="O1300" s="34">
        <v>1</v>
      </c>
      <c r="P1300" s="34">
        <v>1</v>
      </c>
      <c r="Q1300" s="34">
        <v>1</v>
      </c>
      <c r="R1300" s="31" t="s">
        <v>913</v>
      </c>
      <c r="S1300" s="55" t="s">
        <v>5346</v>
      </c>
      <c r="T1300" s="56">
        <v>1</v>
      </c>
      <c r="U1300" s="31"/>
      <c r="V1300" s="31"/>
      <c r="W1300" s="63"/>
      <c r="X1300" s="63"/>
      <c r="Y1300" s="31"/>
      <c r="Z1300" s="31"/>
      <c r="AA1300" s="20" t="s">
        <v>7603</v>
      </c>
      <c r="AB1300" s="20" t="s">
        <v>7604</v>
      </c>
      <c r="AC1300" s="48" t="s">
        <v>11053</v>
      </c>
      <c r="AD1300" s="48" t="s">
        <v>11054</v>
      </c>
      <c r="AE1300" s="16">
        <v>0.5</v>
      </c>
    </row>
    <row r="1301" spans="2:31" ht="81.75" customHeight="1">
      <c r="B1301" s="7" t="s">
        <v>908</v>
      </c>
      <c r="C1301" s="8" t="s">
        <v>909</v>
      </c>
      <c r="D1301" s="9" t="s">
        <v>854</v>
      </c>
      <c r="E1301" s="8" t="s">
        <v>910</v>
      </c>
      <c r="F1301" s="7" t="s">
        <v>1481</v>
      </c>
      <c r="G1301" s="9" t="s">
        <v>34</v>
      </c>
      <c r="H1301" s="7" t="s">
        <v>42</v>
      </c>
      <c r="I1301" s="10" t="s">
        <v>3758</v>
      </c>
      <c r="J1301" s="9">
        <v>20</v>
      </c>
      <c r="K1301" s="31" t="s">
        <v>41</v>
      </c>
      <c r="L1301" s="31" t="s">
        <v>33</v>
      </c>
      <c r="M1301" s="34">
        <v>1</v>
      </c>
      <c r="N1301" s="34">
        <v>1</v>
      </c>
      <c r="O1301" s="34">
        <v>1</v>
      </c>
      <c r="P1301" s="34">
        <v>1</v>
      </c>
      <c r="Q1301" s="34">
        <v>1</v>
      </c>
      <c r="R1301" s="31" t="s">
        <v>3759</v>
      </c>
      <c r="S1301" s="55" t="s">
        <v>5346</v>
      </c>
      <c r="T1301" s="56">
        <v>1</v>
      </c>
      <c r="U1301" s="31"/>
      <c r="V1301" s="31"/>
      <c r="W1301" s="63"/>
      <c r="X1301" s="63"/>
      <c r="Y1301" s="31"/>
      <c r="Z1301" s="31"/>
      <c r="AA1301" s="20" t="s">
        <v>7605</v>
      </c>
      <c r="AB1301" s="20" t="s">
        <v>7606</v>
      </c>
      <c r="AC1301" s="48" t="s">
        <v>11055</v>
      </c>
      <c r="AD1301" s="48" t="s">
        <v>11056</v>
      </c>
      <c r="AE1301" s="16">
        <v>1</v>
      </c>
    </row>
    <row r="1302" spans="2:31" ht="81.75" customHeight="1">
      <c r="B1302" s="7" t="s">
        <v>908</v>
      </c>
      <c r="C1302" s="8" t="s">
        <v>909</v>
      </c>
      <c r="D1302" s="9" t="s">
        <v>854</v>
      </c>
      <c r="E1302" s="8" t="s">
        <v>910</v>
      </c>
      <c r="F1302" s="7" t="s">
        <v>1468</v>
      </c>
      <c r="G1302" s="9" t="s">
        <v>28</v>
      </c>
      <c r="H1302" s="7" t="s">
        <v>70</v>
      </c>
      <c r="I1302" s="10" t="s">
        <v>3760</v>
      </c>
      <c r="J1302" s="9">
        <v>20</v>
      </c>
      <c r="K1302" s="31" t="s">
        <v>24</v>
      </c>
      <c r="L1302" s="31" t="s">
        <v>33</v>
      </c>
      <c r="M1302" s="34">
        <v>2</v>
      </c>
      <c r="N1302" s="34">
        <v>0</v>
      </c>
      <c r="O1302" s="34">
        <v>1</v>
      </c>
      <c r="P1302" s="34">
        <v>0</v>
      </c>
      <c r="Q1302" s="34">
        <v>1</v>
      </c>
      <c r="R1302" s="31" t="s">
        <v>3759</v>
      </c>
      <c r="S1302" s="55" t="s">
        <v>5340</v>
      </c>
      <c r="T1302" s="56">
        <v>1</v>
      </c>
      <c r="U1302" s="31"/>
      <c r="V1302" s="31"/>
      <c r="W1302" s="63"/>
      <c r="X1302" s="63"/>
      <c r="Y1302" s="31"/>
      <c r="Z1302" s="31"/>
      <c r="AA1302" s="20" t="s">
        <v>5341</v>
      </c>
      <c r="AB1302" s="20" t="s">
        <v>7607</v>
      </c>
      <c r="AC1302" s="48" t="s">
        <v>5341</v>
      </c>
      <c r="AD1302" s="48" t="s">
        <v>5341</v>
      </c>
      <c r="AE1302" s="16">
        <v>0.5</v>
      </c>
    </row>
    <row r="1303" spans="2:31" ht="81.75" customHeight="1">
      <c r="B1303" s="7" t="s">
        <v>914</v>
      </c>
      <c r="C1303" s="8" t="s">
        <v>915</v>
      </c>
      <c r="D1303" s="9" t="s">
        <v>854</v>
      </c>
      <c r="E1303" s="8" t="s">
        <v>916</v>
      </c>
      <c r="F1303" s="7" t="s">
        <v>1560</v>
      </c>
      <c r="G1303" s="9" t="s">
        <v>22</v>
      </c>
      <c r="H1303" s="7" t="s">
        <v>75</v>
      </c>
      <c r="I1303" s="10" t="s">
        <v>3761</v>
      </c>
      <c r="J1303" s="9">
        <v>15</v>
      </c>
      <c r="K1303" s="31" t="s">
        <v>24</v>
      </c>
      <c r="L1303" s="31" t="s">
        <v>33</v>
      </c>
      <c r="M1303" s="34">
        <v>4</v>
      </c>
      <c r="N1303" s="34">
        <v>1</v>
      </c>
      <c r="O1303" s="34">
        <v>1</v>
      </c>
      <c r="P1303" s="34">
        <v>1</v>
      </c>
      <c r="Q1303" s="34">
        <v>1</v>
      </c>
      <c r="R1303" s="31" t="s">
        <v>325</v>
      </c>
      <c r="S1303" s="55" t="s">
        <v>5346</v>
      </c>
      <c r="T1303" s="56">
        <v>1</v>
      </c>
      <c r="U1303" s="31"/>
      <c r="V1303" s="31"/>
      <c r="W1303" s="63"/>
      <c r="X1303" s="63"/>
      <c r="Y1303" s="31"/>
      <c r="Z1303" s="31"/>
      <c r="AA1303" s="20" t="s">
        <v>7608</v>
      </c>
      <c r="AB1303" s="20" t="s">
        <v>7609</v>
      </c>
      <c r="AC1303" s="48" t="s">
        <v>11057</v>
      </c>
      <c r="AD1303" s="48" t="s">
        <v>11058</v>
      </c>
      <c r="AE1303" s="16">
        <v>0.5</v>
      </c>
    </row>
    <row r="1304" spans="2:31" ht="81.75" customHeight="1">
      <c r="B1304" s="7" t="s">
        <v>914</v>
      </c>
      <c r="C1304" s="8" t="s">
        <v>915</v>
      </c>
      <c r="D1304" s="9" t="s">
        <v>854</v>
      </c>
      <c r="E1304" s="8" t="s">
        <v>916</v>
      </c>
      <c r="F1304" s="7" t="s">
        <v>1470</v>
      </c>
      <c r="G1304" s="9" t="s">
        <v>22</v>
      </c>
      <c r="H1304" s="7" t="s">
        <v>111</v>
      </c>
      <c r="I1304" s="10" t="s">
        <v>3762</v>
      </c>
      <c r="J1304" s="9">
        <v>15</v>
      </c>
      <c r="K1304" s="31" t="s">
        <v>24</v>
      </c>
      <c r="L1304" s="31" t="s">
        <v>33</v>
      </c>
      <c r="M1304" s="34">
        <v>3</v>
      </c>
      <c r="N1304" s="34">
        <v>1</v>
      </c>
      <c r="O1304" s="34">
        <v>1</v>
      </c>
      <c r="P1304" s="34">
        <v>1</v>
      </c>
      <c r="Q1304" s="34">
        <v>0</v>
      </c>
      <c r="R1304" s="31" t="s">
        <v>325</v>
      </c>
      <c r="S1304" s="55" t="s">
        <v>5346</v>
      </c>
      <c r="T1304" s="56">
        <v>1</v>
      </c>
      <c r="U1304" s="31"/>
      <c r="V1304" s="31"/>
      <c r="W1304" s="63"/>
      <c r="X1304" s="63"/>
      <c r="Y1304" s="31"/>
      <c r="Z1304" s="31"/>
      <c r="AA1304" s="20" t="s">
        <v>7610</v>
      </c>
      <c r="AB1304" s="20" t="s">
        <v>7611</v>
      </c>
      <c r="AC1304" s="48" t="s">
        <v>11059</v>
      </c>
      <c r="AD1304" s="48" t="s">
        <v>11060</v>
      </c>
      <c r="AE1304" s="16">
        <v>0.66666666666666663</v>
      </c>
    </row>
    <row r="1305" spans="2:31" ht="81.75" customHeight="1">
      <c r="B1305" s="7" t="s">
        <v>914</v>
      </c>
      <c r="C1305" s="8" t="s">
        <v>915</v>
      </c>
      <c r="D1305" s="9" t="s">
        <v>854</v>
      </c>
      <c r="E1305" s="8" t="s">
        <v>916</v>
      </c>
      <c r="F1305" s="7" t="s">
        <v>1473</v>
      </c>
      <c r="G1305" s="9" t="s">
        <v>22</v>
      </c>
      <c r="H1305" s="7" t="s">
        <v>26</v>
      </c>
      <c r="I1305" s="10" t="s">
        <v>3763</v>
      </c>
      <c r="J1305" s="9">
        <v>15</v>
      </c>
      <c r="K1305" s="31" t="s">
        <v>24</v>
      </c>
      <c r="L1305" s="31" t="s">
        <v>272</v>
      </c>
      <c r="M1305" s="34">
        <v>3</v>
      </c>
      <c r="N1305" s="34">
        <v>1</v>
      </c>
      <c r="O1305" s="34">
        <v>1</v>
      </c>
      <c r="P1305" s="34">
        <v>1</v>
      </c>
      <c r="Q1305" s="34">
        <v>0</v>
      </c>
      <c r="R1305" s="31" t="s">
        <v>325</v>
      </c>
      <c r="S1305" s="55" t="s">
        <v>5346</v>
      </c>
      <c r="T1305" s="56">
        <v>1</v>
      </c>
      <c r="U1305" s="31"/>
      <c r="V1305" s="31"/>
      <c r="W1305" s="63"/>
      <c r="X1305" s="63"/>
      <c r="Y1305" s="31"/>
      <c r="Z1305" s="31"/>
      <c r="AA1305" s="20" t="s">
        <v>7612</v>
      </c>
      <c r="AB1305" s="20" t="s">
        <v>7613</v>
      </c>
      <c r="AC1305" s="48" t="s">
        <v>11061</v>
      </c>
      <c r="AD1305" s="48" t="s">
        <v>11062</v>
      </c>
      <c r="AE1305" s="16">
        <v>0.66666666666666663</v>
      </c>
    </row>
    <row r="1306" spans="2:31" ht="81.75" customHeight="1">
      <c r="B1306" s="7" t="s">
        <v>914</v>
      </c>
      <c r="C1306" s="8" t="s">
        <v>915</v>
      </c>
      <c r="D1306" s="9" t="s">
        <v>854</v>
      </c>
      <c r="E1306" s="8" t="s">
        <v>916</v>
      </c>
      <c r="F1306" s="7" t="s">
        <v>1469</v>
      </c>
      <c r="G1306" s="9" t="s">
        <v>22</v>
      </c>
      <c r="H1306" s="7" t="s">
        <v>26</v>
      </c>
      <c r="I1306" s="10" t="s">
        <v>3764</v>
      </c>
      <c r="J1306" s="9">
        <v>15</v>
      </c>
      <c r="K1306" s="31" t="s">
        <v>24</v>
      </c>
      <c r="L1306" s="31" t="s">
        <v>33</v>
      </c>
      <c r="M1306" s="34">
        <v>4</v>
      </c>
      <c r="N1306" s="34">
        <v>1</v>
      </c>
      <c r="O1306" s="34">
        <v>1</v>
      </c>
      <c r="P1306" s="34">
        <v>1</v>
      </c>
      <c r="Q1306" s="34">
        <v>1</v>
      </c>
      <c r="R1306" s="31" t="s">
        <v>325</v>
      </c>
      <c r="S1306" s="55" t="s">
        <v>5346</v>
      </c>
      <c r="T1306" s="56">
        <v>1</v>
      </c>
      <c r="U1306" s="31"/>
      <c r="V1306" s="31"/>
      <c r="W1306" s="63"/>
      <c r="X1306" s="63"/>
      <c r="Y1306" s="31"/>
      <c r="Z1306" s="31"/>
      <c r="AA1306" s="20" t="s">
        <v>7614</v>
      </c>
      <c r="AB1306" s="20" t="s">
        <v>7615</v>
      </c>
      <c r="AC1306" s="48" t="s">
        <v>7127</v>
      </c>
      <c r="AD1306" s="48" t="s">
        <v>11063</v>
      </c>
      <c r="AE1306" s="16">
        <v>0.5</v>
      </c>
    </row>
    <row r="1307" spans="2:31" ht="81.75" customHeight="1">
      <c r="B1307" s="7" t="s">
        <v>914</v>
      </c>
      <c r="C1307" s="8" t="s">
        <v>915</v>
      </c>
      <c r="D1307" s="9" t="s">
        <v>854</v>
      </c>
      <c r="E1307" s="8" t="s">
        <v>916</v>
      </c>
      <c r="F1307" s="7" t="s">
        <v>1467</v>
      </c>
      <c r="G1307" s="9" t="s">
        <v>22</v>
      </c>
      <c r="H1307" s="7" t="s">
        <v>100</v>
      </c>
      <c r="I1307" s="10" t="s">
        <v>3765</v>
      </c>
      <c r="J1307" s="9">
        <v>10</v>
      </c>
      <c r="K1307" s="31" t="s">
        <v>24</v>
      </c>
      <c r="L1307" s="31" t="s">
        <v>78</v>
      </c>
      <c r="M1307" s="34">
        <v>3</v>
      </c>
      <c r="N1307" s="34">
        <v>1</v>
      </c>
      <c r="O1307" s="34">
        <v>1</v>
      </c>
      <c r="P1307" s="34">
        <v>1</v>
      </c>
      <c r="Q1307" s="34">
        <v>0</v>
      </c>
      <c r="R1307" s="31" t="s">
        <v>3766</v>
      </c>
      <c r="S1307" s="55" t="s">
        <v>5346</v>
      </c>
      <c r="T1307" s="56">
        <v>1</v>
      </c>
      <c r="U1307" s="31"/>
      <c r="V1307" s="31"/>
      <c r="W1307" s="63"/>
      <c r="X1307" s="63"/>
      <c r="Y1307" s="31"/>
      <c r="Z1307" s="31"/>
      <c r="AA1307" s="20" t="s">
        <v>7616</v>
      </c>
      <c r="AB1307" s="20" t="s">
        <v>7617</v>
      </c>
      <c r="AC1307" s="48" t="s">
        <v>5341</v>
      </c>
      <c r="AD1307" s="48" t="s">
        <v>5341</v>
      </c>
      <c r="AE1307" s="16">
        <v>0.66666666666666663</v>
      </c>
    </row>
    <row r="1308" spans="2:31" ht="81.75" customHeight="1">
      <c r="B1308" s="7" t="s">
        <v>914</v>
      </c>
      <c r="C1308" s="8" t="s">
        <v>915</v>
      </c>
      <c r="D1308" s="9" t="s">
        <v>854</v>
      </c>
      <c r="E1308" s="8" t="s">
        <v>916</v>
      </c>
      <c r="F1308" s="7" t="s">
        <v>1479</v>
      </c>
      <c r="G1308" s="9" t="s">
        <v>22</v>
      </c>
      <c r="H1308" s="7" t="s">
        <v>23</v>
      </c>
      <c r="I1308" s="10" t="s">
        <v>3767</v>
      </c>
      <c r="J1308" s="9">
        <v>10</v>
      </c>
      <c r="K1308" s="31" t="s">
        <v>24</v>
      </c>
      <c r="L1308" s="31" t="s">
        <v>272</v>
      </c>
      <c r="M1308" s="34">
        <v>3</v>
      </c>
      <c r="N1308" s="34">
        <v>1</v>
      </c>
      <c r="O1308" s="34">
        <v>1</v>
      </c>
      <c r="P1308" s="34">
        <v>1</v>
      </c>
      <c r="Q1308" s="34">
        <v>0</v>
      </c>
      <c r="R1308" s="31" t="s">
        <v>1102</v>
      </c>
      <c r="S1308" s="55" t="s">
        <v>5346</v>
      </c>
      <c r="T1308" s="56">
        <v>1</v>
      </c>
      <c r="U1308" s="31"/>
      <c r="V1308" s="31"/>
      <c r="W1308" s="63"/>
      <c r="X1308" s="63"/>
      <c r="Y1308" s="31"/>
      <c r="Z1308" s="31"/>
      <c r="AA1308" s="20" t="s">
        <v>7618</v>
      </c>
      <c r="AB1308" s="20" t="s">
        <v>7619</v>
      </c>
      <c r="AC1308" s="48" t="s">
        <v>5341</v>
      </c>
      <c r="AD1308" s="48" t="s">
        <v>5341</v>
      </c>
      <c r="AE1308" s="16">
        <v>0.66666666666666663</v>
      </c>
    </row>
    <row r="1309" spans="2:31" ht="81.75" customHeight="1">
      <c r="B1309" s="7" t="s">
        <v>914</v>
      </c>
      <c r="C1309" s="8" t="s">
        <v>915</v>
      </c>
      <c r="D1309" s="9" t="s">
        <v>854</v>
      </c>
      <c r="E1309" s="8" t="s">
        <v>916</v>
      </c>
      <c r="F1309" s="7" t="s">
        <v>1488</v>
      </c>
      <c r="G1309" s="9" t="s">
        <v>22</v>
      </c>
      <c r="H1309" s="7" t="s">
        <v>26</v>
      </c>
      <c r="I1309" s="10" t="s">
        <v>3768</v>
      </c>
      <c r="J1309" s="9">
        <v>20</v>
      </c>
      <c r="K1309" s="31" t="s">
        <v>24</v>
      </c>
      <c r="L1309" s="31" t="s">
        <v>272</v>
      </c>
      <c r="M1309" s="34">
        <v>3</v>
      </c>
      <c r="N1309" s="34">
        <v>1</v>
      </c>
      <c r="O1309" s="34">
        <v>1</v>
      </c>
      <c r="P1309" s="34">
        <v>1</v>
      </c>
      <c r="Q1309" s="34">
        <v>0</v>
      </c>
      <c r="R1309" s="31" t="s">
        <v>325</v>
      </c>
      <c r="S1309" s="55" t="s">
        <v>5346</v>
      </c>
      <c r="T1309" s="56">
        <v>1</v>
      </c>
      <c r="U1309" s="31"/>
      <c r="V1309" s="31"/>
      <c r="W1309" s="63"/>
      <c r="X1309" s="63"/>
      <c r="Y1309" s="31"/>
      <c r="Z1309" s="31"/>
      <c r="AA1309" s="20" t="s">
        <v>7620</v>
      </c>
      <c r="AB1309" s="20" t="s">
        <v>7621</v>
      </c>
      <c r="AC1309" s="48" t="s">
        <v>5341</v>
      </c>
      <c r="AD1309" s="48" t="s">
        <v>5341</v>
      </c>
      <c r="AE1309" s="16">
        <v>0.66666666666666663</v>
      </c>
    </row>
    <row r="1310" spans="2:31" ht="81.75" customHeight="1">
      <c r="B1310" s="7" t="s">
        <v>917</v>
      </c>
      <c r="C1310" s="8" t="s">
        <v>918</v>
      </c>
      <c r="D1310" s="9" t="s">
        <v>854</v>
      </c>
      <c r="E1310" s="8" t="s">
        <v>919</v>
      </c>
      <c r="F1310" s="7" t="s">
        <v>1467</v>
      </c>
      <c r="G1310" s="9" t="s">
        <v>22</v>
      </c>
      <c r="H1310" s="7" t="s">
        <v>163</v>
      </c>
      <c r="I1310" s="10" t="s">
        <v>3769</v>
      </c>
      <c r="J1310" s="9">
        <v>15</v>
      </c>
      <c r="K1310" s="31" t="s">
        <v>24</v>
      </c>
      <c r="L1310" s="31" t="s">
        <v>52</v>
      </c>
      <c r="M1310" s="34">
        <v>4</v>
      </c>
      <c r="N1310" s="34">
        <v>1</v>
      </c>
      <c r="O1310" s="34">
        <v>1</v>
      </c>
      <c r="P1310" s="34">
        <v>1</v>
      </c>
      <c r="Q1310" s="34">
        <v>1</v>
      </c>
      <c r="R1310" s="31" t="s">
        <v>1313</v>
      </c>
      <c r="S1310" s="55" t="s">
        <v>5346</v>
      </c>
      <c r="T1310" s="56">
        <v>1</v>
      </c>
      <c r="U1310" s="31"/>
      <c r="V1310" s="31"/>
      <c r="W1310" s="63"/>
      <c r="X1310" s="63"/>
      <c r="Y1310" s="31"/>
      <c r="Z1310" s="31"/>
      <c r="AA1310" s="20" t="s">
        <v>7622</v>
      </c>
      <c r="AB1310" s="20" t="s">
        <v>7623</v>
      </c>
      <c r="AC1310" s="48" t="s">
        <v>11064</v>
      </c>
      <c r="AD1310" s="48" t="s">
        <v>11065</v>
      </c>
      <c r="AE1310" s="16">
        <v>0.5</v>
      </c>
    </row>
    <row r="1311" spans="2:31" ht="81.75" customHeight="1">
      <c r="B1311" s="7" t="s">
        <v>917</v>
      </c>
      <c r="C1311" s="8" t="s">
        <v>918</v>
      </c>
      <c r="D1311" s="9" t="s">
        <v>854</v>
      </c>
      <c r="E1311" s="8" t="s">
        <v>919</v>
      </c>
      <c r="F1311" s="7" t="s">
        <v>1466</v>
      </c>
      <c r="G1311" s="9" t="s">
        <v>34</v>
      </c>
      <c r="H1311" s="7" t="s">
        <v>202</v>
      </c>
      <c r="I1311" s="10" t="s">
        <v>3770</v>
      </c>
      <c r="J1311" s="9">
        <v>10</v>
      </c>
      <c r="K1311" s="31" t="s">
        <v>41</v>
      </c>
      <c r="L1311" s="31" t="s">
        <v>3772</v>
      </c>
      <c r="M1311" s="34">
        <v>1</v>
      </c>
      <c r="N1311" s="34">
        <v>1</v>
      </c>
      <c r="O1311" s="34">
        <v>1</v>
      </c>
      <c r="P1311" s="34">
        <v>1</v>
      </c>
      <c r="Q1311" s="34">
        <v>1</v>
      </c>
      <c r="R1311" s="31" t="s">
        <v>3771</v>
      </c>
      <c r="S1311" s="55" t="s">
        <v>5346</v>
      </c>
      <c r="T1311" s="56">
        <v>1</v>
      </c>
      <c r="U1311" s="31"/>
      <c r="V1311" s="31"/>
      <c r="W1311" s="63"/>
      <c r="X1311" s="63"/>
      <c r="Y1311" s="31"/>
      <c r="Z1311" s="31"/>
      <c r="AA1311" s="20" t="s">
        <v>7624</v>
      </c>
      <c r="AB1311" s="20" t="s">
        <v>7625</v>
      </c>
      <c r="AC1311" s="48" t="s">
        <v>11066</v>
      </c>
      <c r="AD1311" s="48" t="s">
        <v>11067</v>
      </c>
      <c r="AE1311" s="16">
        <v>1</v>
      </c>
    </row>
    <row r="1312" spans="2:31" ht="81.75" customHeight="1">
      <c r="B1312" s="7" t="s">
        <v>917</v>
      </c>
      <c r="C1312" s="8" t="s">
        <v>918</v>
      </c>
      <c r="D1312" s="9" t="s">
        <v>854</v>
      </c>
      <c r="E1312" s="8" t="s">
        <v>919</v>
      </c>
      <c r="F1312" s="7" t="s">
        <v>1470</v>
      </c>
      <c r="G1312" s="9" t="s">
        <v>22</v>
      </c>
      <c r="H1312" s="7" t="s">
        <v>75</v>
      </c>
      <c r="I1312" s="10" t="s">
        <v>3773</v>
      </c>
      <c r="J1312" s="9">
        <v>15</v>
      </c>
      <c r="K1312" s="31" t="s">
        <v>24</v>
      </c>
      <c r="L1312" s="31" t="s">
        <v>272</v>
      </c>
      <c r="M1312" s="34">
        <v>4</v>
      </c>
      <c r="N1312" s="34">
        <v>1</v>
      </c>
      <c r="O1312" s="34">
        <v>1</v>
      </c>
      <c r="P1312" s="34">
        <v>1</v>
      </c>
      <c r="Q1312" s="34">
        <v>1</v>
      </c>
      <c r="R1312" s="31" t="s">
        <v>1313</v>
      </c>
      <c r="S1312" s="55" t="s">
        <v>5346</v>
      </c>
      <c r="T1312" s="56">
        <v>1</v>
      </c>
      <c r="U1312" s="31"/>
      <c r="V1312" s="31"/>
      <c r="W1312" s="63"/>
      <c r="X1312" s="63"/>
      <c r="Y1312" s="31"/>
      <c r="Z1312" s="31"/>
      <c r="AA1312" s="20" t="s">
        <v>7626</v>
      </c>
      <c r="AB1312" s="20" t="s">
        <v>7627</v>
      </c>
      <c r="AC1312" s="48" t="s">
        <v>11068</v>
      </c>
      <c r="AD1312" s="48" t="s">
        <v>11069</v>
      </c>
      <c r="AE1312" s="16">
        <v>0.5</v>
      </c>
    </row>
    <row r="1313" spans="2:31" ht="81.75" customHeight="1">
      <c r="B1313" s="7" t="s">
        <v>917</v>
      </c>
      <c r="C1313" s="8" t="s">
        <v>918</v>
      </c>
      <c r="D1313" s="9" t="s">
        <v>854</v>
      </c>
      <c r="E1313" s="8" t="s">
        <v>919</v>
      </c>
      <c r="F1313" s="7" t="s">
        <v>1468</v>
      </c>
      <c r="G1313" s="9" t="s">
        <v>28</v>
      </c>
      <c r="H1313" s="7" t="s">
        <v>70</v>
      </c>
      <c r="I1313" s="10" t="s">
        <v>3774</v>
      </c>
      <c r="J1313" s="9">
        <v>10</v>
      </c>
      <c r="K1313" s="31" t="s">
        <v>41</v>
      </c>
      <c r="L1313" s="31" t="s">
        <v>33</v>
      </c>
      <c r="M1313" s="34">
        <v>1</v>
      </c>
      <c r="N1313" s="34">
        <v>1</v>
      </c>
      <c r="O1313" s="34">
        <v>1</v>
      </c>
      <c r="P1313" s="34">
        <v>1</v>
      </c>
      <c r="Q1313" s="34">
        <v>1</v>
      </c>
      <c r="R1313" s="31" t="s">
        <v>920</v>
      </c>
      <c r="S1313" s="55" t="s">
        <v>5346</v>
      </c>
      <c r="T1313" s="56">
        <v>1</v>
      </c>
      <c r="U1313" s="31"/>
      <c r="V1313" s="31"/>
      <c r="W1313" s="63"/>
      <c r="X1313" s="63"/>
      <c r="Y1313" s="31"/>
      <c r="Z1313" s="31"/>
      <c r="AA1313" s="20" t="s">
        <v>7628</v>
      </c>
      <c r="AB1313" s="20" t="s">
        <v>7629</v>
      </c>
      <c r="AC1313" s="48" t="s">
        <v>11070</v>
      </c>
      <c r="AD1313" s="48" t="s">
        <v>11071</v>
      </c>
      <c r="AE1313" s="16">
        <v>1</v>
      </c>
    </row>
    <row r="1314" spans="2:31" ht="81.75" customHeight="1">
      <c r="B1314" s="7" t="s">
        <v>917</v>
      </c>
      <c r="C1314" s="8" t="s">
        <v>918</v>
      </c>
      <c r="D1314" s="9" t="s">
        <v>854</v>
      </c>
      <c r="E1314" s="8" t="s">
        <v>919</v>
      </c>
      <c r="F1314" s="7" t="s">
        <v>1560</v>
      </c>
      <c r="G1314" s="9" t="s">
        <v>30</v>
      </c>
      <c r="H1314" s="7" t="s">
        <v>45</v>
      </c>
      <c r="I1314" s="10" t="s">
        <v>921</v>
      </c>
      <c r="J1314" s="9">
        <v>10</v>
      </c>
      <c r="K1314" s="31" t="s">
        <v>24</v>
      </c>
      <c r="L1314" s="31" t="s">
        <v>145</v>
      </c>
      <c r="M1314" s="34">
        <v>4</v>
      </c>
      <c r="N1314" s="34">
        <v>1</v>
      </c>
      <c r="O1314" s="34">
        <v>1</v>
      </c>
      <c r="P1314" s="34">
        <v>1</v>
      </c>
      <c r="Q1314" s="34">
        <v>1</v>
      </c>
      <c r="R1314" s="31" t="s">
        <v>2823</v>
      </c>
      <c r="S1314" s="55" t="s">
        <v>5346</v>
      </c>
      <c r="T1314" s="56">
        <v>1</v>
      </c>
      <c r="U1314" s="31"/>
      <c r="V1314" s="31"/>
      <c r="W1314" s="63"/>
      <c r="X1314" s="63"/>
      <c r="Y1314" s="31"/>
      <c r="Z1314" s="31"/>
      <c r="AA1314" s="20" t="s">
        <v>7630</v>
      </c>
      <c r="AB1314" s="20" t="s">
        <v>7631</v>
      </c>
      <c r="AC1314" s="48" t="s">
        <v>11072</v>
      </c>
      <c r="AD1314" s="48" t="s">
        <v>11073</v>
      </c>
      <c r="AE1314" s="16">
        <v>0.5</v>
      </c>
    </row>
    <row r="1315" spans="2:31" ht="81.75" customHeight="1">
      <c r="B1315" s="7" t="s">
        <v>917</v>
      </c>
      <c r="C1315" s="8" t="s">
        <v>918</v>
      </c>
      <c r="D1315" s="9" t="s">
        <v>854</v>
      </c>
      <c r="E1315" s="8" t="s">
        <v>919</v>
      </c>
      <c r="F1315" s="7" t="s">
        <v>1488</v>
      </c>
      <c r="G1315" s="9" t="s">
        <v>30</v>
      </c>
      <c r="H1315" s="7" t="s">
        <v>77</v>
      </c>
      <c r="I1315" s="10" t="s">
        <v>3775</v>
      </c>
      <c r="J1315" s="9">
        <v>15</v>
      </c>
      <c r="K1315" s="31" t="s">
        <v>24</v>
      </c>
      <c r="L1315" s="31" t="s">
        <v>145</v>
      </c>
      <c r="M1315" s="34">
        <v>4</v>
      </c>
      <c r="N1315" s="34">
        <v>1</v>
      </c>
      <c r="O1315" s="34">
        <v>1</v>
      </c>
      <c r="P1315" s="34">
        <v>1</v>
      </c>
      <c r="Q1315" s="34">
        <v>1</v>
      </c>
      <c r="R1315" s="31" t="s">
        <v>3776</v>
      </c>
      <c r="S1315" s="55" t="s">
        <v>5346</v>
      </c>
      <c r="T1315" s="56">
        <v>1</v>
      </c>
      <c r="U1315" s="31"/>
      <c r="V1315" s="31"/>
      <c r="W1315" s="63"/>
      <c r="X1315" s="63"/>
      <c r="Y1315" s="31"/>
      <c r="Z1315" s="31"/>
      <c r="AA1315" s="20" t="s">
        <v>7632</v>
      </c>
      <c r="AB1315" s="20" t="s">
        <v>7633</v>
      </c>
      <c r="AC1315" s="48" t="s">
        <v>11074</v>
      </c>
      <c r="AD1315" s="48" t="s">
        <v>11075</v>
      </c>
      <c r="AE1315" s="16">
        <v>0.5</v>
      </c>
    </row>
    <row r="1316" spans="2:31" ht="81.75" customHeight="1">
      <c r="B1316" s="7" t="s">
        <v>917</v>
      </c>
      <c r="C1316" s="8" t="s">
        <v>918</v>
      </c>
      <c r="D1316" s="9" t="s">
        <v>854</v>
      </c>
      <c r="E1316" s="8" t="s">
        <v>919</v>
      </c>
      <c r="F1316" s="7" t="s">
        <v>1469</v>
      </c>
      <c r="G1316" s="9" t="s">
        <v>30</v>
      </c>
      <c r="H1316" s="7" t="s">
        <v>126</v>
      </c>
      <c r="I1316" s="10" t="s">
        <v>3777</v>
      </c>
      <c r="J1316" s="9">
        <v>10</v>
      </c>
      <c r="K1316" s="31" t="s">
        <v>24</v>
      </c>
      <c r="L1316" s="31" t="s">
        <v>3778</v>
      </c>
      <c r="M1316" s="34">
        <v>4</v>
      </c>
      <c r="N1316" s="34">
        <v>1</v>
      </c>
      <c r="O1316" s="34">
        <v>1</v>
      </c>
      <c r="P1316" s="34">
        <v>1</v>
      </c>
      <c r="Q1316" s="34">
        <v>1</v>
      </c>
      <c r="R1316" s="31" t="s">
        <v>116</v>
      </c>
      <c r="S1316" s="55" t="s">
        <v>5346</v>
      </c>
      <c r="T1316" s="56">
        <v>1</v>
      </c>
      <c r="U1316" s="31"/>
      <c r="V1316" s="31"/>
      <c r="W1316" s="63"/>
      <c r="X1316" s="63"/>
      <c r="Y1316" s="31"/>
      <c r="Z1316" s="31"/>
      <c r="AA1316" s="20" t="s">
        <v>7634</v>
      </c>
      <c r="AB1316" s="20" t="s">
        <v>7635</v>
      </c>
      <c r="AC1316" s="48" t="s">
        <v>11076</v>
      </c>
      <c r="AD1316" s="48" t="s">
        <v>11077</v>
      </c>
      <c r="AE1316" s="16">
        <v>0.5</v>
      </c>
    </row>
    <row r="1317" spans="2:31" ht="81.75" customHeight="1">
      <c r="B1317" s="7" t="s">
        <v>917</v>
      </c>
      <c r="C1317" s="8" t="s">
        <v>918</v>
      </c>
      <c r="D1317" s="9" t="s">
        <v>854</v>
      </c>
      <c r="E1317" s="8" t="s">
        <v>919</v>
      </c>
      <c r="F1317" s="7" t="s">
        <v>1472</v>
      </c>
      <c r="G1317" s="9" t="s">
        <v>22</v>
      </c>
      <c r="H1317" s="7" t="s">
        <v>75</v>
      </c>
      <c r="I1317" s="10" t="s">
        <v>3779</v>
      </c>
      <c r="J1317" s="9">
        <v>15</v>
      </c>
      <c r="K1317" s="31" t="s">
        <v>24</v>
      </c>
      <c r="L1317" s="31" t="s">
        <v>25</v>
      </c>
      <c r="M1317" s="34">
        <v>4</v>
      </c>
      <c r="N1317" s="34">
        <v>1</v>
      </c>
      <c r="O1317" s="34">
        <v>1</v>
      </c>
      <c r="P1317" s="34">
        <v>1</v>
      </c>
      <c r="Q1317" s="34">
        <v>1</v>
      </c>
      <c r="R1317" s="31" t="s">
        <v>1313</v>
      </c>
      <c r="S1317" s="55" t="s">
        <v>5346</v>
      </c>
      <c r="T1317" s="56">
        <v>1</v>
      </c>
      <c r="U1317" s="31"/>
      <c r="V1317" s="31"/>
      <c r="W1317" s="63"/>
      <c r="X1317" s="63"/>
      <c r="Y1317" s="31"/>
      <c r="Z1317" s="31"/>
      <c r="AA1317" s="20" t="s">
        <v>7636</v>
      </c>
      <c r="AB1317" s="20" t="s">
        <v>7637</v>
      </c>
      <c r="AC1317" s="48" t="s">
        <v>11078</v>
      </c>
      <c r="AD1317" s="48" t="s">
        <v>11079</v>
      </c>
      <c r="AE1317" s="16">
        <v>0.5</v>
      </c>
    </row>
    <row r="1318" spans="2:31" ht="81.75" customHeight="1">
      <c r="B1318" s="7" t="s">
        <v>922</v>
      </c>
      <c r="C1318" s="8" t="s">
        <v>923</v>
      </c>
      <c r="D1318" s="9" t="s">
        <v>854</v>
      </c>
      <c r="E1318" s="8" t="s">
        <v>924</v>
      </c>
      <c r="F1318" s="7" t="s">
        <v>1468</v>
      </c>
      <c r="G1318" s="9" t="s">
        <v>28</v>
      </c>
      <c r="H1318" s="7" t="s">
        <v>99</v>
      </c>
      <c r="I1318" s="10" t="s">
        <v>3780</v>
      </c>
      <c r="J1318" s="9">
        <v>25</v>
      </c>
      <c r="K1318" s="31" t="s">
        <v>24</v>
      </c>
      <c r="L1318" s="31" t="s">
        <v>33</v>
      </c>
      <c r="M1318" s="34">
        <v>4</v>
      </c>
      <c r="N1318" s="34">
        <v>1</v>
      </c>
      <c r="O1318" s="34">
        <v>1</v>
      </c>
      <c r="P1318" s="34">
        <v>1</v>
      </c>
      <c r="Q1318" s="34">
        <v>1</v>
      </c>
      <c r="R1318" s="31" t="s">
        <v>125</v>
      </c>
      <c r="S1318" s="55" t="s">
        <v>5346</v>
      </c>
      <c r="T1318" s="56">
        <v>1</v>
      </c>
      <c r="U1318" s="31"/>
      <c r="V1318" s="31"/>
      <c r="W1318" s="63"/>
      <c r="X1318" s="63"/>
      <c r="Y1318" s="31"/>
      <c r="Z1318" s="31"/>
      <c r="AA1318" s="20" t="s">
        <v>6223</v>
      </c>
      <c r="AB1318" s="20" t="s">
        <v>7638</v>
      </c>
      <c r="AC1318" s="48" t="s">
        <v>33</v>
      </c>
      <c r="AD1318" s="48" t="s">
        <v>11080</v>
      </c>
      <c r="AE1318" s="16">
        <v>0.5</v>
      </c>
    </row>
    <row r="1319" spans="2:31" ht="81.75" customHeight="1">
      <c r="B1319" s="7" t="s">
        <v>922</v>
      </c>
      <c r="C1319" s="8" t="s">
        <v>923</v>
      </c>
      <c r="D1319" s="9" t="s">
        <v>854</v>
      </c>
      <c r="E1319" s="8" t="s">
        <v>924</v>
      </c>
      <c r="F1319" s="7" t="s">
        <v>1488</v>
      </c>
      <c r="G1319" s="9" t="s">
        <v>30</v>
      </c>
      <c r="H1319" s="7" t="s">
        <v>31</v>
      </c>
      <c r="I1319" s="10" t="s">
        <v>3781</v>
      </c>
      <c r="J1319" s="9">
        <v>25</v>
      </c>
      <c r="K1319" s="31" t="s">
        <v>24</v>
      </c>
      <c r="L1319" s="31" t="s">
        <v>33</v>
      </c>
      <c r="M1319" s="34">
        <v>4</v>
      </c>
      <c r="N1319" s="34">
        <v>1</v>
      </c>
      <c r="O1319" s="34">
        <v>1</v>
      </c>
      <c r="P1319" s="34">
        <v>1</v>
      </c>
      <c r="Q1319" s="34">
        <v>1</v>
      </c>
      <c r="R1319" s="31" t="s">
        <v>926</v>
      </c>
      <c r="S1319" s="55" t="s">
        <v>5346</v>
      </c>
      <c r="T1319" s="56">
        <v>1</v>
      </c>
      <c r="U1319" s="31"/>
      <c r="V1319" s="31"/>
      <c r="W1319" s="63"/>
      <c r="X1319" s="63"/>
      <c r="Y1319" s="31"/>
      <c r="Z1319" s="31"/>
      <c r="AA1319" s="20" t="s">
        <v>6223</v>
      </c>
      <c r="AB1319" s="20" t="s">
        <v>7639</v>
      </c>
      <c r="AC1319" s="48" t="s">
        <v>33</v>
      </c>
      <c r="AD1319" s="48" t="s">
        <v>11081</v>
      </c>
      <c r="AE1319" s="16">
        <v>0.5</v>
      </c>
    </row>
    <row r="1320" spans="2:31" ht="81.75" customHeight="1">
      <c r="B1320" s="7" t="s">
        <v>922</v>
      </c>
      <c r="C1320" s="8" t="s">
        <v>923</v>
      </c>
      <c r="D1320" s="9" t="s">
        <v>854</v>
      </c>
      <c r="E1320" s="8" t="s">
        <v>924</v>
      </c>
      <c r="F1320" s="7" t="s">
        <v>1481</v>
      </c>
      <c r="G1320" s="9" t="s">
        <v>22</v>
      </c>
      <c r="H1320" s="7" t="s">
        <v>26</v>
      </c>
      <c r="I1320" s="10" t="s">
        <v>3782</v>
      </c>
      <c r="J1320" s="9">
        <v>25</v>
      </c>
      <c r="K1320" s="31" t="s">
        <v>24</v>
      </c>
      <c r="L1320" s="31" t="s">
        <v>33</v>
      </c>
      <c r="M1320" s="34">
        <v>4</v>
      </c>
      <c r="N1320" s="34">
        <v>1</v>
      </c>
      <c r="O1320" s="34">
        <v>1</v>
      </c>
      <c r="P1320" s="34">
        <v>1</v>
      </c>
      <c r="Q1320" s="34">
        <v>1</v>
      </c>
      <c r="R1320" s="31" t="s">
        <v>925</v>
      </c>
      <c r="S1320" s="55" t="s">
        <v>5346</v>
      </c>
      <c r="T1320" s="56">
        <v>1</v>
      </c>
      <c r="U1320" s="31"/>
      <c r="V1320" s="31"/>
      <c r="W1320" s="63"/>
      <c r="X1320" s="63"/>
      <c r="Y1320" s="31"/>
      <c r="Z1320" s="31"/>
      <c r="AA1320" s="20" t="s">
        <v>33</v>
      </c>
      <c r="AB1320" s="20" t="s">
        <v>7640</v>
      </c>
      <c r="AC1320" s="48" t="s">
        <v>33</v>
      </c>
      <c r="AD1320" s="48" t="s">
        <v>11082</v>
      </c>
      <c r="AE1320" s="16">
        <v>0.5</v>
      </c>
    </row>
    <row r="1321" spans="2:31" ht="81.75" customHeight="1">
      <c r="B1321" s="7" t="s">
        <v>922</v>
      </c>
      <c r="C1321" s="8" t="s">
        <v>923</v>
      </c>
      <c r="D1321" s="9" t="s">
        <v>854</v>
      </c>
      <c r="E1321" s="8" t="s">
        <v>924</v>
      </c>
      <c r="F1321" s="7" t="s">
        <v>1479</v>
      </c>
      <c r="G1321" s="9" t="s">
        <v>34</v>
      </c>
      <c r="H1321" s="7" t="s">
        <v>42</v>
      </c>
      <c r="I1321" s="10" t="s">
        <v>3783</v>
      </c>
      <c r="J1321" s="9">
        <v>25</v>
      </c>
      <c r="K1321" s="31" t="s">
        <v>24</v>
      </c>
      <c r="L1321" s="31" t="s">
        <v>33</v>
      </c>
      <c r="M1321" s="34">
        <v>4</v>
      </c>
      <c r="N1321" s="34">
        <v>1</v>
      </c>
      <c r="O1321" s="34">
        <v>1</v>
      </c>
      <c r="P1321" s="34">
        <v>1</v>
      </c>
      <c r="Q1321" s="34">
        <v>1</v>
      </c>
      <c r="R1321" s="31" t="s">
        <v>3784</v>
      </c>
      <c r="S1321" s="55" t="s">
        <v>5346</v>
      </c>
      <c r="T1321" s="56">
        <v>1</v>
      </c>
      <c r="U1321" s="31"/>
      <c r="V1321" s="31"/>
      <c r="W1321" s="63"/>
      <c r="X1321" s="63"/>
      <c r="Y1321" s="31"/>
      <c r="Z1321" s="31"/>
      <c r="AA1321" s="20" t="s">
        <v>6223</v>
      </c>
      <c r="AB1321" s="20" t="s">
        <v>7641</v>
      </c>
      <c r="AC1321" s="48" t="s">
        <v>33</v>
      </c>
      <c r="AD1321" s="48" t="s">
        <v>11083</v>
      </c>
      <c r="AE1321" s="16">
        <v>0.5</v>
      </c>
    </row>
    <row r="1322" spans="2:31" ht="81.75" customHeight="1">
      <c r="B1322" s="7" t="s">
        <v>927</v>
      </c>
      <c r="C1322" s="8" t="s">
        <v>928</v>
      </c>
      <c r="D1322" s="9" t="s">
        <v>854</v>
      </c>
      <c r="E1322" s="8" t="s">
        <v>929</v>
      </c>
      <c r="F1322" s="7" t="s">
        <v>1467</v>
      </c>
      <c r="G1322" s="9" t="s">
        <v>22</v>
      </c>
      <c r="H1322" s="7" t="s">
        <v>26</v>
      </c>
      <c r="I1322" s="10" t="s">
        <v>3785</v>
      </c>
      <c r="J1322" s="9">
        <v>25</v>
      </c>
      <c r="K1322" s="31" t="s">
        <v>24</v>
      </c>
      <c r="L1322" s="31" t="s">
        <v>272</v>
      </c>
      <c r="M1322" s="34">
        <v>8</v>
      </c>
      <c r="N1322" s="34">
        <v>2</v>
      </c>
      <c r="O1322" s="34">
        <v>2</v>
      </c>
      <c r="P1322" s="34">
        <v>2</v>
      </c>
      <c r="Q1322" s="34">
        <v>2</v>
      </c>
      <c r="R1322" s="31" t="s">
        <v>2328</v>
      </c>
      <c r="S1322" s="55" t="s">
        <v>5346</v>
      </c>
      <c r="T1322" s="56">
        <v>0</v>
      </c>
      <c r="U1322" s="31"/>
      <c r="V1322" s="31"/>
      <c r="W1322" s="63"/>
      <c r="X1322" s="63"/>
      <c r="Y1322" s="31"/>
      <c r="Z1322" s="31"/>
      <c r="AA1322" s="20" t="s">
        <v>5341</v>
      </c>
      <c r="AB1322" s="20" t="s">
        <v>5341</v>
      </c>
      <c r="AC1322" s="48" t="s">
        <v>11084</v>
      </c>
      <c r="AD1322" s="48" t="s">
        <v>11085</v>
      </c>
      <c r="AE1322" s="16">
        <v>0.125</v>
      </c>
    </row>
    <row r="1323" spans="2:31" ht="81.75" customHeight="1">
      <c r="B1323" s="7" t="s">
        <v>927</v>
      </c>
      <c r="C1323" s="8" t="s">
        <v>928</v>
      </c>
      <c r="D1323" s="9" t="s">
        <v>854</v>
      </c>
      <c r="E1323" s="8" t="s">
        <v>929</v>
      </c>
      <c r="F1323" s="7" t="s">
        <v>1468</v>
      </c>
      <c r="G1323" s="9" t="s">
        <v>28</v>
      </c>
      <c r="H1323" s="7" t="s">
        <v>70</v>
      </c>
      <c r="I1323" s="10" t="s">
        <v>3786</v>
      </c>
      <c r="J1323" s="9">
        <v>25</v>
      </c>
      <c r="K1323" s="31" t="s">
        <v>24</v>
      </c>
      <c r="L1323" s="31" t="s">
        <v>272</v>
      </c>
      <c r="M1323" s="34">
        <v>8</v>
      </c>
      <c r="N1323" s="34">
        <v>2</v>
      </c>
      <c r="O1323" s="34">
        <v>2</v>
      </c>
      <c r="P1323" s="34">
        <v>2</v>
      </c>
      <c r="Q1323" s="34">
        <v>2</v>
      </c>
      <c r="R1323" s="31" t="s">
        <v>3787</v>
      </c>
      <c r="S1323" s="55" t="s">
        <v>5359</v>
      </c>
      <c r="T1323" s="56">
        <v>2</v>
      </c>
      <c r="U1323" s="31"/>
      <c r="V1323" s="31"/>
      <c r="W1323" s="63"/>
      <c r="X1323" s="63"/>
      <c r="Y1323" s="31"/>
      <c r="Z1323" s="31"/>
      <c r="AA1323" s="20" t="s">
        <v>5341</v>
      </c>
      <c r="AB1323" s="20" t="s">
        <v>5341</v>
      </c>
      <c r="AC1323" s="48" t="s">
        <v>5341</v>
      </c>
      <c r="AD1323" s="48" t="s">
        <v>5341</v>
      </c>
      <c r="AE1323" s="16">
        <v>0.5</v>
      </c>
    </row>
    <row r="1324" spans="2:31" ht="81.75" customHeight="1">
      <c r="B1324" s="7" t="s">
        <v>927</v>
      </c>
      <c r="C1324" s="8" t="s">
        <v>928</v>
      </c>
      <c r="D1324" s="9" t="s">
        <v>854</v>
      </c>
      <c r="E1324" s="8" t="s">
        <v>929</v>
      </c>
      <c r="F1324" s="7" t="s">
        <v>1560</v>
      </c>
      <c r="G1324" s="9" t="s">
        <v>34</v>
      </c>
      <c r="H1324" s="7" t="s">
        <v>42</v>
      </c>
      <c r="I1324" s="10" t="s">
        <v>3788</v>
      </c>
      <c r="J1324" s="9">
        <v>25</v>
      </c>
      <c r="K1324" s="31" t="s">
        <v>24</v>
      </c>
      <c r="L1324" s="31" t="s">
        <v>54</v>
      </c>
      <c r="M1324" s="34">
        <v>4</v>
      </c>
      <c r="N1324" s="34">
        <v>1</v>
      </c>
      <c r="O1324" s="34">
        <v>1</v>
      </c>
      <c r="P1324" s="34">
        <v>1</v>
      </c>
      <c r="Q1324" s="34">
        <v>1</v>
      </c>
      <c r="R1324" s="31" t="s">
        <v>2328</v>
      </c>
      <c r="S1324" s="55" t="s">
        <v>5346</v>
      </c>
      <c r="T1324" s="56">
        <v>1</v>
      </c>
      <c r="U1324" s="31"/>
      <c r="V1324" s="31"/>
      <c r="W1324" s="63"/>
      <c r="X1324" s="63"/>
      <c r="Y1324" s="31"/>
      <c r="Z1324" s="31"/>
      <c r="AA1324" s="20" t="s">
        <v>5341</v>
      </c>
      <c r="AB1324" s="20" t="s">
        <v>5341</v>
      </c>
      <c r="AC1324" s="48" t="s">
        <v>5341</v>
      </c>
      <c r="AD1324" s="48" t="s">
        <v>5341</v>
      </c>
      <c r="AE1324" s="16">
        <v>0.5</v>
      </c>
    </row>
    <row r="1325" spans="2:31" ht="81.75" customHeight="1">
      <c r="B1325" s="7" t="s">
        <v>927</v>
      </c>
      <c r="C1325" s="8" t="s">
        <v>928</v>
      </c>
      <c r="D1325" s="9" t="s">
        <v>854</v>
      </c>
      <c r="E1325" s="8" t="s">
        <v>929</v>
      </c>
      <c r="F1325" s="7" t="s">
        <v>1554</v>
      </c>
      <c r="G1325" s="9" t="s">
        <v>30</v>
      </c>
      <c r="H1325" s="7" t="s">
        <v>31</v>
      </c>
      <c r="I1325" s="10" t="s">
        <v>3789</v>
      </c>
      <c r="J1325" s="9">
        <v>25</v>
      </c>
      <c r="K1325" s="31" t="s">
        <v>24</v>
      </c>
      <c r="L1325" s="31" t="s">
        <v>272</v>
      </c>
      <c r="M1325" s="34">
        <v>2</v>
      </c>
      <c r="N1325" s="34">
        <v>1</v>
      </c>
      <c r="O1325" s="34">
        <v>0</v>
      </c>
      <c r="P1325" s="34">
        <v>1</v>
      </c>
      <c r="Q1325" s="34">
        <v>0</v>
      </c>
      <c r="R1325" s="31" t="s">
        <v>3790</v>
      </c>
      <c r="S1325" s="55" t="s">
        <v>5346</v>
      </c>
      <c r="T1325" s="56">
        <v>1</v>
      </c>
      <c r="U1325" s="31"/>
      <c r="V1325" s="31"/>
      <c r="W1325" s="63"/>
      <c r="X1325" s="63"/>
      <c r="Y1325" s="31"/>
      <c r="Z1325" s="31"/>
      <c r="AA1325" s="20" t="s">
        <v>5341</v>
      </c>
      <c r="AB1325" s="20" t="s">
        <v>5341</v>
      </c>
      <c r="AC1325" s="48" t="s">
        <v>5341</v>
      </c>
      <c r="AD1325" s="48" t="s">
        <v>5341</v>
      </c>
      <c r="AE1325" s="16">
        <v>1</v>
      </c>
    </row>
    <row r="1326" spans="2:31" ht="81.75" customHeight="1">
      <c r="B1326" s="7" t="s">
        <v>930</v>
      </c>
      <c r="C1326" s="8" t="s">
        <v>931</v>
      </c>
      <c r="D1326" s="9" t="s">
        <v>854</v>
      </c>
      <c r="E1326" s="8" t="s">
        <v>932</v>
      </c>
      <c r="F1326" s="7" t="s">
        <v>1485</v>
      </c>
      <c r="G1326" s="9" t="s">
        <v>30</v>
      </c>
      <c r="H1326" s="7" t="s">
        <v>407</v>
      </c>
      <c r="I1326" s="10" t="s">
        <v>3791</v>
      </c>
      <c r="J1326" s="9">
        <v>25</v>
      </c>
      <c r="K1326" s="31" t="s">
        <v>24</v>
      </c>
      <c r="L1326" s="31" t="s">
        <v>3793</v>
      </c>
      <c r="M1326" s="34">
        <v>2</v>
      </c>
      <c r="N1326" s="34">
        <v>0</v>
      </c>
      <c r="O1326" s="34">
        <v>1</v>
      </c>
      <c r="P1326" s="34">
        <v>0</v>
      </c>
      <c r="Q1326" s="34">
        <v>1</v>
      </c>
      <c r="R1326" s="31" t="s">
        <v>3792</v>
      </c>
      <c r="S1326" s="55" t="s">
        <v>5340</v>
      </c>
      <c r="T1326" s="56">
        <v>0</v>
      </c>
      <c r="U1326" s="31"/>
      <c r="V1326" s="31"/>
      <c r="W1326" s="63"/>
      <c r="X1326" s="63"/>
      <c r="Y1326" s="31"/>
      <c r="Z1326" s="31"/>
      <c r="AA1326" s="20" t="s">
        <v>5341</v>
      </c>
      <c r="AB1326" s="20" t="s">
        <v>5341</v>
      </c>
      <c r="AC1326" s="48" t="s">
        <v>5341</v>
      </c>
      <c r="AD1326" s="48" t="s">
        <v>5341</v>
      </c>
      <c r="AE1326" s="16">
        <v>0</v>
      </c>
    </row>
    <row r="1327" spans="2:31" ht="81.75" customHeight="1">
      <c r="B1327" s="7" t="s">
        <v>930</v>
      </c>
      <c r="C1327" s="8" t="s">
        <v>931</v>
      </c>
      <c r="D1327" s="9" t="s">
        <v>854</v>
      </c>
      <c r="E1327" s="8" t="s">
        <v>932</v>
      </c>
      <c r="F1327" s="7" t="s">
        <v>1479</v>
      </c>
      <c r="G1327" s="9" t="s">
        <v>30</v>
      </c>
      <c r="H1327" s="7" t="s">
        <v>3794</v>
      </c>
      <c r="I1327" s="10" t="s">
        <v>3795</v>
      </c>
      <c r="J1327" s="9">
        <v>25</v>
      </c>
      <c r="K1327" s="31" t="s">
        <v>24</v>
      </c>
      <c r="L1327" s="31" t="s">
        <v>3793</v>
      </c>
      <c r="M1327" s="34">
        <v>2</v>
      </c>
      <c r="N1327" s="34">
        <v>0</v>
      </c>
      <c r="O1327" s="34">
        <v>1</v>
      </c>
      <c r="P1327" s="34">
        <v>0</v>
      </c>
      <c r="Q1327" s="34">
        <v>1</v>
      </c>
      <c r="R1327" s="31" t="s">
        <v>3796</v>
      </c>
      <c r="S1327" s="55" t="s">
        <v>5340</v>
      </c>
      <c r="T1327" s="56">
        <v>0</v>
      </c>
      <c r="U1327" s="31"/>
      <c r="V1327" s="31"/>
      <c r="W1327" s="63"/>
      <c r="X1327" s="63"/>
      <c r="Y1327" s="31"/>
      <c r="Z1327" s="31"/>
      <c r="AA1327" s="20" t="s">
        <v>5341</v>
      </c>
      <c r="AB1327" s="20" t="s">
        <v>5341</v>
      </c>
      <c r="AC1327" s="48" t="s">
        <v>5341</v>
      </c>
      <c r="AD1327" s="48" t="s">
        <v>5341</v>
      </c>
      <c r="AE1327" s="16">
        <v>0</v>
      </c>
    </row>
    <row r="1328" spans="2:31" ht="81.75" customHeight="1">
      <c r="B1328" s="7" t="s">
        <v>930</v>
      </c>
      <c r="C1328" s="8" t="s">
        <v>931</v>
      </c>
      <c r="D1328" s="9" t="s">
        <v>854</v>
      </c>
      <c r="E1328" s="8" t="s">
        <v>932</v>
      </c>
      <c r="F1328" s="7" t="s">
        <v>1467</v>
      </c>
      <c r="G1328" s="9" t="s">
        <v>22</v>
      </c>
      <c r="H1328" s="7" t="s">
        <v>57</v>
      </c>
      <c r="I1328" s="10" t="s">
        <v>3797</v>
      </c>
      <c r="J1328" s="9">
        <v>25</v>
      </c>
      <c r="K1328" s="31" t="s">
        <v>24</v>
      </c>
      <c r="L1328" s="31" t="s">
        <v>3793</v>
      </c>
      <c r="M1328" s="34">
        <v>2</v>
      </c>
      <c r="N1328" s="34">
        <v>0</v>
      </c>
      <c r="O1328" s="34">
        <v>1</v>
      </c>
      <c r="P1328" s="34">
        <v>0</v>
      </c>
      <c r="Q1328" s="34">
        <v>1</v>
      </c>
      <c r="R1328" s="31" t="s">
        <v>3798</v>
      </c>
      <c r="S1328" s="55" t="s">
        <v>5340</v>
      </c>
      <c r="T1328" s="56">
        <v>0</v>
      </c>
      <c r="U1328" s="31"/>
      <c r="V1328" s="31"/>
      <c r="W1328" s="63"/>
      <c r="X1328" s="63"/>
      <c r="Y1328" s="31"/>
      <c r="Z1328" s="31"/>
      <c r="AA1328" s="20" t="s">
        <v>5341</v>
      </c>
      <c r="AB1328" s="20" t="s">
        <v>5341</v>
      </c>
      <c r="AC1328" s="48" t="s">
        <v>5341</v>
      </c>
      <c r="AD1328" s="48" t="s">
        <v>5341</v>
      </c>
      <c r="AE1328" s="16">
        <v>0</v>
      </c>
    </row>
    <row r="1329" spans="2:31" ht="81.75" customHeight="1">
      <c r="B1329" s="7" t="s">
        <v>930</v>
      </c>
      <c r="C1329" s="8" t="s">
        <v>931</v>
      </c>
      <c r="D1329" s="9" t="s">
        <v>854</v>
      </c>
      <c r="E1329" s="8" t="s">
        <v>932</v>
      </c>
      <c r="F1329" s="7" t="s">
        <v>1554</v>
      </c>
      <c r="G1329" s="9" t="s">
        <v>22</v>
      </c>
      <c r="H1329" s="7" t="s">
        <v>90</v>
      </c>
      <c r="I1329" s="10" t="s">
        <v>3799</v>
      </c>
      <c r="J1329" s="9">
        <v>25</v>
      </c>
      <c r="K1329" s="31" t="s">
        <v>24</v>
      </c>
      <c r="L1329" s="31" t="s">
        <v>3793</v>
      </c>
      <c r="M1329" s="34">
        <v>2</v>
      </c>
      <c r="N1329" s="34">
        <v>0</v>
      </c>
      <c r="O1329" s="34">
        <v>1</v>
      </c>
      <c r="P1329" s="34">
        <v>0</v>
      </c>
      <c r="Q1329" s="34">
        <v>1</v>
      </c>
      <c r="R1329" s="31" t="s">
        <v>3800</v>
      </c>
      <c r="S1329" s="55" t="s">
        <v>5340</v>
      </c>
      <c r="T1329" s="56">
        <v>1</v>
      </c>
      <c r="U1329" s="31"/>
      <c r="V1329" s="31"/>
      <c r="W1329" s="63"/>
      <c r="X1329" s="63"/>
      <c r="Y1329" s="31"/>
      <c r="Z1329" s="31"/>
      <c r="AA1329" s="20" t="s">
        <v>5341</v>
      </c>
      <c r="AB1329" s="20" t="s">
        <v>5341</v>
      </c>
      <c r="AC1329" s="48" t="s">
        <v>5341</v>
      </c>
      <c r="AD1329" s="48" t="s">
        <v>5341</v>
      </c>
      <c r="AE1329" s="16">
        <v>0.5</v>
      </c>
    </row>
    <row r="1330" spans="2:31" ht="81.75" customHeight="1">
      <c r="B1330" s="7" t="s">
        <v>933</v>
      </c>
      <c r="C1330" s="8" t="s">
        <v>934</v>
      </c>
      <c r="D1330" s="9" t="s">
        <v>854</v>
      </c>
      <c r="E1330" s="8" t="s">
        <v>935</v>
      </c>
      <c r="F1330" s="7" t="s">
        <v>1626</v>
      </c>
      <c r="G1330" s="9" t="s">
        <v>22</v>
      </c>
      <c r="H1330" s="7" t="s">
        <v>150</v>
      </c>
      <c r="I1330" s="10" t="s">
        <v>3801</v>
      </c>
      <c r="J1330" s="9">
        <v>14</v>
      </c>
      <c r="K1330" s="31" t="s">
        <v>41</v>
      </c>
      <c r="L1330" s="31" t="s">
        <v>54</v>
      </c>
      <c r="M1330" s="34">
        <v>1</v>
      </c>
      <c r="N1330" s="34">
        <v>1</v>
      </c>
      <c r="O1330" s="34">
        <v>1</v>
      </c>
      <c r="P1330" s="34">
        <v>1</v>
      </c>
      <c r="Q1330" s="34">
        <v>1</v>
      </c>
      <c r="R1330" s="31" t="s">
        <v>3802</v>
      </c>
      <c r="S1330" s="55" t="s">
        <v>5346</v>
      </c>
      <c r="T1330" s="56">
        <v>1</v>
      </c>
      <c r="U1330" s="31"/>
      <c r="V1330" s="31"/>
      <c r="W1330" s="63"/>
      <c r="X1330" s="63"/>
      <c r="Y1330" s="31"/>
      <c r="Z1330" s="31"/>
      <c r="AA1330" s="20" t="s">
        <v>7642</v>
      </c>
      <c r="AB1330" s="20" t="s">
        <v>7643</v>
      </c>
      <c r="AC1330" s="48" t="s">
        <v>11086</v>
      </c>
      <c r="AD1330" s="48" t="s">
        <v>11087</v>
      </c>
      <c r="AE1330" s="16">
        <v>1</v>
      </c>
    </row>
    <row r="1331" spans="2:31" ht="81.75" customHeight="1">
      <c r="B1331" s="7" t="s">
        <v>933</v>
      </c>
      <c r="C1331" s="8" t="s">
        <v>934</v>
      </c>
      <c r="D1331" s="9" t="s">
        <v>854</v>
      </c>
      <c r="E1331" s="8" t="s">
        <v>935</v>
      </c>
      <c r="F1331" s="7" t="s">
        <v>1470</v>
      </c>
      <c r="G1331" s="9" t="s">
        <v>22</v>
      </c>
      <c r="H1331" s="7" t="s">
        <v>75</v>
      </c>
      <c r="I1331" s="10" t="s">
        <v>3803</v>
      </c>
      <c r="J1331" s="9">
        <v>14</v>
      </c>
      <c r="K1331" s="31" t="s">
        <v>41</v>
      </c>
      <c r="L1331" s="31" t="s">
        <v>54</v>
      </c>
      <c r="M1331" s="34">
        <v>1</v>
      </c>
      <c r="N1331" s="34">
        <v>1</v>
      </c>
      <c r="O1331" s="34">
        <v>1</v>
      </c>
      <c r="P1331" s="34">
        <v>1</v>
      </c>
      <c r="Q1331" s="34">
        <v>1</v>
      </c>
      <c r="R1331" s="31" t="s">
        <v>3802</v>
      </c>
      <c r="S1331" s="55" t="s">
        <v>5346</v>
      </c>
      <c r="T1331" s="56">
        <v>1</v>
      </c>
      <c r="U1331" s="31"/>
      <c r="V1331" s="31"/>
      <c r="W1331" s="63"/>
      <c r="X1331" s="63"/>
      <c r="Y1331" s="31"/>
      <c r="Z1331" s="31"/>
      <c r="AA1331" s="20" t="s">
        <v>7644</v>
      </c>
      <c r="AB1331" s="20" t="s">
        <v>7645</v>
      </c>
      <c r="AC1331" s="48" t="s">
        <v>11088</v>
      </c>
      <c r="AD1331" s="48" t="s">
        <v>11089</v>
      </c>
      <c r="AE1331" s="16">
        <v>1</v>
      </c>
    </row>
    <row r="1332" spans="2:31" ht="81.75" customHeight="1">
      <c r="B1332" s="7" t="s">
        <v>933</v>
      </c>
      <c r="C1332" s="8" t="s">
        <v>934</v>
      </c>
      <c r="D1332" s="9" t="s">
        <v>854</v>
      </c>
      <c r="E1332" s="8" t="s">
        <v>935</v>
      </c>
      <c r="F1332" s="7" t="s">
        <v>1468</v>
      </c>
      <c r="G1332" s="9" t="s">
        <v>28</v>
      </c>
      <c r="H1332" s="7" t="s">
        <v>70</v>
      </c>
      <c r="I1332" s="10" t="s">
        <v>3804</v>
      </c>
      <c r="J1332" s="9">
        <v>14</v>
      </c>
      <c r="K1332" s="31" t="s">
        <v>41</v>
      </c>
      <c r="L1332" s="31" t="s">
        <v>25</v>
      </c>
      <c r="M1332" s="34">
        <v>1</v>
      </c>
      <c r="N1332" s="34">
        <v>1</v>
      </c>
      <c r="O1332" s="34">
        <v>1</v>
      </c>
      <c r="P1332" s="34">
        <v>1</v>
      </c>
      <c r="Q1332" s="34">
        <v>1</v>
      </c>
      <c r="R1332" s="31" t="s">
        <v>3805</v>
      </c>
      <c r="S1332" s="55" t="s">
        <v>5346</v>
      </c>
      <c r="T1332" s="56">
        <v>1</v>
      </c>
      <c r="U1332" s="31"/>
      <c r="V1332" s="31"/>
      <c r="W1332" s="63"/>
      <c r="X1332" s="63"/>
      <c r="Y1332" s="31"/>
      <c r="Z1332" s="31"/>
      <c r="AA1332" s="20" t="s">
        <v>7646</v>
      </c>
      <c r="AB1332" s="20" t="s">
        <v>7647</v>
      </c>
      <c r="AC1332" s="48" t="s">
        <v>7646</v>
      </c>
      <c r="AD1332" s="48" t="s">
        <v>7647</v>
      </c>
      <c r="AE1332" s="16">
        <v>1</v>
      </c>
    </row>
    <row r="1333" spans="2:31" ht="81.75" customHeight="1">
      <c r="B1333" s="7" t="s">
        <v>933</v>
      </c>
      <c r="C1333" s="8" t="s">
        <v>934</v>
      </c>
      <c r="D1333" s="9" t="s">
        <v>854</v>
      </c>
      <c r="E1333" s="8" t="s">
        <v>935</v>
      </c>
      <c r="F1333" s="7" t="s">
        <v>1479</v>
      </c>
      <c r="G1333" s="9" t="s">
        <v>22</v>
      </c>
      <c r="H1333" s="7" t="s">
        <v>23</v>
      </c>
      <c r="I1333" s="10" t="s">
        <v>3806</v>
      </c>
      <c r="J1333" s="9">
        <v>14</v>
      </c>
      <c r="K1333" s="31" t="s">
        <v>41</v>
      </c>
      <c r="L1333" s="31" t="s">
        <v>54</v>
      </c>
      <c r="M1333" s="34">
        <v>1</v>
      </c>
      <c r="N1333" s="34">
        <v>1</v>
      </c>
      <c r="O1333" s="34">
        <v>1</v>
      </c>
      <c r="P1333" s="34">
        <v>1</v>
      </c>
      <c r="Q1333" s="34">
        <v>1</v>
      </c>
      <c r="R1333" s="31" t="s">
        <v>3807</v>
      </c>
      <c r="S1333" s="55" t="s">
        <v>5346</v>
      </c>
      <c r="T1333" s="56">
        <v>1</v>
      </c>
      <c r="U1333" s="31"/>
      <c r="V1333" s="31"/>
      <c r="W1333" s="63"/>
      <c r="X1333" s="63"/>
      <c r="Y1333" s="31"/>
      <c r="Z1333" s="31"/>
      <c r="AA1333" s="20" t="s">
        <v>7648</v>
      </c>
      <c r="AB1333" s="20" t="s">
        <v>7649</v>
      </c>
      <c r="AC1333" s="48" t="s">
        <v>11090</v>
      </c>
      <c r="AD1333" s="48" t="s">
        <v>11091</v>
      </c>
      <c r="AE1333" s="16">
        <v>1</v>
      </c>
    </row>
    <row r="1334" spans="2:31" ht="81.75" customHeight="1">
      <c r="B1334" s="7" t="s">
        <v>933</v>
      </c>
      <c r="C1334" s="8" t="s">
        <v>934</v>
      </c>
      <c r="D1334" s="9" t="s">
        <v>854</v>
      </c>
      <c r="E1334" s="8" t="s">
        <v>935</v>
      </c>
      <c r="F1334" s="7" t="s">
        <v>1468</v>
      </c>
      <c r="G1334" s="9" t="s">
        <v>34</v>
      </c>
      <c r="H1334" s="7" t="s">
        <v>235</v>
      </c>
      <c r="I1334" s="10" t="s">
        <v>3808</v>
      </c>
      <c r="J1334" s="9">
        <v>14</v>
      </c>
      <c r="K1334" s="31" t="s">
        <v>41</v>
      </c>
      <c r="L1334" s="31" t="s">
        <v>54</v>
      </c>
      <c r="M1334" s="34">
        <v>1</v>
      </c>
      <c r="N1334" s="34">
        <v>1</v>
      </c>
      <c r="O1334" s="34">
        <v>1</v>
      </c>
      <c r="P1334" s="34">
        <v>1</v>
      </c>
      <c r="Q1334" s="34">
        <v>1</v>
      </c>
      <c r="R1334" s="31" t="s">
        <v>3805</v>
      </c>
      <c r="S1334" s="55" t="s">
        <v>5346</v>
      </c>
      <c r="T1334" s="56">
        <v>1</v>
      </c>
      <c r="U1334" s="31"/>
      <c r="V1334" s="31"/>
      <c r="W1334" s="63"/>
      <c r="X1334" s="63"/>
      <c r="Y1334" s="31"/>
      <c r="Z1334" s="31"/>
      <c r="AA1334" s="20" t="s">
        <v>7650</v>
      </c>
      <c r="AB1334" s="20" t="s">
        <v>7651</v>
      </c>
      <c r="AC1334" s="48" t="s">
        <v>6047</v>
      </c>
      <c r="AD1334" s="48" t="s">
        <v>7651</v>
      </c>
      <c r="AE1334" s="16">
        <v>1</v>
      </c>
    </row>
    <row r="1335" spans="2:31" ht="81.75" customHeight="1">
      <c r="B1335" s="7" t="s">
        <v>933</v>
      </c>
      <c r="C1335" s="8" t="s">
        <v>934</v>
      </c>
      <c r="D1335" s="9" t="s">
        <v>854</v>
      </c>
      <c r="E1335" s="8" t="s">
        <v>935</v>
      </c>
      <c r="F1335" s="7" t="s">
        <v>1554</v>
      </c>
      <c r="G1335" s="9" t="s">
        <v>30</v>
      </c>
      <c r="H1335" s="7" t="s">
        <v>407</v>
      </c>
      <c r="I1335" s="10" t="s">
        <v>3809</v>
      </c>
      <c r="J1335" s="9">
        <v>14</v>
      </c>
      <c r="K1335" s="31" t="s">
        <v>41</v>
      </c>
      <c r="L1335" s="31" t="s">
        <v>54</v>
      </c>
      <c r="M1335" s="34">
        <v>1</v>
      </c>
      <c r="N1335" s="34">
        <v>1</v>
      </c>
      <c r="O1335" s="34">
        <v>1</v>
      </c>
      <c r="P1335" s="34">
        <v>1</v>
      </c>
      <c r="Q1335" s="34">
        <v>1</v>
      </c>
      <c r="R1335" s="31" t="s">
        <v>936</v>
      </c>
      <c r="S1335" s="55" t="s">
        <v>5346</v>
      </c>
      <c r="T1335" s="56">
        <v>1</v>
      </c>
      <c r="U1335" s="31"/>
      <c r="V1335" s="31"/>
      <c r="W1335" s="63"/>
      <c r="X1335" s="63"/>
      <c r="Y1335" s="31"/>
      <c r="Z1335" s="31"/>
      <c r="AA1335" s="20" t="s">
        <v>7652</v>
      </c>
      <c r="AB1335" s="20" t="s">
        <v>7653</v>
      </c>
      <c r="AC1335" s="48" t="s">
        <v>11092</v>
      </c>
      <c r="AD1335" s="48" t="s">
        <v>11093</v>
      </c>
      <c r="AE1335" s="16">
        <v>1</v>
      </c>
    </row>
    <row r="1336" spans="2:31" ht="81.75" customHeight="1">
      <c r="B1336" s="7" t="s">
        <v>933</v>
      </c>
      <c r="C1336" s="8" t="s">
        <v>934</v>
      </c>
      <c r="D1336" s="9" t="s">
        <v>854</v>
      </c>
      <c r="E1336" s="8" t="s">
        <v>935</v>
      </c>
      <c r="F1336" s="7" t="s">
        <v>1467</v>
      </c>
      <c r="G1336" s="9" t="s">
        <v>22</v>
      </c>
      <c r="H1336" s="7" t="s">
        <v>26</v>
      </c>
      <c r="I1336" s="10" t="s">
        <v>3810</v>
      </c>
      <c r="J1336" s="9">
        <v>16</v>
      </c>
      <c r="K1336" s="31" t="s">
        <v>41</v>
      </c>
      <c r="L1336" s="31" t="s">
        <v>54</v>
      </c>
      <c r="M1336" s="34">
        <v>1</v>
      </c>
      <c r="N1336" s="34">
        <v>1</v>
      </c>
      <c r="O1336" s="34">
        <v>1</v>
      </c>
      <c r="P1336" s="34">
        <v>1</v>
      </c>
      <c r="Q1336" s="34">
        <v>1</v>
      </c>
      <c r="R1336" s="31" t="s">
        <v>936</v>
      </c>
      <c r="S1336" s="55" t="s">
        <v>5346</v>
      </c>
      <c r="T1336" s="56">
        <v>1</v>
      </c>
      <c r="U1336" s="31"/>
      <c r="V1336" s="31"/>
      <c r="W1336" s="63"/>
      <c r="X1336" s="63"/>
      <c r="Y1336" s="31"/>
      <c r="Z1336" s="31"/>
      <c r="AA1336" s="20" t="s">
        <v>7654</v>
      </c>
      <c r="AB1336" s="20" t="s">
        <v>7655</v>
      </c>
      <c r="AC1336" s="48" t="s">
        <v>11094</v>
      </c>
      <c r="AD1336" s="48" t="s">
        <v>11095</v>
      </c>
      <c r="AE1336" s="16">
        <v>1</v>
      </c>
    </row>
    <row r="1337" spans="2:31" ht="81.75" customHeight="1">
      <c r="B1337" s="7" t="s">
        <v>937</v>
      </c>
      <c r="C1337" s="8" t="s">
        <v>938</v>
      </c>
      <c r="D1337" s="9" t="s">
        <v>854</v>
      </c>
      <c r="E1337" s="8" t="s">
        <v>939</v>
      </c>
      <c r="F1337" s="7" t="s">
        <v>1560</v>
      </c>
      <c r="G1337" s="9" t="s">
        <v>34</v>
      </c>
      <c r="H1337" s="7" t="s">
        <v>193</v>
      </c>
      <c r="I1337" s="10" t="s">
        <v>3811</v>
      </c>
      <c r="J1337" s="9">
        <v>15</v>
      </c>
      <c r="K1337" s="31" t="s">
        <v>24</v>
      </c>
      <c r="L1337" s="31" t="s">
        <v>33</v>
      </c>
      <c r="M1337" s="34">
        <v>4</v>
      </c>
      <c r="N1337" s="34">
        <v>1</v>
      </c>
      <c r="O1337" s="34">
        <v>1</v>
      </c>
      <c r="P1337" s="34">
        <v>1</v>
      </c>
      <c r="Q1337" s="34">
        <v>1</v>
      </c>
      <c r="R1337" s="31" t="s">
        <v>3812</v>
      </c>
      <c r="S1337" s="55" t="s">
        <v>5346</v>
      </c>
      <c r="T1337" s="56">
        <v>1</v>
      </c>
      <c r="U1337" s="31"/>
      <c r="V1337" s="31"/>
      <c r="W1337" s="63"/>
      <c r="X1337" s="63"/>
      <c r="Y1337" s="31"/>
      <c r="Z1337" s="31"/>
      <c r="AA1337" s="20" t="s">
        <v>6670</v>
      </c>
      <c r="AB1337" s="20" t="s">
        <v>7656</v>
      </c>
      <c r="AC1337" s="48" t="s">
        <v>6670</v>
      </c>
      <c r="AD1337" s="48" t="s">
        <v>11096</v>
      </c>
      <c r="AE1337" s="16">
        <v>0.5</v>
      </c>
    </row>
    <row r="1338" spans="2:31" ht="81.75" customHeight="1">
      <c r="B1338" s="7" t="s">
        <v>937</v>
      </c>
      <c r="C1338" s="8" t="s">
        <v>938</v>
      </c>
      <c r="D1338" s="9" t="s">
        <v>854</v>
      </c>
      <c r="E1338" s="8" t="s">
        <v>939</v>
      </c>
      <c r="F1338" s="7" t="s">
        <v>1479</v>
      </c>
      <c r="G1338" s="9" t="s">
        <v>22</v>
      </c>
      <c r="H1338" s="7" t="s">
        <v>75</v>
      </c>
      <c r="I1338" s="10" t="s">
        <v>3813</v>
      </c>
      <c r="J1338" s="9">
        <v>15</v>
      </c>
      <c r="K1338" s="31" t="s">
        <v>24</v>
      </c>
      <c r="L1338" s="31" t="s">
        <v>33</v>
      </c>
      <c r="M1338" s="34">
        <v>4</v>
      </c>
      <c r="N1338" s="34">
        <v>1</v>
      </c>
      <c r="O1338" s="34">
        <v>1</v>
      </c>
      <c r="P1338" s="34">
        <v>1</v>
      </c>
      <c r="Q1338" s="34">
        <v>1</v>
      </c>
      <c r="R1338" s="31" t="s">
        <v>1563</v>
      </c>
      <c r="S1338" s="55" t="s">
        <v>5346</v>
      </c>
      <c r="T1338" s="56">
        <v>1</v>
      </c>
      <c r="U1338" s="31"/>
      <c r="V1338" s="31"/>
      <c r="W1338" s="63"/>
      <c r="X1338" s="63"/>
      <c r="Y1338" s="31"/>
      <c r="Z1338" s="31"/>
      <c r="AA1338" s="20" t="s">
        <v>6670</v>
      </c>
      <c r="AB1338" s="20" t="s">
        <v>7657</v>
      </c>
      <c r="AC1338" s="48" t="s">
        <v>6670</v>
      </c>
      <c r="AD1338" s="48" t="s">
        <v>11097</v>
      </c>
      <c r="AE1338" s="16">
        <v>0.5</v>
      </c>
    </row>
    <row r="1339" spans="2:31" ht="81.75" customHeight="1">
      <c r="B1339" s="7" t="s">
        <v>937</v>
      </c>
      <c r="C1339" s="8" t="s">
        <v>938</v>
      </c>
      <c r="D1339" s="9" t="s">
        <v>854</v>
      </c>
      <c r="E1339" s="8" t="s">
        <v>939</v>
      </c>
      <c r="F1339" s="7" t="s">
        <v>1488</v>
      </c>
      <c r="G1339" s="9" t="s">
        <v>30</v>
      </c>
      <c r="H1339" s="7" t="s">
        <v>60</v>
      </c>
      <c r="I1339" s="10" t="s">
        <v>3814</v>
      </c>
      <c r="J1339" s="9">
        <v>10</v>
      </c>
      <c r="K1339" s="31" t="s">
        <v>41</v>
      </c>
      <c r="L1339" s="31" t="s">
        <v>54</v>
      </c>
      <c r="M1339" s="34">
        <v>1</v>
      </c>
      <c r="N1339" s="34">
        <v>1</v>
      </c>
      <c r="O1339" s="34">
        <v>1</v>
      </c>
      <c r="P1339" s="34">
        <v>1</v>
      </c>
      <c r="Q1339" s="34">
        <v>1</v>
      </c>
      <c r="R1339" s="31" t="s">
        <v>1603</v>
      </c>
      <c r="S1339" s="55" t="s">
        <v>5346</v>
      </c>
      <c r="T1339" s="56">
        <v>1</v>
      </c>
      <c r="U1339" s="31"/>
      <c r="V1339" s="31"/>
      <c r="W1339" s="63"/>
      <c r="X1339" s="63"/>
      <c r="Y1339" s="31"/>
      <c r="Z1339" s="31"/>
      <c r="AA1339" s="20" t="s">
        <v>6819</v>
      </c>
      <c r="AB1339" s="20" t="s">
        <v>7658</v>
      </c>
      <c r="AC1339" s="48" t="s">
        <v>6819</v>
      </c>
      <c r="AD1339" s="48" t="s">
        <v>11098</v>
      </c>
      <c r="AE1339" s="16">
        <v>1</v>
      </c>
    </row>
    <row r="1340" spans="2:31" ht="81.75" customHeight="1">
      <c r="B1340" s="7" t="s">
        <v>937</v>
      </c>
      <c r="C1340" s="8" t="s">
        <v>938</v>
      </c>
      <c r="D1340" s="9" t="s">
        <v>854</v>
      </c>
      <c r="E1340" s="8" t="s">
        <v>939</v>
      </c>
      <c r="F1340" s="7" t="s">
        <v>1488</v>
      </c>
      <c r="G1340" s="9" t="s">
        <v>30</v>
      </c>
      <c r="H1340" s="7" t="s">
        <v>31</v>
      </c>
      <c r="I1340" s="10" t="s">
        <v>3815</v>
      </c>
      <c r="J1340" s="9">
        <v>12</v>
      </c>
      <c r="K1340" s="31" t="s">
        <v>24</v>
      </c>
      <c r="L1340" s="31" t="s">
        <v>25</v>
      </c>
      <c r="M1340" s="34">
        <v>4</v>
      </c>
      <c r="N1340" s="34">
        <v>1</v>
      </c>
      <c r="O1340" s="34">
        <v>1</v>
      </c>
      <c r="P1340" s="34">
        <v>1</v>
      </c>
      <c r="Q1340" s="34">
        <v>1</v>
      </c>
      <c r="R1340" s="31" t="s">
        <v>2777</v>
      </c>
      <c r="S1340" s="55" t="s">
        <v>5346</v>
      </c>
      <c r="T1340" s="56">
        <v>1</v>
      </c>
      <c r="U1340" s="31"/>
      <c r="V1340" s="31"/>
      <c r="W1340" s="63"/>
      <c r="X1340" s="63"/>
      <c r="Y1340" s="31"/>
      <c r="Z1340" s="31"/>
      <c r="AA1340" s="20" t="s">
        <v>5724</v>
      </c>
      <c r="AB1340" s="20" t="s">
        <v>7659</v>
      </c>
      <c r="AC1340" s="48" t="s">
        <v>5724</v>
      </c>
      <c r="AD1340" s="48" t="s">
        <v>11099</v>
      </c>
      <c r="AE1340" s="16">
        <v>0.5</v>
      </c>
    </row>
    <row r="1341" spans="2:31" ht="81.75" customHeight="1">
      <c r="B1341" s="7" t="s">
        <v>937</v>
      </c>
      <c r="C1341" s="8" t="s">
        <v>938</v>
      </c>
      <c r="D1341" s="9" t="s">
        <v>854</v>
      </c>
      <c r="E1341" s="8" t="s">
        <v>939</v>
      </c>
      <c r="F1341" s="7" t="s">
        <v>1479</v>
      </c>
      <c r="G1341" s="9" t="s">
        <v>22</v>
      </c>
      <c r="H1341" s="7" t="s">
        <v>163</v>
      </c>
      <c r="I1341" s="10" t="s">
        <v>3816</v>
      </c>
      <c r="J1341" s="9">
        <v>5</v>
      </c>
      <c r="K1341" s="31" t="s">
        <v>24</v>
      </c>
      <c r="L1341" s="31" t="s">
        <v>25</v>
      </c>
      <c r="M1341" s="34">
        <v>4</v>
      </c>
      <c r="N1341" s="34">
        <v>1</v>
      </c>
      <c r="O1341" s="34">
        <v>1</v>
      </c>
      <c r="P1341" s="34">
        <v>1</v>
      </c>
      <c r="Q1341" s="34">
        <v>1</v>
      </c>
      <c r="R1341" s="31" t="s">
        <v>3817</v>
      </c>
      <c r="S1341" s="55" t="s">
        <v>5346</v>
      </c>
      <c r="T1341" s="56">
        <v>1</v>
      </c>
      <c r="U1341" s="31"/>
      <c r="V1341" s="31"/>
      <c r="W1341" s="63"/>
      <c r="X1341" s="63"/>
      <c r="Y1341" s="31"/>
      <c r="Z1341" s="31"/>
      <c r="AA1341" s="20" t="s">
        <v>5724</v>
      </c>
      <c r="AB1341" s="20" t="s">
        <v>7660</v>
      </c>
      <c r="AC1341" s="48" t="s">
        <v>5724</v>
      </c>
      <c r="AD1341" s="48" t="s">
        <v>11100</v>
      </c>
      <c r="AE1341" s="16">
        <v>0.5</v>
      </c>
    </row>
    <row r="1342" spans="2:31" ht="81.75" customHeight="1">
      <c r="B1342" s="7" t="s">
        <v>937</v>
      </c>
      <c r="C1342" s="8" t="s">
        <v>938</v>
      </c>
      <c r="D1342" s="9" t="s">
        <v>854</v>
      </c>
      <c r="E1342" s="8" t="s">
        <v>939</v>
      </c>
      <c r="F1342" s="7" t="s">
        <v>1479</v>
      </c>
      <c r="G1342" s="9" t="s">
        <v>22</v>
      </c>
      <c r="H1342" s="7" t="s">
        <v>57</v>
      </c>
      <c r="I1342" s="10" t="s">
        <v>3818</v>
      </c>
      <c r="J1342" s="9">
        <v>10</v>
      </c>
      <c r="K1342" s="31" t="s">
        <v>24</v>
      </c>
      <c r="L1342" s="31" t="s">
        <v>25</v>
      </c>
      <c r="M1342" s="34">
        <v>4</v>
      </c>
      <c r="N1342" s="34">
        <v>1</v>
      </c>
      <c r="O1342" s="34">
        <v>1</v>
      </c>
      <c r="P1342" s="34">
        <v>1</v>
      </c>
      <c r="Q1342" s="34">
        <v>1</v>
      </c>
      <c r="R1342" s="31" t="s">
        <v>3819</v>
      </c>
      <c r="S1342" s="55" t="s">
        <v>5346</v>
      </c>
      <c r="T1342" s="56">
        <v>1</v>
      </c>
      <c r="U1342" s="31"/>
      <c r="V1342" s="31"/>
      <c r="W1342" s="63"/>
      <c r="X1342" s="63"/>
      <c r="Y1342" s="31"/>
      <c r="Z1342" s="31"/>
      <c r="AA1342" s="20" t="s">
        <v>5724</v>
      </c>
      <c r="AB1342" s="20" t="s">
        <v>7661</v>
      </c>
      <c r="AC1342" s="48" t="s">
        <v>5724</v>
      </c>
      <c r="AD1342" s="48" t="s">
        <v>11101</v>
      </c>
      <c r="AE1342" s="16">
        <v>0.5</v>
      </c>
    </row>
    <row r="1343" spans="2:31" ht="81.75" customHeight="1">
      <c r="B1343" s="7" t="s">
        <v>937</v>
      </c>
      <c r="C1343" s="8" t="s">
        <v>938</v>
      </c>
      <c r="D1343" s="9" t="s">
        <v>854</v>
      </c>
      <c r="E1343" s="8" t="s">
        <v>939</v>
      </c>
      <c r="F1343" s="7" t="s">
        <v>1479</v>
      </c>
      <c r="G1343" s="9" t="s">
        <v>22</v>
      </c>
      <c r="H1343" s="7" t="s">
        <v>90</v>
      </c>
      <c r="I1343" s="10" t="s">
        <v>3820</v>
      </c>
      <c r="J1343" s="9">
        <v>5</v>
      </c>
      <c r="K1343" s="31" t="s">
        <v>24</v>
      </c>
      <c r="L1343" s="31" t="s">
        <v>25</v>
      </c>
      <c r="M1343" s="34">
        <v>4</v>
      </c>
      <c r="N1343" s="34">
        <v>1</v>
      </c>
      <c r="O1343" s="34">
        <v>1</v>
      </c>
      <c r="P1343" s="34">
        <v>1</v>
      </c>
      <c r="Q1343" s="34">
        <v>1</v>
      </c>
      <c r="R1343" s="31" t="s">
        <v>940</v>
      </c>
      <c r="S1343" s="55" t="s">
        <v>5346</v>
      </c>
      <c r="T1343" s="56">
        <v>1</v>
      </c>
      <c r="U1343" s="31"/>
      <c r="V1343" s="31"/>
      <c r="W1343" s="63"/>
      <c r="X1343" s="63"/>
      <c r="Y1343" s="31"/>
      <c r="Z1343" s="31"/>
      <c r="AA1343" s="20" t="s">
        <v>5724</v>
      </c>
      <c r="AB1343" s="20" t="s">
        <v>7662</v>
      </c>
      <c r="AC1343" s="48" t="s">
        <v>5724</v>
      </c>
      <c r="AD1343" s="48" t="s">
        <v>11102</v>
      </c>
      <c r="AE1343" s="16">
        <v>0.5</v>
      </c>
    </row>
    <row r="1344" spans="2:31" ht="81.75" customHeight="1">
      <c r="B1344" s="7" t="s">
        <v>937</v>
      </c>
      <c r="C1344" s="8" t="s">
        <v>938</v>
      </c>
      <c r="D1344" s="9" t="s">
        <v>854</v>
      </c>
      <c r="E1344" s="8" t="s">
        <v>939</v>
      </c>
      <c r="F1344" s="7" t="s">
        <v>1479</v>
      </c>
      <c r="G1344" s="9" t="s">
        <v>22</v>
      </c>
      <c r="H1344" s="7" t="s">
        <v>150</v>
      </c>
      <c r="I1344" s="10" t="s">
        <v>3821</v>
      </c>
      <c r="J1344" s="9">
        <v>13</v>
      </c>
      <c r="K1344" s="31" t="s">
        <v>24</v>
      </c>
      <c r="L1344" s="31" t="s">
        <v>25</v>
      </c>
      <c r="M1344" s="34">
        <v>4</v>
      </c>
      <c r="N1344" s="34">
        <v>1</v>
      </c>
      <c r="O1344" s="34">
        <v>1</v>
      </c>
      <c r="P1344" s="34">
        <v>1</v>
      </c>
      <c r="Q1344" s="34">
        <v>1</v>
      </c>
      <c r="R1344" s="31" t="s">
        <v>3822</v>
      </c>
      <c r="S1344" s="55" t="s">
        <v>5346</v>
      </c>
      <c r="T1344" s="56">
        <v>1</v>
      </c>
      <c r="U1344" s="31"/>
      <c r="V1344" s="31"/>
      <c r="W1344" s="63"/>
      <c r="X1344" s="63"/>
      <c r="Y1344" s="31"/>
      <c r="Z1344" s="31"/>
      <c r="AA1344" s="20" t="s">
        <v>5724</v>
      </c>
      <c r="AB1344" s="20" t="s">
        <v>7663</v>
      </c>
      <c r="AC1344" s="48" t="s">
        <v>5724</v>
      </c>
      <c r="AD1344" s="48" t="s">
        <v>11103</v>
      </c>
      <c r="AE1344" s="16">
        <v>0.5</v>
      </c>
    </row>
    <row r="1345" spans="2:31" ht="81.75" customHeight="1">
      <c r="B1345" s="7" t="s">
        <v>937</v>
      </c>
      <c r="C1345" s="8" t="s">
        <v>938</v>
      </c>
      <c r="D1345" s="9" t="s">
        <v>854</v>
      </c>
      <c r="E1345" s="8" t="s">
        <v>939</v>
      </c>
      <c r="F1345" s="7" t="s">
        <v>1479</v>
      </c>
      <c r="G1345" s="9" t="s">
        <v>22</v>
      </c>
      <c r="H1345" s="7" t="s">
        <v>149</v>
      </c>
      <c r="I1345" s="10" t="s">
        <v>3823</v>
      </c>
      <c r="J1345" s="9">
        <v>10</v>
      </c>
      <c r="K1345" s="31" t="s">
        <v>24</v>
      </c>
      <c r="L1345" s="31" t="s">
        <v>25</v>
      </c>
      <c r="M1345" s="34">
        <v>4</v>
      </c>
      <c r="N1345" s="34">
        <v>1</v>
      </c>
      <c r="O1345" s="34">
        <v>1</v>
      </c>
      <c r="P1345" s="34">
        <v>1</v>
      </c>
      <c r="Q1345" s="34">
        <v>1</v>
      </c>
      <c r="R1345" s="31" t="s">
        <v>3824</v>
      </c>
      <c r="S1345" s="55" t="s">
        <v>5346</v>
      </c>
      <c r="T1345" s="56">
        <v>1</v>
      </c>
      <c r="U1345" s="31"/>
      <c r="V1345" s="31"/>
      <c r="W1345" s="63"/>
      <c r="X1345" s="63"/>
      <c r="Y1345" s="31"/>
      <c r="Z1345" s="31"/>
      <c r="AA1345" s="20" t="s">
        <v>5724</v>
      </c>
      <c r="AB1345" s="20" t="s">
        <v>7664</v>
      </c>
      <c r="AC1345" s="48" t="s">
        <v>5724</v>
      </c>
      <c r="AD1345" s="48" t="s">
        <v>11104</v>
      </c>
      <c r="AE1345" s="16">
        <v>0.5</v>
      </c>
    </row>
    <row r="1346" spans="2:31" ht="81.75" customHeight="1">
      <c r="B1346" s="7" t="s">
        <v>937</v>
      </c>
      <c r="C1346" s="8" t="s">
        <v>938</v>
      </c>
      <c r="D1346" s="9" t="s">
        <v>854</v>
      </c>
      <c r="E1346" s="8" t="s">
        <v>939</v>
      </c>
      <c r="F1346" s="7" t="s">
        <v>1468</v>
      </c>
      <c r="G1346" s="9" t="s">
        <v>28</v>
      </c>
      <c r="H1346" s="7" t="s">
        <v>70</v>
      </c>
      <c r="I1346" s="10" t="s">
        <v>3825</v>
      </c>
      <c r="J1346" s="9">
        <v>5</v>
      </c>
      <c r="K1346" s="31" t="s">
        <v>24</v>
      </c>
      <c r="L1346" s="31" t="s">
        <v>25</v>
      </c>
      <c r="M1346" s="34">
        <v>4</v>
      </c>
      <c r="N1346" s="34">
        <v>1</v>
      </c>
      <c r="O1346" s="34">
        <v>1</v>
      </c>
      <c r="P1346" s="34">
        <v>1</v>
      </c>
      <c r="Q1346" s="34">
        <v>1</v>
      </c>
      <c r="R1346" s="31" t="s">
        <v>3826</v>
      </c>
      <c r="S1346" s="55" t="s">
        <v>5346</v>
      </c>
      <c r="T1346" s="56">
        <v>1</v>
      </c>
      <c r="U1346" s="31"/>
      <c r="V1346" s="31"/>
      <c r="W1346" s="63"/>
      <c r="X1346" s="63"/>
      <c r="Y1346" s="31"/>
      <c r="Z1346" s="31"/>
      <c r="AA1346" s="20" t="s">
        <v>5724</v>
      </c>
      <c r="AB1346" s="20" t="s">
        <v>7665</v>
      </c>
      <c r="AC1346" s="48" t="s">
        <v>5724</v>
      </c>
      <c r="AD1346" s="48" t="s">
        <v>11105</v>
      </c>
      <c r="AE1346" s="16">
        <v>0.5</v>
      </c>
    </row>
    <row r="1347" spans="2:31" ht="81.75" customHeight="1">
      <c r="B1347" s="7" t="s">
        <v>941</v>
      </c>
      <c r="C1347" s="8" t="s">
        <v>942</v>
      </c>
      <c r="D1347" s="9" t="s">
        <v>854</v>
      </c>
      <c r="E1347" s="8" t="s">
        <v>943</v>
      </c>
      <c r="F1347" s="7" t="s">
        <v>1468</v>
      </c>
      <c r="G1347" s="9" t="s">
        <v>34</v>
      </c>
      <c r="H1347" s="7" t="s">
        <v>278</v>
      </c>
      <c r="I1347" s="10" t="s">
        <v>3827</v>
      </c>
      <c r="J1347" s="9">
        <v>25</v>
      </c>
      <c r="K1347" s="31" t="s">
        <v>24</v>
      </c>
      <c r="L1347" s="31" t="s">
        <v>33</v>
      </c>
      <c r="M1347" s="34">
        <v>4</v>
      </c>
      <c r="N1347" s="34">
        <v>1</v>
      </c>
      <c r="O1347" s="34">
        <v>1</v>
      </c>
      <c r="P1347" s="34">
        <v>1</v>
      </c>
      <c r="Q1347" s="34">
        <v>1</v>
      </c>
      <c r="R1347" s="31" t="s">
        <v>3828</v>
      </c>
      <c r="S1347" s="55" t="s">
        <v>5346</v>
      </c>
      <c r="T1347" s="56">
        <v>1</v>
      </c>
      <c r="U1347" s="31"/>
      <c r="V1347" s="31"/>
      <c r="W1347" s="63"/>
      <c r="X1347" s="63"/>
      <c r="Y1347" s="31"/>
      <c r="Z1347" s="31"/>
      <c r="AA1347" s="20" t="s">
        <v>7666</v>
      </c>
      <c r="AB1347" s="20" t="s">
        <v>7667</v>
      </c>
      <c r="AC1347" s="48" t="s">
        <v>11106</v>
      </c>
      <c r="AD1347" s="48" t="s">
        <v>11107</v>
      </c>
      <c r="AE1347" s="16">
        <v>0.5</v>
      </c>
    </row>
    <row r="1348" spans="2:31" ht="81.75" customHeight="1">
      <c r="B1348" s="7" t="s">
        <v>941</v>
      </c>
      <c r="C1348" s="8" t="s">
        <v>942</v>
      </c>
      <c r="D1348" s="9" t="s">
        <v>854</v>
      </c>
      <c r="E1348" s="8" t="s">
        <v>943</v>
      </c>
      <c r="F1348" s="7" t="s">
        <v>1467</v>
      </c>
      <c r="G1348" s="9" t="s">
        <v>22</v>
      </c>
      <c r="H1348" s="7" t="s">
        <v>39</v>
      </c>
      <c r="I1348" s="10" t="s">
        <v>3829</v>
      </c>
      <c r="J1348" s="9">
        <v>25</v>
      </c>
      <c r="K1348" s="31" t="s">
        <v>24</v>
      </c>
      <c r="L1348" s="31" t="s">
        <v>54</v>
      </c>
      <c r="M1348" s="34">
        <v>4</v>
      </c>
      <c r="N1348" s="34">
        <v>1</v>
      </c>
      <c r="O1348" s="34">
        <v>1</v>
      </c>
      <c r="P1348" s="34">
        <v>1</v>
      </c>
      <c r="Q1348" s="34">
        <v>1</v>
      </c>
      <c r="R1348" s="31" t="s">
        <v>3830</v>
      </c>
      <c r="S1348" s="55" t="s">
        <v>5346</v>
      </c>
      <c r="T1348" s="56">
        <v>1</v>
      </c>
      <c r="U1348" s="31"/>
      <c r="V1348" s="31"/>
      <c r="W1348" s="63"/>
      <c r="X1348" s="63"/>
      <c r="Y1348" s="31"/>
      <c r="Z1348" s="31"/>
      <c r="AA1348" s="20" t="s">
        <v>7668</v>
      </c>
      <c r="AB1348" s="20" t="s">
        <v>7669</v>
      </c>
      <c r="AC1348" s="48" t="s">
        <v>11108</v>
      </c>
      <c r="AD1348" s="48" t="s">
        <v>11109</v>
      </c>
      <c r="AE1348" s="16">
        <v>0.5</v>
      </c>
    </row>
    <row r="1349" spans="2:31" ht="81.75" customHeight="1">
      <c r="B1349" s="7" t="s">
        <v>941</v>
      </c>
      <c r="C1349" s="8" t="s">
        <v>942</v>
      </c>
      <c r="D1349" s="9" t="s">
        <v>854</v>
      </c>
      <c r="E1349" s="8" t="s">
        <v>943</v>
      </c>
      <c r="F1349" s="7" t="s">
        <v>1479</v>
      </c>
      <c r="G1349" s="9" t="s">
        <v>22</v>
      </c>
      <c r="H1349" s="7" t="s">
        <v>46</v>
      </c>
      <c r="I1349" s="10" t="s">
        <v>3831</v>
      </c>
      <c r="J1349" s="9">
        <v>25</v>
      </c>
      <c r="K1349" s="31" t="s">
        <v>24</v>
      </c>
      <c r="L1349" s="31" t="s">
        <v>54</v>
      </c>
      <c r="M1349" s="34">
        <v>4</v>
      </c>
      <c r="N1349" s="34">
        <v>1</v>
      </c>
      <c r="O1349" s="34">
        <v>1</v>
      </c>
      <c r="P1349" s="34">
        <v>1</v>
      </c>
      <c r="Q1349" s="34">
        <v>1</v>
      </c>
      <c r="R1349" s="31" t="s">
        <v>3832</v>
      </c>
      <c r="S1349" s="55" t="s">
        <v>5346</v>
      </c>
      <c r="T1349" s="56">
        <v>1</v>
      </c>
      <c r="U1349" s="31"/>
      <c r="V1349" s="31"/>
      <c r="W1349" s="63"/>
      <c r="X1349" s="63"/>
      <c r="Y1349" s="31"/>
      <c r="Z1349" s="31"/>
      <c r="AA1349" s="20" t="s">
        <v>7670</v>
      </c>
      <c r="AB1349" s="20" t="s">
        <v>7671</v>
      </c>
      <c r="AC1349" s="48" t="s">
        <v>11110</v>
      </c>
      <c r="AD1349" s="48" t="s">
        <v>11111</v>
      </c>
      <c r="AE1349" s="16">
        <v>0.5</v>
      </c>
    </row>
    <row r="1350" spans="2:31" ht="81.75" customHeight="1">
      <c r="B1350" s="7" t="s">
        <v>941</v>
      </c>
      <c r="C1350" s="8" t="s">
        <v>942</v>
      </c>
      <c r="D1350" s="9" t="s">
        <v>854</v>
      </c>
      <c r="E1350" s="8" t="s">
        <v>943</v>
      </c>
      <c r="F1350" s="7" t="s">
        <v>1488</v>
      </c>
      <c r="G1350" s="9" t="s">
        <v>30</v>
      </c>
      <c r="H1350" s="7" t="s">
        <v>115</v>
      </c>
      <c r="I1350" s="10" t="s">
        <v>3833</v>
      </c>
      <c r="J1350" s="9">
        <v>25</v>
      </c>
      <c r="K1350" s="31" t="s">
        <v>24</v>
      </c>
      <c r="L1350" s="31" t="s">
        <v>3835</v>
      </c>
      <c r="M1350" s="34">
        <v>4</v>
      </c>
      <c r="N1350" s="34">
        <v>1</v>
      </c>
      <c r="O1350" s="34">
        <v>1</v>
      </c>
      <c r="P1350" s="34">
        <v>1</v>
      </c>
      <c r="Q1350" s="34">
        <v>1</v>
      </c>
      <c r="R1350" s="31" t="s">
        <v>3834</v>
      </c>
      <c r="S1350" s="55" t="s">
        <v>5346</v>
      </c>
      <c r="T1350" s="56">
        <v>1</v>
      </c>
      <c r="U1350" s="31"/>
      <c r="V1350" s="31"/>
      <c r="W1350" s="63"/>
      <c r="X1350" s="63"/>
      <c r="Y1350" s="31"/>
      <c r="Z1350" s="31"/>
      <c r="AA1350" s="20" t="s">
        <v>7672</v>
      </c>
      <c r="AB1350" s="20" t="s">
        <v>7673</v>
      </c>
      <c r="AC1350" s="48" t="s">
        <v>11112</v>
      </c>
      <c r="AD1350" s="48" t="s">
        <v>11113</v>
      </c>
      <c r="AE1350" s="16">
        <v>0.5</v>
      </c>
    </row>
    <row r="1351" spans="2:31" ht="81.75" customHeight="1">
      <c r="B1351" s="7" t="s">
        <v>944</v>
      </c>
      <c r="C1351" s="8" t="s">
        <v>944</v>
      </c>
      <c r="D1351" s="9" t="s">
        <v>854</v>
      </c>
      <c r="E1351" s="8" t="s">
        <v>945</v>
      </c>
      <c r="F1351" s="7" t="s">
        <v>1626</v>
      </c>
      <c r="G1351" s="9" t="s">
        <v>22</v>
      </c>
      <c r="H1351" s="7" t="s">
        <v>150</v>
      </c>
      <c r="I1351" s="10" t="s">
        <v>3836</v>
      </c>
      <c r="J1351" s="9">
        <v>20</v>
      </c>
      <c r="K1351" s="31" t="s">
        <v>41</v>
      </c>
      <c r="L1351" s="31" t="s">
        <v>145</v>
      </c>
      <c r="M1351" s="34">
        <v>1</v>
      </c>
      <c r="N1351" s="34">
        <v>1</v>
      </c>
      <c r="O1351" s="34">
        <v>1</v>
      </c>
      <c r="P1351" s="34">
        <v>1</v>
      </c>
      <c r="Q1351" s="34">
        <v>1</v>
      </c>
      <c r="R1351" s="31" t="s">
        <v>3837</v>
      </c>
      <c r="S1351" s="55" t="s">
        <v>5346</v>
      </c>
      <c r="T1351" s="56">
        <v>1</v>
      </c>
      <c r="U1351" s="31"/>
      <c r="V1351" s="31"/>
      <c r="W1351" s="63"/>
      <c r="X1351" s="63"/>
      <c r="Y1351" s="31"/>
      <c r="Z1351" s="31"/>
      <c r="AA1351" s="20" t="s">
        <v>7674</v>
      </c>
      <c r="AB1351" s="20" t="s">
        <v>7675</v>
      </c>
      <c r="AC1351" s="48" t="s">
        <v>7674</v>
      </c>
      <c r="AD1351" s="48" t="s">
        <v>11114</v>
      </c>
      <c r="AE1351" s="16">
        <v>1</v>
      </c>
    </row>
    <row r="1352" spans="2:31" ht="81.75" customHeight="1">
      <c r="B1352" s="7" t="s">
        <v>944</v>
      </c>
      <c r="C1352" s="8" t="s">
        <v>944</v>
      </c>
      <c r="D1352" s="9" t="s">
        <v>854</v>
      </c>
      <c r="E1352" s="8" t="s">
        <v>945</v>
      </c>
      <c r="F1352" s="7" t="s">
        <v>1490</v>
      </c>
      <c r="G1352" s="9" t="s">
        <v>22</v>
      </c>
      <c r="H1352" s="7" t="s">
        <v>46</v>
      </c>
      <c r="I1352" s="10" t="s">
        <v>3838</v>
      </c>
      <c r="J1352" s="9">
        <v>20</v>
      </c>
      <c r="K1352" s="31" t="s">
        <v>41</v>
      </c>
      <c r="L1352" s="31" t="s">
        <v>3840</v>
      </c>
      <c r="M1352" s="34">
        <v>1</v>
      </c>
      <c r="N1352" s="34">
        <v>1</v>
      </c>
      <c r="O1352" s="34">
        <v>1</v>
      </c>
      <c r="P1352" s="34">
        <v>1</v>
      </c>
      <c r="Q1352" s="34">
        <v>1</v>
      </c>
      <c r="R1352" s="31" t="s">
        <v>3839</v>
      </c>
      <c r="S1352" s="55" t="s">
        <v>5346</v>
      </c>
      <c r="T1352" s="56">
        <v>1</v>
      </c>
      <c r="U1352" s="31"/>
      <c r="V1352" s="31"/>
      <c r="W1352" s="63"/>
      <c r="X1352" s="63"/>
      <c r="Y1352" s="31"/>
      <c r="Z1352" s="31"/>
      <c r="AA1352" s="20" t="s">
        <v>7676</v>
      </c>
      <c r="AB1352" s="20" t="s">
        <v>7677</v>
      </c>
      <c r="AC1352" s="48" t="s">
        <v>7676</v>
      </c>
      <c r="AD1352" s="48" t="s">
        <v>7677</v>
      </c>
      <c r="AE1352" s="16">
        <v>1</v>
      </c>
    </row>
    <row r="1353" spans="2:31" ht="81.75" customHeight="1">
      <c r="B1353" s="7" t="s">
        <v>944</v>
      </c>
      <c r="C1353" s="8" t="s">
        <v>944</v>
      </c>
      <c r="D1353" s="9" t="s">
        <v>854</v>
      </c>
      <c r="E1353" s="8" t="s">
        <v>945</v>
      </c>
      <c r="F1353" s="7" t="s">
        <v>1468</v>
      </c>
      <c r="G1353" s="9" t="s">
        <v>28</v>
      </c>
      <c r="H1353" s="7" t="s">
        <v>70</v>
      </c>
      <c r="I1353" s="10" t="s">
        <v>3841</v>
      </c>
      <c r="J1353" s="9">
        <v>20</v>
      </c>
      <c r="K1353" s="31" t="s">
        <v>41</v>
      </c>
      <c r="L1353" s="31" t="s">
        <v>3843</v>
      </c>
      <c r="M1353" s="34">
        <v>1</v>
      </c>
      <c r="N1353" s="34">
        <v>1</v>
      </c>
      <c r="O1353" s="34">
        <v>1</v>
      </c>
      <c r="P1353" s="34">
        <v>1</v>
      </c>
      <c r="Q1353" s="34">
        <v>1</v>
      </c>
      <c r="R1353" s="31" t="s">
        <v>3842</v>
      </c>
      <c r="S1353" s="55" t="s">
        <v>5346</v>
      </c>
      <c r="T1353" s="56">
        <v>1</v>
      </c>
      <c r="U1353" s="31"/>
      <c r="V1353" s="31"/>
      <c r="W1353" s="63"/>
      <c r="X1353" s="63"/>
      <c r="Y1353" s="31"/>
      <c r="Z1353" s="31"/>
      <c r="AA1353" s="20" t="s">
        <v>7678</v>
      </c>
      <c r="AB1353" s="20" t="s">
        <v>7679</v>
      </c>
      <c r="AC1353" s="48" t="s">
        <v>11115</v>
      </c>
      <c r="AD1353" s="48" t="s">
        <v>11116</v>
      </c>
      <c r="AE1353" s="16">
        <v>1</v>
      </c>
    </row>
    <row r="1354" spans="2:31" ht="81.75" customHeight="1">
      <c r="B1354" s="7" t="s">
        <v>944</v>
      </c>
      <c r="C1354" s="8" t="s">
        <v>944</v>
      </c>
      <c r="D1354" s="9" t="s">
        <v>854</v>
      </c>
      <c r="E1354" s="8" t="s">
        <v>945</v>
      </c>
      <c r="F1354" s="7" t="s">
        <v>1488</v>
      </c>
      <c r="G1354" s="9" t="s">
        <v>30</v>
      </c>
      <c r="H1354" s="7" t="s">
        <v>46</v>
      </c>
      <c r="I1354" s="10" t="s">
        <v>3844</v>
      </c>
      <c r="J1354" s="9">
        <v>20</v>
      </c>
      <c r="K1354" s="31" t="s">
        <v>41</v>
      </c>
      <c r="L1354" s="31" t="s">
        <v>145</v>
      </c>
      <c r="M1354" s="34">
        <v>1</v>
      </c>
      <c r="N1354" s="34">
        <v>1</v>
      </c>
      <c r="O1354" s="34">
        <v>1</v>
      </c>
      <c r="P1354" s="34">
        <v>1</v>
      </c>
      <c r="Q1354" s="34">
        <v>1</v>
      </c>
      <c r="R1354" s="31" t="s">
        <v>3845</v>
      </c>
      <c r="S1354" s="55" t="s">
        <v>5346</v>
      </c>
      <c r="T1354" s="56">
        <v>1</v>
      </c>
      <c r="U1354" s="31"/>
      <c r="V1354" s="31"/>
      <c r="W1354" s="63"/>
      <c r="X1354" s="63"/>
      <c r="Y1354" s="31"/>
      <c r="Z1354" s="31"/>
      <c r="AA1354" s="20" t="s">
        <v>7680</v>
      </c>
      <c r="AB1354" s="20" t="s">
        <v>7681</v>
      </c>
      <c r="AC1354" s="48" t="s">
        <v>7680</v>
      </c>
      <c r="AD1354" s="48" t="s">
        <v>11117</v>
      </c>
      <c r="AE1354" s="16">
        <v>1</v>
      </c>
    </row>
    <row r="1355" spans="2:31" ht="81.75" customHeight="1">
      <c r="B1355" s="7" t="s">
        <v>944</v>
      </c>
      <c r="C1355" s="8" t="s">
        <v>944</v>
      </c>
      <c r="D1355" s="9" t="s">
        <v>854</v>
      </c>
      <c r="E1355" s="8" t="s">
        <v>945</v>
      </c>
      <c r="F1355" s="7" t="s">
        <v>1479</v>
      </c>
      <c r="G1355" s="9" t="s">
        <v>34</v>
      </c>
      <c r="H1355" s="7" t="s">
        <v>202</v>
      </c>
      <c r="I1355" s="10" t="s">
        <v>3846</v>
      </c>
      <c r="J1355" s="9">
        <v>20</v>
      </c>
      <c r="K1355" s="31" t="s">
        <v>41</v>
      </c>
      <c r="L1355" s="31" t="s">
        <v>145</v>
      </c>
      <c r="M1355" s="34">
        <v>1</v>
      </c>
      <c r="N1355" s="34">
        <v>1</v>
      </c>
      <c r="O1355" s="34">
        <v>1</v>
      </c>
      <c r="P1355" s="34">
        <v>1</v>
      </c>
      <c r="Q1355" s="34">
        <v>1</v>
      </c>
      <c r="R1355" s="31" t="s">
        <v>3847</v>
      </c>
      <c r="S1355" s="55" t="s">
        <v>5346</v>
      </c>
      <c r="T1355" s="56">
        <v>1</v>
      </c>
      <c r="U1355" s="31"/>
      <c r="V1355" s="31"/>
      <c r="W1355" s="63"/>
      <c r="X1355" s="63"/>
      <c r="Y1355" s="31"/>
      <c r="Z1355" s="31"/>
      <c r="AA1355" s="20" t="s">
        <v>7682</v>
      </c>
      <c r="AB1355" s="20" t="s">
        <v>7683</v>
      </c>
      <c r="AC1355" s="48" t="s">
        <v>11118</v>
      </c>
      <c r="AD1355" s="48" t="s">
        <v>11119</v>
      </c>
      <c r="AE1355" s="16">
        <v>1</v>
      </c>
    </row>
    <row r="1356" spans="2:31" ht="81.75" customHeight="1">
      <c r="B1356" s="7" t="s">
        <v>946</v>
      </c>
      <c r="C1356" s="8" t="s">
        <v>946</v>
      </c>
      <c r="D1356" s="9" t="s">
        <v>854</v>
      </c>
      <c r="E1356" s="8" t="s">
        <v>947</v>
      </c>
      <c r="F1356" s="7" t="s">
        <v>1485</v>
      </c>
      <c r="G1356" s="9" t="s">
        <v>30</v>
      </c>
      <c r="H1356" s="7" t="s">
        <v>31</v>
      </c>
      <c r="I1356" s="10" t="s">
        <v>3848</v>
      </c>
      <c r="J1356" s="9">
        <v>25</v>
      </c>
      <c r="K1356" s="31" t="s">
        <v>41</v>
      </c>
      <c r="L1356" s="31" t="s">
        <v>272</v>
      </c>
      <c r="M1356" s="34">
        <v>1</v>
      </c>
      <c r="N1356" s="34">
        <v>1</v>
      </c>
      <c r="O1356" s="34">
        <v>1</v>
      </c>
      <c r="P1356" s="34">
        <v>1</v>
      </c>
      <c r="Q1356" s="34">
        <v>1</v>
      </c>
      <c r="R1356" s="31" t="s">
        <v>3849</v>
      </c>
      <c r="S1356" s="55" t="s">
        <v>5346</v>
      </c>
      <c r="T1356" s="56">
        <v>1</v>
      </c>
      <c r="U1356" s="31"/>
      <c r="V1356" s="31"/>
      <c r="W1356" s="63"/>
      <c r="X1356" s="63"/>
      <c r="Y1356" s="31"/>
      <c r="Z1356" s="31"/>
      <c r="AA1356" s="20" t="s">
        <v>7684</v>
      </c>
      <c r="AB1356" s="20" t="s">
        <v>7685</v>
      </c>
      <c r="AC1356" s="48" t="s">
        <v>5341</v>
      </c>
      <c r="AD1356" s="48" t="s">
        <v>5341</v>
      </c>
      <c r="AE1356" s="16">
        <v>1</v>
      </c>
    </row>
    <row r="1357" spans="2:31" ht="81.75" customHeight="1">
      <c r="B1357" s="7" t="s">
        <v>946</v>
      </c>
      <c r="C1357" s="8" t="s">
        <v>946</v>
      </c>
      <c r="D1357" s="9" t="s">
        <v>854</v>
      </c>
      <c r="E1357" s="8" t="s">
        <v>947</v>
      </c>
      <c r="F1357" s="7" t="s">
        <v>1468</v>
      </c>
      <c r="G1357" s="9" t="s">
        <v>28</v>
      </c>
      <c r="H1357" s="7" t="s">
        <v>99</v>
      </c>
      <c r="I1357" s="10" t="s">
        <v>3850</v>
      </c>
      <c r="J1357" s="9">
        <v>25</v>
      </c>
      <c r="K1357" s="31" t="s">
        <v>76</v>
      </c>
      <c r="L1357" s="31" t="s">
        <v>272</v>
      </c>
      <c r="M1357" s="34">
        <v>1</v>
      </c>
      <c r="N1357" s="34">
        <v>1</v>
      </c>
      <c r="O1357" s="34">
        <v>1</v>
      </c>
      <c r="P1357" s="34">
        <v>1</v>
      </c>
      <c r="Q1357" s="34">
        <v>1</v>
      </c>
      <c r="R1357" s="31" t="s">
        <v>3851</v>
      </c>
      <c r="S1357" s="55" t="s">
        <v>5420</v>
      </c>
      <c r="T1357" s="56">
        <v>50</v>
      </c>
      <c r="U1357" s="31"/>
      <c r="V1357" s="31"/>
      <c r="W1357" s="63">
        <v>47</v>
      </c>
      <c r="X1357" s="63">
        <v>50</v>
      </c>
      <c r="Y1357" s="31"/>
      <c r="Z1357" s="31"/>
      <c r="AA1357" s="20" t="s">
        <v>7686</v>
      </c>
      <c r="AB1357" s="20" t="s">
        <v>7687</v>
      </c>
      <c r="AC1357" s="48" t="s">
        <v>11120</v>
      </c>
      <c r="AD1357" s="48" t="s">
        <v>11121</v>
      </c>
      <c r="AE1357" s="16">
        <v>1</v>
      </c>
    </row>
    <row r="1358" spans="2:31" ht="81.75" customHeight="1">
      <c r="B1358" s="7" t="s">
        <v>946</v>
      </c>
      <c r="C1358" s="8" t="s">
        <v>946</v>
      </c>
      <c r="D1358" s="9" t="s">
        <v>854</v>
      </c>
      <c r="E1358" s="8" t="s">
        <v>947</v>
      </c>
      <c r="F1358" s="7" t="s">
        <v>1490</v>
      </c>
      <c r="G1358" s="9" t="s">
        <v>22</v>
      </c>
      <c r="H1358" s="7" t="s">
        <v>55</v>
      </c>
      <c r="I1358" s="10" t="s">
        <v>3852</v>
      </c>
      <c r="J1358" s="9">
        <v>25</v>
      </c>
      <c r="K1358" s="31" t="s">
        <v>41</v>
      </c>
      <c r="L1358" s="31" t="s">
        <v>272</v>
      </c>
      <c r="M1358" s="34">
        <v>1</v>
      </c>
      <c r="N1358" s="34">
        <v>1</v>
      </c>
      <c r="O1358" s="34">
        <v>1</v>
      </c>
      <c r="P1358" s="34">
        <v>1</v>
      </c>
      <c r="Q1358" s="34">
        <v>1</v>
      </c>
      <c r="R1358" s="31" t="s">
        <v>3853</v>
      </c>
      <c r="S1358" s="55" t="s">
        <v>5346</v>
      </c>
      <c r="T1358" s="56">
        <v>1</v>
      </c>
      <c r="U1358" s="31"/>
      <c r="V1358" s="31"/>
      <c r="W1358" s="63"/>
      <c r="X1358" s="63"/>
      <c r="Y1358" s="31"/>
      <c r="Z1358" s="31"/>
      <c r="AA1358" s="20" t="s">
        <v>7688</v>
      </c>
      <c r="AB1358" s="20" t="s">
        <v>7689</v>
      </c>
      <c r="AC1358" s="48" t="s">
        <v>11122</v>
      </c>
      <c r="AD1358" s="48" t="s">
        <v>11123</v>
      </c>
      <c r="AE1358" s="16">
        <v>1</v>
      </c>
    </row>
    <row r="1359" spans="2:31" ht="81.75" customHeight="1">
      <c r="B1359" s="7" t="s">
        <v>946</v>
      </c>
      <c r="C1359" s="8" t="s">
        <v>946</v>
      </c>
      <c r="D1359" s="9" t="s">
        <v>854</v>
      </c>
      <c r="E1359" s="8" t="s">
        <v>947</v>
      </c>
      <c r="F1359" s="7" t="s">
        <v>1466</v>
      </c>
      <c r="G1359" s="9" t="s">
        <v>34</v>
      </c>
      <c r="H1359" s="7" t="s">
        <v>35</v>
      </c>
      <c r="I1359" s="10" t="s">
        <v>3854</v>
      </c>
      <c r="J1359" s="9">
        <v>25</v>
      </c>
      <c r="K1359" s="31" t="s">
        <v>76</v>
      </c>
      <c r="L1359" s="31" t="s">
        <v>512</v>
      </c>
      <c r="M1359" s="34">
        <v>1</v>
      </c>
      <c r="N1359" s="34">
        <v>1</v>
      </c>
      <c r="O1359" s="34">
        <v>1</v>
      </c>
      <c r="P1359" s="34">
        <v>1</v>
      </c>
      <c r="Q1359" s="34">
        <v>1</v>
      </c>
      <c r="R1359" s="31" t="s">
        <v>3855</v>
      </c>
      <c r="S1359" s="55" t="s">
        <v>5372</v>
      </c>
      <c r="T1359" s="56">
        <v>15</v>
      </c>
      <c r="U1359" s="31"/>
      <c r="V1359" s="31"/>
      <c r="W1359" s="63">
        <v>25</v>
      </c>
      <c r="X1359" s="63">
        <v>15</v>
      </c>
      <c r="Y1359" s="31"/>
      <c r="Z1359" s="31"/>
      <c r="AA1359" s="20" t="s">
        <v>7690</v>
      </c>
      <c r="AB1359" s="20" t="s">
        <v>7691</v>
      </c>
      <c r="AC1359" s="48" t="s">
        <v>11124</v>
      </c>
      <c r="AD1359" s="48" t="s">
        <v>11125</v>
      </c>
      <c r="AE1359" s="16">
        <v>1</v>
      </c>
    </row>
    <row r="1360" spans="2:31" ht="81.75" customHeight="1">
      <c r="B1360" s="7" t="s">
        <v>948</v>
      </c>
      <c r="C1360" s="8" t="s">
        <v>948</v>
      </c>
      <c r="D1360" s="9" t="s">
        <v>854</v>
      </c>
      <c r="E1360" s="8" t="s">
        <v>949</v>
      </c>
      <c r="F1360" s="7" t="s">
        <v>1466</v>
      </c>
      <c r="G1360" s="9" t="s">
        <v>22</v>
      </c>
      <c r="H1360" s="7" t="s">
        <v>100</v>
      </c>
      <c r="I1360" s="10" t="s">
        <v>3856</v>
      </c>
      <c r="J1360" s="9">
        <v>30</v>
      </c>
      <c r="K1360" s="31" t="s">
        <v>24</v>
      </c>
      <c r="L1360" s="31" t="s">
        <v>640</v>
      </c>
      <c r="M1360" s="34">
        <v>10</v>
      </c>
      <c r="N1360" s="34">
        <v>2</v>
      </c>
      <c r="O1360" s="34">
        <v>3</v>
      </c>
      <c r="P1360" s="34">
        <v>3</v>
      </c>
      <c r="Q1360" s="34">
        <v>2</v>
      </c>
      <c r="R1360" s="31" t="s">
        <v>2122</v>
      </c>
      <c r="S1360" s="55" t="s">
        <v>5359</v>
      </c>
      <c r="T1360" s="56">
        <v>3</v>
      </c>
      <c r="U1360" s="31"/>
      <c r="V1360" s="31"/>
      <c r="W1360" s="63"/>
      <c r="X1360" s="63"/>
      <c r="Y1360" s="31"/>
      <c r="Z1360" s="31"/>
      <c r="AA1360" s="20" t="s">
        <v>7692</v>
      </c>
      <c r="AB1360" s="20" t="s">
        <v>7693</v>
      </c>
      <c r="AC1360" s="48" t="s">
        <v>11126</v>
      </c>
      <c r="AD1360" s="48" t="s">
        <v>11127</v>
      </c>
      <c r="AE1360" s="16">
        <v>0.5</v>
      </c>
    </row>
    <row r="1361" spans="2:31" ht="81.75" customHeight="1">
      <c r="B1361" s="7" t="s">
        <v>948</v>
      </c>
      <c r="C1361" s="8" t="s">
        <v>948</v>
      </c>
      <c r="D1361" s="9" t="s">
        <v>854</v>
      </c>
      <c r="E1361" s="8" t="s">
        <v>949</v>
      </c>
      <c r="F1361" s="7" t="s">
        <v>1488</v>
      </c>
      <c r="G1361" s="9" t="s">
        <v>22</v>
      </c>
      <c r="H1361" s="7" t="s">
        <v>90</v>
      </c>
      <c r="I1361" s="10" t="s">
        <v>3857</v>
      </c>
      <c r="J1361" s="9">
        <v>15</v>
      </c>
      <c r="K1361" s="31" t="s">
        <v>24</v>
      </c>
      <c r="L1361" s="31" t="s">
        <v>3858</v>
      </c>
      <c r="M1361" s="34">
        <v>2</v>
      </c>
      <c r="N1361" s="34">
        <v>0</v>
      </c>
      <c r="O1361" s="34">
        <v>1</v>
      </c>
      <c r="P1361" s="34">
        <v>1</v>
      </c>
      <c r="Q1361" s="34">
        <v>0</v>
      </c>
      <c r="R1361" s="31" t="s">
        <v>1589</v>
      </c>
      <c r="S1361" s="55" t="s">
        <v>5340</v>
      </c>
      <c r="T1361" s="56">
        <v>1</v>
      </c>
      <c r="U1361" s="31"/>
      <c r="V1361" s="31"/>
      <c r="W1361" s="63"/>
      <c r="X1361" s="63"/>
      <c r="Y1361" s="31"/>
      <c r="Z1361" s="31"/>
      <c r="AA1361" s="20" t="s">
        <v>5341</v>
      </c>
      <c r="AB1361" s="20" t="s">
        <v>7694</v>
      </c>
      <c r="AC1361" s="48" t="s">
        <v>11128</v>
      </c>
      <c r="AD1361" s="48" t="s">
        <v>11129</v>
      </c>
      <c r="AE1361" s="16">
        <v>0.5</v>
      </c>
    </row>
    <row r="1362" spans="2:31" ht="81.75" customHeight="1">
      <c r="B1362" s="7" t="s">
        <v>948</v>
      </c>
      <c r="C1362" s="8" t="s">
        <v>948</v>
      </c>
      <c r="D1362" s="9" t="s">
        <v>854</v>
      </c>
      <c r="E1362" s="8" t="s">
        <v>949</v>
      </c>
      <c r="F1362" s="7" t="s">
        <v>1517</v>
      </c>
      <c r="G1362" s="9" t="s">
        <v>22</v>
      </c>
      <c r="H1362" s="7" t="s">
        <v>55</v>
      </c>
      <c r="I1362" s="10" t="s">
        <v>3859</v>
      </c>
      <c r="J1362" s="9">
        <v>20</v>
      </c>
      <c r="K1362" s="31" t="s">
        <v>24</v>
      </c>
      <c r="L1362" s="31" t="s">
        <v>3861</v>
      </c>
      <c r="M1362" s="34">
        <v>30</v>
      </c>
      <c r="N1362" s="34">
        <v>5</v>
      </c>
      <c r="O1362" s="34">
        <v>10</v>
      </c>
      <c r="P1362" s="34">
        <v>10</v>
      </c>
      <c r="Q1362" s="34">
        <v>5</v>
      </c>
      <c r="R1362" s="31" t="s">
        <v>3860</v>
      </c>
      <c r="S1362" s="55" t="s">
        <v>5373</v>
      </c>
      <c r="T1362" s="56">
        <v>10</v>
      </c>
      <c r="U1362" s="31"/>
      <c r="V1362" s="31"/>
      <c r="W1362" s="63"/>
      <c r="X1362" s="63"/>
      <c r="Y1362" s="31"/>
      <c r="Z1362" s="31"/>
      <c r="AA1362" s="20" t="s">
        <v>7695</v>
      </c>
      <c r="AB1362" s="20" t="s">
        <v>7696</v>
      </c>
      <c r="AC1362" s="48" t="s">
        <v>11130</v>
      </c>
      <c r="AD1362" s="48" t="s">
        <v>11131</v>
      </c>
      <c r="AE1362" s="16">
        <v>0.5</v>
      </c>
    </row>
    <row r="1363" spans="2:31" ht="81.75" customHeight="1">
      <c r="B1363" s="7" t="s">
        <v>948</v>
      </c>
      <c r="C1363" s="8" t="s">
        <v>948</v>
      </c>
      <c r="D1363" s="9" t="s">
        <v>854</v>
      </c>
      <c r="E1363" s="8" t="s">
        <v>949</v>
      </c>
      <c r="F1363" s="7" t="s">
        <v>1517</v>
      </c>
      <c r="G1363" s="9" t="s">
        <v>30</v>
      </c>
      <c r="H1363" s="7" t="s">
        <v>31</v>
      </c>
      <c r="I1363" s="10" t="s">
        <v>3862</v>
      </c>
      <c r="J1363" s="9">
        <v>10</v>
      </c>
      <c r="K1363" s="31" t="s">
        <v>24</v>
      </c>
      <c r="L1363" s="31" t="s">
        <v>3863</v>
      </c>
      <c r="M1363" s="34">
        <v>1</v>
      </c>
      <c r="N1363" s="34">
        <v>0</v>
      </c>
      <c r="O1363" s="34">
        <v>0</v>
      </c>
      <c r="P1363" s="34">
        <v>1</v>
      </c>
      <c r="Q1363" s="34">
        <v>0</v>
      </c>
      <c r="R1363" s="31" t="s">
        <v>2122</v>
      </c>
      <c r="S1363" s="55" t="s">
        <v>5340</v>
      </c>
      <c r="T1363" s="56">
        <v>0</v>
      </c>
      <c r="U1363" s="31"/>
      <c r="V1363" s="31"/>
      <c r="W1363" s="63"/>
      <c r="X1363" s="63"/>
      <c r="Y1363" s="31"/>
      <c r="Z1363" s="31"/>
      <c r="AA1363" s="20" t="s">
        <v>5341</v>
      </c>
      <c r="AB1363" s="20" t="s">
        <v>7694</v>
      </c>
      <c r="AC1363" s="48" t="s">
        <v>5341</v>
      </c>
      <c r="AD1363" s="48" t="s">
        <v>11132</v>
      </c>
      <c r="AE1363" s="16">
        <v>0</v>
      </c>
    </row>
    <row r="1364" spans="2:31" ht="81.75" customHeight="1">
      <c r="B1364" s="7" t="s">
        <v>948</v>
      </c>
      <c r="C1364" s="8" t="s">
        <v>948</v>
      </c>
      <c r="D1364" s="9" t="s">
        <v>854</v>
      </c>
      <c r="E1364" s="8" t="s">
        <v>949</v>
      </c>
      <c r="F1364" s="7" t="s">
        <v>1467</v>
      </c>
      <c r="G1364" s="9" t="s">
        <v>22</v>
      </c>
      <c r="H1364" s="7" t="s">
        <v>140</v>
      </c>
      <c r="I1364" s="10" t="s">
        <v>3864</v>
      </c>
      <c r="J1364" s="9">
        <v>25</v>
      </c>
      <c r="K1364" s="31" t="s">
        <v>24</v>
      </c>
      <c r="L1364" s="31" t="s">
        <v>3866</v>
      </c>
      <c r="M1364" s="34">
        <v>6</v>
      </c>
      <c r="N1364" s="34">
        <v>1</v>
      </c>
      <c r="O1364" s="34">
        <v>2</v>
      </c>
      <c r="P1364" s="34">
        <v>2</v>
      </c>
      <c r="Q1364" s="34">
        <v>1</v>
      </c>
      <c r="R1364" s="31" t="s">
        <v>3865</v>
      </c>
      <c r="S1364" s="55" t="s">
        <v>5346</v>
      </c>
      <c r="T1364" s="56">
        <v>2</v>
      </c>
      <c r="U1364" s="31"/>
      <c r="V1364" s="31"/>
      <c r="W1364" s="63"/>
      <c r="X1364" s="63"/>
      <c r="Y1364" s="31"/>
      <c r="Z1364" s="31"/>
      <c r="AA1364" s="20" t="s">
        <v>7697</v>
      </c>
      <c r="AB1364" s="20" t="s">
        <v>7698</v>
      </c>
      <c r="AC1364" s="48" t="s">
        <v>11133</v>
      </c>
      <c r="AD1364" s="48" t="s">
        <v>11134</v>
      </c>
      <c r="AE1364" s="16">
        <v>0.5</v>
      </c>
    </row>
    <row r="1365" spans="2:31" ht="81.75" customHeight="1">
      <c r="B1365" s="7" t="s">
        <v>950</v>
      </c>
      <c r="C1365" s="8" t="s">
        <v>951</v>
      </c>
      <c r="D1365" s="9" t="s">
        <v>854</v>
      </c>
      <c r="E1365" s="8" t="s">
        <v>952</v>
      </c>
      <c r="F1365" s="7" t="s">
        <v>1467</v>
      </c>
      <c r="G1365" s="9" t="s">
        <v>22</v>
      </c>
      <c r="H1365" s="7" t="s">
        <v>111</v>
      </c>
      <c r="I1365" s="10" t="s">
        <v>3867</v>
      </c>
      <c r="J1365" s="9">
        <v>30</v>
      </c>
      <c r="K1365" s="31" t="s">
        <v>41</v>
      </c>
      <c r="L1365" s="31" t="s">
        <v>3869</v>
      </c>
      <c r="M1365" s="34">
        <v>1</v>
      </c>
      <c r="N1365" s="34">
        <v>1</v>
      </c>
      <c r="O1365" s="34">
        <v>1</v>
      </c>
      <c r="P1365" s="34">
        <v>1</v>
      </c>
      <c r="Q1365" s="34">
        <v>1</v>
      </c>
      <c r="R1365" s="31" t="s">
        <v>3868</v>
      </c>
      <c r="S1365" s="55" t="s">
        <v>5346</v>
      </c>
      <c r="T1365" s="56">
        <v>0</v>
      </c>
      <c r="U1365" s="31"/>
      <c r="V1365" s="31"/>
      <c r="W1365" s="63"/>
      <c r="X1365" s="63"/>
      <c r="Y1365" s="31"/>
      <c r="Z1365" s="31"/>
      <c r="AA1365" s="20" t="s">
        <v>7699</v>
      </c>
      <c r="AB1365" s="20" t="s">
        <v>7700</v>
      </c>
      <c r="AC1365" s="48" t="s">
        <v>5341</v>
      </c>
      <c r="AD1365" s="48" t="s">
        <v>5341</v>
      </c>
      <c r="AE1365" s="16">
        <v>0.5</v>
      </c>
    </row>
    <row r="1366" spans="2:31" ht="81.75" customHeight="1">
      <c r="B1366" s="7" t="s">
        <v>950</v>
      </c>
      <c r="C1366" s="8" t="s">
        <v>951</v>
      </c>
      <c r="D1366" s="9" t="s">
        <v>854</v>
      </c>
      <c r="E1366" s="8" t="s">
        <v>952</v>
      </c>
      <c r="F1366" s="7" t="s">
        <v>1467</v>
      </c>
      <c r="G1366" s="9" t="s">
        <v>22</v>
      </c>
      <c r="H1366" s="7" t="s">
        <v>187</v>
      </c>
      <c r="I1366" s="10" t="s">
        <v>3870</v>
      </c>
      <c r="J1366" s="9">
        <v>30</v>
      </c>
      <c r="K1366" s="31" t="s">
        <v>41</v>
      </c>
      <c r="L1366" s="31" t="s">
        <v>3869</v>
      </c>
      <c r="M1366" s="34">
        <v>1</v>
      </c>
      <c r="N1366" s="34">
        <v>1</v>
      </c>
      <c r="O1366" s="34">
        <v>1</v>
      </c>
      <c r="P1366" s="34">
        <v>1</v>
      </c>
      <c r="Q1366" s="34">
        <v>1</v>
      </c>
      <c r="R1366" s="31" t="s">
        <v>3871</v>
      </c>
      <c r="S1366" s="55" t="s">
        <v>5346</v>
      </c>
      <c r="T1366" s="56">
        <v>1</v>
      </c>
      <c r="U1366" s="31"/>
      <c r="V1366" s="31"/>
      <c r="W1366" s="63"/>
      <c r="X1366" s="63"/>
      <c r="Y1366" s="31"/>
      <c r="Z1366" s="31"/>
      <c r="AA1366" s="20" t="s">
        <v>7701</v>
      </c>
      <c r="AB1366" s="20" t="s">
        <v>7702</v>
      </c>
      <c r="AC1366" s="48" t="s">
        <v>11135</v>
      </c>
      <c r="AD1366" s="48" t="s">
        <v>11136</v>
      </c>
      <c r="AE1366" s="16">
        <v>1</v>
      </c>
    </row>
    <row r="1367" spans="2:31" ht="81.75" customHeight="1">
      <c r="B1367" s="7" t="s">
        <v>950</v>
      </c>
      <c r="C1367" s="8" t="s">
        <v>951</v>
      </c>
      <c r="D1367" s="9" t="s">
        <v>854</v>
      </c>
      <c r="E1367" s="8" t="s">
        <v>952</v>
      </c>
      <c r="F1367" s="7" t="s">
        <v>1488</v>
      </c>
      <c r="G1367" s="9" t="s">
        <v>30</v>
      </c>
      <c r="H1367" s="7" t="s">
        <v>43</v>
      </c>
      <c r="I1367" s="10" t="s">
        <v>3872</v>
      </c>
      <c r="J1367" s="9">
        <v>30</v>
      </c>
      <c r="K1367" s="31" t="s">
        <v>41</v>
      </c>
      <c r="L1367" s="31" t="s">
        <v>3869</v>
      </c>
      <c r="M1367" s="34">
        <v>1</v>
      </c>
      <c r="N1367" s="34">
        <v>1</v>
      </c>
      <c r="O1367" s="34">
        <v>1</v>
      </c>
      <c r="P1367" s="34">
        <v>1</v>
      </c>
      <c r="Q1367" s="34">
        <v>1</v>
      </c>
      <c r="R1367" s="31" t="s">
        <v>3871</v>
      </c>
      <c r="S1367" s="55" t="s">
        <v>5346</v>
      </c>
      <c r="T1367" s="56">
        <v>1</v>
      </c>
      <c r="U1367" s="31"/>
      <c r="V1367" s="31"/>
      <c r="W1367" s="63"/>
      <c r="X1367" s="63"/>
      <c r="Y1367" s="31"/>
      <c r="Z1367" s="31"/>
      <c r="AA1367" s="20" t="s">
        <v>7703</v>
      </c>
      <c r="AB1367" s="20" t="s">
        <v>7704</v>
      </c>
      <c r="AC1367" s="48" t="s">
        <v>11137</v>
      </c>
      <c r="AD1367" s="48" t="s">
        <v>11138</v>
      </c>
      <c r="AE1367" s="16">
        <v>1</v>
      </c>
    </row>
    <row r="1368" spans="2:31" ht="81.75" customHeight="1">
      <c r="B1368" s="7" t="s">
        <v>950</v>
      </c>
      <c r="C1368" s="8" t="s">
        <v>951</v>
      </c>
      <c r="D1368" s="9" t="s">
        <v>854</v>
      </c>
      <c r="E1368" s="8" t="s">
        <v>952</v>
      </c>
      <c r="F1368" s="7" t="s">
        <v>1468</v>
      </c>
      <c r="G1368" s="9" t="s">
        <v>28</v>
      </c>
      <c r="H1368" s="7" t="s">
        <v>99</v>
      </c>
      <c r="I1368" s="10" t="s">
        <v>3873</v>
      </c>
      <c r="J1368" s="9">
        <v>10</v>
      </c>
      <c r="K1368" s="31" t="s">
        <v>41</v>
      </c>
      <c r="L1368" s="31" t="s">
        <v>161</v>
      </c>
      <c r="M1368" s="34">
        <v>1</v>
      </c>
      <c r="N1368" s="34">
        <v>1</v>
      </c>
      <c r="O1368" s="34">
        <v>1</v>
      </c>
      <c r="P1368" s="34">
        <v>1</v>
      </c>
      <c r="Q1368" s="34">
        <v>1</v>
      </c>
      <c r="R1368" s="31" t="s">
        <v>3874</v>
      </c>
      <c r="S1368" s="55" t="s">
        <v>5346</v>
      </c>
      <c r="T1368" s="56">
        <v>1</v>
      </c>
      <c r="U1368" s="31"/>
      <c r="V1368" s="31"/>
      <c r="W1368" s="63"/>
      <c r="X1368" s="63"/>
      <c r="Y1368" s="31"/>
      <c r="Z1368" s="31"/>
      <c r="AA1368" s="20" t="s">
        <v>7705</v>
      </c>
      <c r="AB1368" s="20" t="s">
        <v>7706</v>
      </c>
      <c r="AC1368" s="48" t="s">
        <v>11139</v>
      </c>
      <c r="AD1368" s="48" t="s">
        <v>11140</v>
      </c>
      <c r="AE1368" s="16">
        <v>1</v>
      </c>
    </row>
    <row r="1369" spans="2:31" ht="81.75" customHeight="1">
      <c r="B1369" s="7" t="s">
        <v>954</v>
      </c>
      <c r="C1369" s="8" t="s">
        <v>955</v>
      </c>
      <c r="D1369" s="9" t="s">
        <v>854</v>
      </c>
      <c r="E1369" s="8" t="s">
        <v>110</v>
      </c>
      <c r="F1369" s="7" t="s">
        <v>1468</v>
      </c>
      <c r="G1369" s="9" t="s">
        <v>28</v>
      </c>
      <c r="H1369" s="7" t="s">
        <v>70</v>
      </c>
      <c r="I1369" s="10" t="s">
        <v>3875</v>
      </c>
      <c r="J1369" s="9">
        <v>20</v>
      </c>
      <c r="K1369" s="31" t="s">
        <v>24</v>
      </c>
      <c r="L1369" s="31" t="s">
        <v>33</v>
      </c>
      <c r="M1369" s="34">
        <v>8</v>
      </c>
      <c r="N1369" s="34">
        <v>2</v>
      </c>
      <c r="O1369" s="34">
        <v>2</v>
      </c>
      <c r="P1369" s="34">
        <v>2</v>
      </c>
      <c r="Q1369" s="34">
        <v>2</v>
      </c>
      <c r="R1369" s="31" t="s">
        <v>1944</v>
      </c>
      <c r="S1369" s="55" t="s">
        <v>5359</v>
      </c>
      <c r="T1369" s="56">
        <v>2</v>
      </c>
      <c r="U1369" s="31"/>
      <c r="V1369" s="31"/>
      <c r="W1369" s="63"/>
      <c r="X1369" s="63"/>
      <c r="Y1369" s="31"/>
      <c r="Z1369" s="31"/>
      <c r="AA1369" s="20" t="s">
        <v>7707</v>
      </c>
      <c r="AB1369" s="20" t="s">
        <v>7708</v>
      </c>
      <c r="AC1369" s="48" t="s">
        <v>7707</v>
      </c>
      <c r="AD1369" s="48" t="s">
        <v>11141</v>
      </c>
      <c r="AE1369" s="16">
        <v>0.5</v>
      </c>
    </row>
    <row r="1370" spans="2:31" ht="81.75" customHeight="1">
      <c r="B1370" s="7" t="s">
        <v>954</v>
      </c>
      <c r="C1370" s="8" t="s">
        <v>955</v>
      </c>
      <c r="D1370" s="9" t="s">
        <v>854</v>
      </c>
      <c r="E1370" s="8" t="s">
        <v>110</v>
      </c>
      <c r="F1370" s="7" t="s">
        <v>1466</v>
      </c>
      <c r="G1370" s="9" t="s">
        <v>34</v>
      </c>
      <c r="H1370" s="7" t="s">
        <v>35</v>
      </c>
      <c r="I1370" s="10" t="s">
        <v>3876</v>
      </c>
      <c r="J1370" s="9">
        <v>20</v>
      </c>
      <c r="K1370" s="31" t="s">
        <v>24</v>
      </c>
      <c r="L1370" s="31" t="s">
        <v>512</v>
      </c>
      <c r="M1370" s="34">
        <v>8</v>
      </c>
      <c r="N1370" s="34">
        <v>2</v>
      </c>
      <c r="O1370" s="34">
        <v>2</v>
      </c>
      <c r="P1370" s="34">
        <v>2</v>
      </c>
      <c r="Q1370" s="34">
        <v>2</v>
      </c>
      <c r="R1370" s="31" t="s">
        <v>1601</v>
      </c>
      <c r="S1370" s="55" t="s">
        <v>5359</v>
      </c>
      <c r="T1370" s="56">
        <v>2</v>
      </c>
      <c r="U1370" s="31"/>
      <c r="V1370" s="31"/>
      <c r="W1370" s="63"/>
      <c r="X1370" s="63"/>
      <c r="Y1370" s="31"/>
      <c r="Z1370" s="31"/>
      <c r="AA1370" s="20" t="s">
        <v>7709</v>
      </c>
      <c r="AB1370" s="20" t="s">
        <v>7710</v>
      </c>
      <c r="AC1370" s="48" t="s">
        <v>7709</v>
      </c>
      <c r="AD1370" s="48" t="s">
        <v>11142</v>
      </c>
      <c r="AE1370" s="16">
        <v>0.5</v>
      </c>
    </row>
    <row r="1371" spans="2:31" ht="81.75" customHeight="1">
      <c r="B1371" s="7" t="s">
        <v>954</v>
      </c>
      <c r="C1371" s="8" t="s">
        <v>955</v>
      </c>
      <c r="D1371" s="9" t="s">
        <v>854</v>
      </c>
      <c r="E1371" s="8" t="s">
        <v>110</v>
      </c>
      <c r="F1371" s="7" t="s">
        <v>1488</v>
      </c>
      <c r="G1371" s="9" t="s">
        <v>30</v>
      </c>
      <c r="H1371" s="7" t="s">
        <v>43</v>
      </c>
      <c r="I1371" s="10" t="s">
        <v>3877</v>
      </c>
      <c r="J1371" s="9">
        <v>30</v>
      </c>
      <c r="K1371" s="31" t="s">
        <v>24</v>
      </c>
      <c r="L1371" s="31" t="s">
        <v>672</v>
      </c>
      <c r="M1371" s="34">
        <v>8</v>
      </c>
      <c r="N1371" s="34">
        <v>2</v>
      </c>
      <c r="O1371" s="34">
        <v>2</v>
      </c>
      <c r="P1371" s="34">
        <v>2</v>
      </c>
      <c r="Q1371" s="34">
        <v>2</v>
      </c>
      <c r="R1371" s="31" t="s">
        <v>1603</v>
      </c>
      <c r="S1371" s="55" t="s">
        <v>5359</v>
      </c>
      <c r="T1371" s="56">
        <v>2</v>
      </c>
      <c r="U1371" s="31"/>
      <c r="V1371" s="31"/>
      <c r="W1371" s="63"/>
      <c r="X1371" s="63"/>
      <c r="Y1371" s="31"/>
      <c r="Z1371" s="31"/>
      <c r="AA1371" s="20" t="s">
        <v>7711</v>
      </c>
      <c r="AB1371" s="20" t="s">
        <v>7712</v>
      </c>
      <c r="AC1371" s="48" t="s">
        <v>7711</v>
      </c>
      <c r="AD1371" s="48" t="s">
        <v>11143</v>
      </c>
      <c r="AE1371" s="16">
        <v>0.5</v>
      </c>
    </row>
    <row r="1372" spans="2:31" ht="81.75" customHeight="1">
      <c r="B1372" s="7" t="s">
        <v>954</v>
      </c>
      <c r="C1372" s="8" t="s">
        <v>955</v>
      </c>
      <c r="D1372" s="9" t="s">
        <v>854</v>
      </c>
      <c r="E1372" s="8" t="s">
        <v>110</v>
      </c>
      <c r="F1372" s="7" t="s">
        <v>1481</v>
      </c>
      <c r="G1372" s="9" t="s">
        <v>22</v>
      </c>
      <c r="H1372" s="7" t="s">
        <v>187</v>
      </c>
      <c r="I1372" s="10" t="s">
        <v>3878</v>
      </c>
      <c r="J1372" s="9">
        <v>30</v>
      </c>
      <c r="K1372" s="31" t="s">
        <v>24</v>
      </c>
      <c r="L1372" s="31" t="s">
        <v>33</v>
      </c>
      <c r="M1372" s="34">
        <v>4</v>
      </c>
      <c r="N1372" s="34">
        <v>1</v>
      </c>
      <c r="O1372" s="34">
        <v>1</v>
      </c>
      <c r="P1372" s="34">
        <v>1</v>
      </c>
      <c r="Q1372" s="34">
        <v>1</v>
      </c>
      <c r="R1372" s="31" t="s">
        <v>1563</v>
      </c>
      <c r="S1372" s="55" t="s">
        <v>5346</v>
      </c>
      <c r="T1372" s="56">
        <v>1</v>
      </c>
      <c r="U1372" s="31"/>
      <c r="V1372" s="31"/>
      <c r="W1372" s="63"/>
      <c r="X1372" s="63"/>
      <c r="Y1372" s="31"/>
      <c r="Z1372" s="31"/>
      <c r="AA1372" s="20" t="s">
        <v>7713</v>
      </c>
      <c r="AB1372" s="20" t="s">
        <v>7714</v>
      </c>
      <c r="AC1372" s="48" t="s">
        <v>7713</v>
      </c>
      <c r="AD1372" s="48" t="s">
        <v>11144</v>
      </c>
      <c r="AE1372" s="16">
        <v>0.5</v>
      </c>
    </row>
    <row r="1373" spans="2:31" ht="81.75" customHeight="1">
      <c r="B1373" s="7" t="s">
        <v>956</v>
      </c>
      <c r="C1373" s="8" t="s">
        <v>957</v>
      </c>
      <c r="D1373" s="9" t="s">
        <v>854</v>
      </c>
      <c r="E1373" s="8" t="s">
        <v>958</v>
      </c>
      <c r="F1373" s="7" t="s">
        <v>1472</v>
      </c>
      <c r="G1373" s="9" t="s">
        <v>34</v>
      </c>
      <c r="H1373" s="7" t="s">
        <v>291</v>
      </c>
      <c r="I1373" s="10" t="s">
        <v>3879</v>
      </c>
      <c r="J1373" s="9">
        <v>20</v>
      </c>
      <c r="K1373" s="31" t="s">
        <v>76</v>
      </c>
      <c r="L1373" s="31" t="s">
        <v>512</v>
      </c>
      <c r="M1373" s="34">
        <v>1</v>
      </c>
      <c r="N1373" s="34">
        <v>1</v>
      </c>
      <c r="O1373" s="34">
        <v>1</v>
      </c>
      <c r="P1373" s="34">
        <v>1</v>
      </c>
      <c r="Q1373" s="34">
        <v>1</v>
      </c>
      <c r="R1373" s="31" t="s">
        <v>959</v>
      </c>
      <c r="S1373" s="55" t="s">
        <v>5346</v>
      </c>
      <c r="T1373" s="58">
        <v>1</v>
      </c>
      <c r="U1373" s="31"/>
      <c r="V1373" s="31"/>
      <c r="W1373" s="63">
        <v>1</v>
      </c>
      <c r="X1373" s="66">
        <v>1</v>
      </c>
      <c r="Y1373" s="31"/>
      <c r="Z1373" s="31"/>
      <c r="AA1373" s="20" t="s">
        <v>7715</v>
      </c>
      <c r="AB1373" s="20" t="s">
        <v>7716</v>
      </c>
      <c r="AC1373" s="48" t="s">
        <v>5573</v>
      </c>
      <c r="AD1373" s="48" t="s">
        <v>11145</v>
      </c>
      <c r="AE1373" s="16">
        <v>1</v>
      </c>
    </row>
    <row r="1374" spans="2:31" ht="81.75" customHeight="1">
      <c r="B1374" s="7" t="s">
        <v>956</v>
      </c>
      <c r="C1374" s="8" t="s">
        <v>957</v>
      </c>
      <c r="D1374" s="9" t="s">
        <v>854</v>
      </c>
      <c r="E1374" s="8" t="s">
        <v>958</v>
      </c>
      <c r="F1374" s="7" t="s">
        <v>1560</v>
      </c>
      <c r="G1374" s="9" t="s">
        <v>22</v>
      </c>
      <c r="H1374" s="7" t="s">
        <v>57</v>
      </c>
      <c r="I1374" s="10" t="s">
        <v>3880</v>
      </c>
      <c r="J1374" s="9">
        <v>30</v>
      </c>
      <c r="K1374" s="31" t="s">
        <v>24</v>
      </c>
      <c r="L1374" s="31" t="s">
        <v>3882</v>
      </c>
      <c r="M1374" s="34">
        <v>18</v>
      </c>
      <c r="N1374" s="34">
        <v>4</v>
      </c>
      <c r="O1374" s="34">
        <v>5</v>
      </c>
      <c r="P1374" s="34">
        <v>5</v>
      </c>
      <c r="Q1374" s="34">
        <v>4</v>
      </c>
      <c r="R1374" s="31" t="s">
        <v>3881</v>
      </c>
      <c r="S1374" s="55" t="s">
        <v>5375</v>
      </c>
      <c r="T1374" s="56">
        <v>4</v>
      </c>
      <c r="U1374" s="31"/>
      <c r="V1374" s="31"/>
      <c r="W1374" s="63"/>
      <c r="X1374" s="63"/>
      <c r="Y1374" s="31"/>
      <c r="Z1374" s="31"/>
      <c r="AA1374" s="20" t="s">
        <v>7717</v>
      </c>
      <c r="AB1374" s="20" t="s">
        <v>7718</v>
      </c>
      <c r="AC1374" s="48" t="s">
        <v>11146</v>
      </c>
      <c r="AD1374" s="48" t="s">
        <v>11147</v>
      </c>
      <c r="AE1374" s="16">
        <v>0.44444444444444442</v>
      </c>
    </row>
    <row r="1375" spans="2:31" ht="81.75" customHeight="1">
      <c r="B1375" s="7" t="s">
        <v>956</v>
      </c>
      <c r="C1375" s="8" t="s">
        <v>957</v>
      </c>
      <c r="D1375" s="9" t="s">
        <v>854</v>
      </c>
      <c r="E1375" s="8" t="s">
        <v>958</v>
      </c>
      <c r="F1375" s="7" t="s">
        <v>1560</v>
      </c>
      <c r="G1375" s="9" t="s">
        <v>22</v>
      </c>
      <c r="H1375" s="7" t="s">
        <v>46</v>
      </c>
      <c r="I1375" s="10" t="s">
        <v>3883</v>
      </c>
      <c r="J1375" s="9">
        <v>20</v>
      </c>
      <c r="K1375" s="31" t="s">
        <v>76</v>
      </c>
      <c r="L1375" s="31" t="s">
        <v>3885</v>
      </c>
      <c r="M1375" s="34">
        <v>1</v>
      </c>
      <c r="N1375" s="34">
        <v>1</v>
      </c>
      <c r="O1375" s="34">
        <v>1</v>
      </c>
      <c r="P1375" s="34">
        <v>1</v>
      </c>
      <c r="Q1375" s="34">
        <v>1</v>
      </c>
      <c r="R1375" s="31" t="s">
        <v>3884</v>
      </c>
      <c r="S1375" s="55" t="s">
        <v>5346</v>
      </c>
      <c r="T1375" s="56">
        <v>1</v>
      </c>
      <c r="U1375" s="31"/>
      <c r="V1375" s="31"/>
      <c r="W1375" s="63">
        <v>1</v>
      </c>
      <c r="X1375" s="63">
        <v>1</v>
      </c>
      <c r="Y1375" s="31"/>
      <c r="Z1375" s="31"/>
      <c r="AA1375" s="20" t="s">
        <v>7719</v>
      </c>
      <c r="AB1375" s="20" t="s">
        <v>7720</v>
      </c>
      <c r="AC1375" s="48" t="s">
        <v>11148</v>
      </c>
      <c r="AD1375" s="48" t="s">
        <v>11149</v>
      </c>
      <c r="AE1375" s="16">
        <v>1</v>
      </c>
    </row>
    <row r="1376" spans="2:31" ht="81.75" customHeight="1">
      <c r="B1376" s="7" t="s">
        <v>956</v>
      </c>
      <c r="C1376" s="8" t="s">
        <v>957</v>
      </c>
      <c r="D1376" s="9" t="s">
        <v>854</v>
      </c>
      <c r="E1376" s="8" t="s">
        <v>958</v>
      </c>
      <c r="F1376" s="7" t="s">
        <v>1488</v>
      </c>
      <c r="G1376" s="9" t="s">
        <v>30</v>
      </c>
      <c r="H1376" s="7" t="s">
        <v>126</v>
      </c>
      <c r="I1376" s="10" t="s">
        <v>3886</v>
      </c>
      <c r="J1376" s="9">
        <v>20</v>
      </c>
      <c r="K1376" s="31" t="s">
        <v>76</v>
      </c>
      <c r="L1376" s="31" t="s">
        <v>3888</v>
      </c>
      <c r="M1376" s="34">
        <v>1</v>
      </c>
      <c r="N1376" s="34">
        <v>1</v>
      </c>
      <c r="O1376" s="34">
        <v>1</v>
      </c>
      <c r="P1376" s="34">
        <v>1</v>
      </c>
      <c r="Q1376" s="34">
        <v>1</v>
      </c>
      <c r="R1376" s="31" t="s">
        <v>3887</v>
      </c>
      <c r="S1376" s="55" t="s">
        <v>5346</v>
      </c>
      <c r="T1376" s="58">
        <v>1</v>
      </c>
      <c r="U1376" s="31"/>
      <c r="V1376" s="31"/>
      <c r="W1376" s="63">
        <v>1</v>
      </c>
      <c r="X1376" s="66">
        <v>1</v>
      </c>
      <c r="Y1376" s="31"/>
      <c r="Z1376" s="31"/>
      <c r="AA1376" s="20" t="s">
        <v>7721</v>
      </c>
      <c r="AB1376" s="20" t="s">
        <v>7722</v>
      </c>
      <c r="AC1376" s="48" t="s">
        <v>5573</v>
      </c>
      <c r="AD1376" s="48" t="s">
        <v>11150</v>
      </c>
      <c r="AE1376" s="16">
        <v>1</v>
      </c>
    </row>
    <row r="1377" spans="2:31" ht="81.75" customHeight="1">
      <c r="B1377" s="7" t="s">
        <v>956</v>
      </c>
      <c r="C1377" s="8" t="s">
        <v>957</v>
      </c>
      <c r="D1377" s="9" t="s">
        <v>854</v>
      </c>
      <c r="E1377" s="8" t="s">
        <v>958</v>
      </c>
      <c r="F1377" s="7" t="s">
        <v>1471</v>
      </c>
      <c r="G1377" s="9" t="s">
        <v>30</v>
      </c>
      <c r="H1377" s="7" t="s">
        <v>126</v>
      </c>
      <c r="I1377" s="10" t="s">
        <v>3889</v>
      </c>
      <c r="J1377" s="9">
        <v>10</v>
      </c>
      <c r="K1377" s="31" t="s">
        <v>76</v>
      </c>
      <c r="L1377" s="31" t="s">
        <v>3891</v>
      </c>
      <c r="M1377" s="34">
        <v>1</v>
      </c>
      <c r="N1377" s="34">
        <v>1</v>
      </c>
      <c r="O1377" s="34">
        <v>1</v>
      </c>
      <c r="P1377" s="34">
        <v>1</v>
      </c>
      <c r="Q1377" s="34">
        <v>1</v>
      </c>
      <c r="R1377" s="31" t="s">
        <v>3890</v>
      </c>
      <c r="S1377" s="55" t="s">
        <v>5346</v>
      </c>
      <c r="T1377" s="56">
        <v>1</v>
      </c>
      <c r="U1377" s="31"/>
      <c r="V1377" s="31"/>
      <c r="W1377" s="63">
        <v>1</v>
      </c>
      <c r="X1377" s="63">
        <v>1</v>
      </c>
      <c r="Y1377" s="31"/>
      <c r="Z1377" s="31"/>
      <c r="AA1377" s="20" t="s">
        <v>7723</v>
      </c>
      <c r="AB1377" s="20" t="s">
        <v>7724</v>
      </c>
      <c r="AC1377" s="48" t="s">
        <v>11151</v>
      </c>
      <c r="AD1377" s="48" t="s">
        <v>11152</v>
      </c>
      <c r="AE1377" s="16">
        <v>1</v>
      </c>
    </row>
    <row r="1378" spans="2:31" ht="81.75" customHeight="1">
      <c r="B1378" s="7" t="s">
        <v>960</v>
      </c>
      <c r="C1378" s="8" t="s">
        <v>961</v>
      </c>
      <c r="D1378" s="9" t="s">
        <v>854</v>
      </c>
      <c r="E1378" s="8" t="s">
        <v>962</v>
      </c>
      <c r="F1378" s="7" t="s">
        <v>1473</v>
      </c>
      <c r="G1378" s="9" t="s">
        <v>22</v>
      </c>
      <c r="H1378" s="7" t="s">
        <v>23</v>
      </c>
      <c r="I1378" s="10" t="s">
        <v>3892</v>
      </c>
      <c r="J1378" s="9">
        <v>20</v>
      </c>
      <c r="K1378" s="31" t="s">
        <v>24</v>
      </c>
      <c r="L1378" s="31" t="s">
        <v>33</v>
      </c>
      <c r="M1378" s="34">
        <v>8</v>
      </c>
      <c r="N1378" s="34">
        <v>2</v>
      </c>
      <c r="O1378" s="34">
        <v>2</v>
      </c>
      <c r="P1378" s="34">
        <v>2</v>
      </c>
      <c r="Q1378" s="34">
        <v>2</v>
      </c>
      <c r="R1378" s="31" t="s">
        <v>3893</v>
      </c>
      <c r="S1378" s="55" t="s">
        <v>5359</v>
      </c>
      <c r="T1378" s="56">
        <v>2</v>
      </c>
      <c r="U1378" s="31"/>
      <c r="V1378" s="31"/>
      <c r="W1378" s="63"/>
      <c r="X1378" s="63"/>
      <c r="Y1378" s="31"/>
      <c r="Z1378" s="31"/>
      <c r="AA1378" s="20" t="s">
        <v>7725</v>
      </c>
      <c r="AB1378" s="20" t="s">
        <v>7726</v>
      </c>
      <c r="AC1378" s="48" t="s">
        <v>11153</v>
      </c>
      <c r="AD1378" s="48" t="s">
        <v>11154</v>
      </c>
      <c r="AE1378" s="16">
        <v>0.5</v>
      </c>
    </row>
    <row r="1379" spans="2:31" ht="81.75" customHeight="1">
      <c r="B1379" s="7" t="s">
        <v>960</v>
      </c>
      <c r="C1379" s="8" t="s">
        <v>961</v>
      </c>
      <c r="D1379" s="9" t="s">
        <v>854</v>
      </c>
      <c r="E1379" s="8" t="s">
        <v>962</v>
      </c>
      <c r="F1379" s="7" t="s">
        <v>1490</v>
      </c>
      <c r="G1379" s="9" t="s">
        <v>22</v>
      </c>
      <c r="H1379" s="7" t="s">
        <v>55</v>
      </c>
      <c r="I1379" s="10" t="s">
        <v>3894</v>
      </c>
      <c r="J1379" s="9">
        <v>10</v>
      </c>
      <c r="K1379" s="31" t="s">
        <v>24</v>
      </c>
      <c r="L1379" s="31" t="s">
        <v>272</v>
      </c>
      <c r="M1379" s="34">
        <v>4</v>
      </c>
      <c r="N1379" s="34">
        <v>1</v>
      </c>
      <c r="O1379" s="34">
        <v>1</v>
      </c>
      <c r="P1379" s="34">
        <v>1</v>
      </c>
      <c r="Q1379" s="34">
        <v>1</v>
      </c>
      <c r="R1379" s="31" t="s">
        <v>3895</v>
      </c>
      <c r="S1379" s="55" t="s">
        <v>5346</v>
      </c>
      <c r="T1379" s="56">
        <v>1</v>
      </c>
      <c r="U1379" s="31"/>
      <c r="V1379" s="31"/>
      <c r="W1379" s="63"/>
      <c r="X1379" s="63"/>
      <c r="Y1379" s="31"/>
      <c r="Z1379" s="31"/>
      <c r="AA1379" s="20" t="s">
        <v>7727</v>
      </c>
      <c r="AB1379" s="20" t="s">
        <v>7728</v>
      </c>
      <c r="AC1379" s="48" t="s">
        <v>11155</v>
      </c>
      <c r="AD1379" s="48" t="s">
        <v>11156</v>
      </c>
      <c r="AE1379" s="16">
        <v>0.5</v>
      </c>
    </row>
    <row r="1380" spans="2:31" ht="81.75" customHeight="1">
      <c r="B1380" s="7" t="s">
        <v>960</v>
      </c>
      <c r="C1380" s="8" t="s">
        <v>961</v>
      </c>
      <c r="D1380" s="9" t="s">
        <v>854</v>
      </c>
      <c r="E1380" s="8" t="s">
        <v>962</v>
      </c>
      <c r="F1380" s="7" t="s">
        <v>1468</v>
      </c>
      <c r="G1380" s="9" t="s">
        <v>28</v>
      </c>
      <c r="H1380" s="7" t="s">
        <v>70</v>
      </c>
      <c r="I1380" s="10" t="s">
        <v>3896</v>
      </c>
      <c r="J1380" s="9">
        <v>20</v>
      </c>
      <c r="K1380" s="31" t="s">
        <v>24</v>
      </c>
      <c r="L1380" s="31" t="s">
        <v>272</v>
      </c>
      <c r="M1380" s="34">
        <v>4</v>
      </c>
      <c r="N1380" s="34">
        <v>1</v>
      </c>
      <c r="O1380" s="34">
        <v>1</v>
      </c>
      <c r="P1380" s="34">
        <v>1</v>
      </c>
      <c r="Q1380" s="34">
        <v>1</v>
      </c>
      <c r="R1380" s="31" t="s">
        <v>3897</v>
      </c>
      <c r="S1380" s="55" t="s">
        <v>5353</v>
      </c>
      <c r="T1380" s="56">
        <v>2</v>
      </c>
      <c r="U1380" s="31"/>
      <c r="V1380" s="31"/>
      <c r="W1380" s="63"/>
      <c r="X1380" s="63"/>
      <c r="Y1380" s="31"/>
      <c r="Z1380" s="31"/>
      <c r="AA1380" s="20" t="s">
        <v>7729</v>
      </c>
      <c r="AB1380" s="20" t="s">
        <v>7730</v>
      </c>
      <c r="AC1380" s="48" t="s">
        <v>11157</v>
      </c>
      <c r="AD1380" s="48" t="s">
        <v>11158</v>
      </c>
      <c r="AE1380" s="16">
        <v>1.25</v>
      </c>
    </row>
    <row r="1381" spans="2:31" ht="81.75" customHeight="1">
      <c r="B1381" s="7" t="s">
        <v>960</v>
      </c>
      <c r="C1381" s="8" t="s">
        <v>961</v>
      </c>
      <c r="D1381" s="9" t="s">
        <v>854</v>
      </c>
      <c r="E1381" s="8" t="s">
        <v>962</v>
      </c>
      <c r="F1381" s="7" t="s">
        <v>1554</v>
      </c>
      <c r="G1381" s="9" t="s">
        <v>30</v>
      </c>
      <c r="H1381" s="7" t="s">
        <v>126</v>
      </c>
      <c r="I1381" s="10" t="s">
        <v>3898</v>
      </c>
      <c r="J1381" s="9">
        <v>20</v>
      </c>
      <c r="K1381" s="31" t="s">
        <v>24</v>
      </c>
      <c r="L1381" s="31" t="s">
        <v>272</v>
      </c>
      <c r="M1381" s="34">
        <v>4</v>
      </c>
      <c r="N1381" s="34">
        <v>1</v>
      </c>
      <c r="O1381" s="34">
        <v>1</v>
      </c>
      <c r="P1381" s="34">
        <v>1</v>
      </c>
      <c r="Q1381" s="34">
        <v>1</v>
      </c>
      <c r="R1381" s="31" t="s">
        <v>1773</v>
      </c>
      <c r="S1381" s="55" t="s">
        <v>5346</v>
      </c>
      <c r="T1381" s="56">
        <v>1</v>
      </c>
      <c r="U1381" s="31"/>
      <c r="V1381" s="31"/>
      <c r="W1381" s="63"/>
      <c r="X1381" s="63"/>
      <c r="Y1381" s="31"/>
      <c r="Z1381" s="31"/>
      <c r="AA1381" s="20" t="s">
        <v>7731</v>
      </c>
      <c r="AB1381" s="20" t="s">
        <v>7732</v>
      </c>
      <c r="AC1381" s="48" t="s">
        <v>11159</v>
      </c>
      <c r="AD1381" s="48" t="s">
        <v>11160</v>
      </c>
      <c r="AE1381" s="16">
        <v>0.5</v>
      </c>
    </row>
    <row r="1382" spans="2:31" ht="81.75" customHeight="1">
      <c r="B1382" s="7" t="s">
        <v>960</v>
      </c>
      <c r="C1382" s="8" t="s">
        <v>961</v>
      </c>
      <c r="D1382" s="9" t="s">
        <v>854</v>
      </c>
      <c r="E1382" s="8" t="s">
        <v>962</v>
      </c>
      <c r="F1382" s="7" t="s">
        <v>1481</v>
      </c>
      <c r="G1382" s="9" t="s">
        <v>34</v>
      </c>
      <c r="H1382" s="7" t="s">
        <v>42</v>
      </c>
      <c r="I1382" s="10" t="s">
        <v>3899</v>
      </c>
      <c r="J1382" s="9">
        <v>10</v>
      </c>
      <c r="K1382" s="31" t="s">
        <v>24</v>
      </c>
      <c r="L1382" s="31" t="s">
        <v>54</v>
      </c>
      <c r="M1382" s="34">
        <v>1</v>
      </c>
      <c r="N1382" s="34">
        <v>0</v>
      </c>
      <c r="O1382" s="34">
        <v>0</v>
      </c>
      <c r="P1382" s="34">
        <v>0</v>
      </c>
      <c r="Q1382" s="34">
        <v>1</v>
      </c>
      <c r="R1382" s="31" t="s">
        <v>1589</v>
      </c>
      <c r="S1382" s="55" t="s">
        <v>5340</v>
      </c>
      <c r="T1382" s="56">
        <v>0</v>
      </c>
      <c r="U1382" s="31"/>
      <c r="V1382" s="31"/>
      <c r="W1382" s="63"/>
      <c r="X1382" s="63"/>
      <c r="Y1382" s="31"/>
      <c r="Z1382" s="31"/>
      <c r="AA1382" s="20" t="s">
        <v>7733</v>
      </c>
      <c r="AB1382" s="20" t="s">
        <v>7734</v>
      </c>
      <c r="AC1382" s="48" t="s">
        <v>11161</v>
      </c>
      <c r="AD1382" s="48" t="s">
        <v>11162</v>
      </c>
      <c r="AE1382" s="16">
        <v>0</v>
      </c>
    </row>
    <row r="1383" spans="2:31" ht="81.75" customHeight="1">
      <c r="B1383" s="7" t="s">
        <v>960</v>
      </c>
      <c r="C1383" s="8" t="s">
        <v>961</v>
      </c>
      <c r="D1383" s="9" t="s">
        <v>854</v>
      </c>
      <c r="E1383" s="8" t="s">
        <v>962</v>
      </c>
      <c r="F1383" s="7" t="s">
        <v>1466</v>
      </c>
      <c r="G1383" s="9" t="s">
        <v>22</v>
      </c>
      <c r="H1383" s="7" t="s">
        <v>100</v>
      </c>
      <c r="I1383" s="10" t="s">
        <v>3900</v>
      </c>
      <c r="J1383" s="9">
        <v>20</v>
      </c>
      <c r="K1383" s="31" t="s">
        <v>24</v>
      </c>
      <c r="L1383" s="31" t="s">
        <v>272</v>
      </c>
      <c r="M1383" s="34">
        <v>3</v>
      </c>
      <c r="N1383" s="34">
        <v>0</v>
      </c>
      <c r="O1383" s="34">
        <v>1</v>
      </c>
      <c r="P1383" s="34">
        <v>1</v>
      </c>
      <c r="Q1383" s="34">
        <v>1</v>
      </c>
      <c r="R1383" s="31" t="s">
        <v>233</v>
      </c>
      <c r="S1383" s="55" t="s">
        <v>5340</v>
      </c>
      <c r="T1383" s="56">
        <v>1</v>
      </c>
      <c r="U1383" s="31"/>
      <c r="V1383" s="31"/>
      <c r="W1383" s="63"/>
      <c r="X1383" s="63"/>
      <c r="Y1383" s="31"/>
      <c r="Z1383" s="31"/>
      <c r="AA1383" s="20" t="s">
        <v>7735</v>
      </c>
      <c r="AB1383" s="20" t="s">
        <v>7736</v>
      </c>
      <c r="AC1383" s="48" t="s">
        <v>11163</v>
      </c>
      <c r="AD1383" s="48" t="s">
        <v>11164</v>
      </c>
      <c r="AE1383" s="16">
        <v>0.33333333333333331</v>
      </c>
    </row>
    <row r="1384" spans="2:31" ht="81.75" customHeight="1">
      <c r="B1384" s="7" t="s">
        <v>963</v>
      </c>
      <c r="C1384" s="8" t="s">
        <v>964</v>
      </c>
      <c r="D1384" s="9" t="s">
        <v>854</v>
      </c>
      <c r="E1384" s="8" t="s">
        <v>965</v>
      </c>
      <c r="F1384" s="7" t="s">
        <v>1472</v>
      </c>
      <c r="G1384" s="9" t="s">
        <v>28</v>
      </c>
      <c r="H1384" s="7" t="s">
        <v>106</v>
      </c>
      <c r="I1384" s="10" t="s">
        <v>3901</v>
      </c>
      <c r="J1384" s="9">
        <v>20</v>
      </c>
      <c r="K1384" s="31" t="s">
        <v>24</v>
      </c>
      <c r="L1384" s="31" t="s">
        <v>272</v>
      </c>
      <c r="M1384" s="34">
        <v>4</v>
      </c>
      <c r="N1384" s="34">
        <v>1</v>
      </c>
      <c r="O1384" s="34">
        <v>1</v>
      </c>
      <c r="P1384" s="34">
        <v>1</v>
      </c>
      <c r="Q1384" s="34">
        <v>1</v>
      </c>
      <c r="R1384" s="31" t="s">
        <v>3902</v>
      </c>
      <c r="S1384" s="55" t="s">
        <v>5346</v>
      </c>
      <c r="T1384" s="56">
        <v>1</v>
      </c>
      <c r="U1384" s="31"/>
      <c r="V1384" s="31"/>
      <c r="W1384" s="63"/>
      <c r="X1384" s="63"/>
      <c r="Y1384" s="31"/>
      <c r="Z1384" s="31"/>
      <c r="AA1384" s="20" t="s">
        <v>7737</v>
      </c>
      <c r="AB1384" s="20" t="s">
        <v>7738</v>
      </c>
      <c r="AC1384" s="48" t="s">
        <v>11165</v>
      </c>
      <c r="AD1384" s="48" t="s">
        <v>11166</v>
      </c>
      <c r="AE1384" s="16">
        <v>0.5</v>
      </c>
    </row>
    <row r="1385" spans="2:31" ht="81.75" customHeight="1">
      <c r="B1385" s="7" t="s">
        <v>963</v>
      </c>
      <c r="C1385" s="8" t="s">
        <v>964</v>
      </c>
      <c r="D1385" s="9" t="s">
        <v>854</v>
      </c>
      <c r="E1385" s="8" t="s">
        <v>965</v>
      </c>
      <c r="F1385" s="7" t="s">
        <v>1479</v>
      </c>
      <c r="G1385" s="9" t="s">
        <v>22</v>
      </c>
      <c r="H1385" s="7" t="s">
        <v>27</v>
      </c>
      <c r="I1385" s="10" t="s">
        <v>3903</v>
      </c>
      <c r="J1385" s="9">
        <v>30</v>
      </c>
      <c r="K1385" s="31" t="s">
        <v>24</v>
      </c>
      <c r="L1385" s="31" t="s">
        <v>272</v>
      </c>
      <c r="M1385" s="34">
        <v>4</v>
      </c>
      <c r="N1385" s="34">
        <v>1</v>
      </c>
      <c r="O1385" s="34">
        <v>1</v>
      </c>
      <c r="P1385" s="34">
        <v>1</v>
      </c>
      <c r="Q1385" s="34">
        <v>1</v>
      </c>
      <c r="R1385" s="31" t="s">
        <v>3904</v>
      </c>
      <c r="S1385" s="55" t="s">
        <v>5346</v>
      </c>
      <c r="T1385" s="56">
        <v>1</v>
      </c>
      <c r="U1385" s="31"/>
      <c r="V1385" s="31"/>
      <c r="W1385" s="63"/>
      <c r="X1385" s="63"/>
      <c r="Y1385" s="31"/>
      <c r="Z1385" s="31"/>
      <c r="AA1385" s="20" t="s">
        <v>7739</v>
      </c>
      <c r="AB1385" s="20" t="s">
        <v>7740</v>
      </c>
      <c r="AC1385" s="48" t="s">
        <v>11167</v>
      </c>
      <c r="AD1385" s="48" t="s">
        <v>11168</v>
      </c>
      <c r="AE1385" s="16">
        <v>0.5</v>
      </c>
    </row>
    <row r="1386" spans="2:31" ht="81.75" customHeight="1">
      <c r="B1386" s="7" t="s">
        <v>963</v>
      </c>
      <c r="C1386" s="8" t="s">
        <v>964</v>
      </c>
      <c r="D1386" s="9" t="s">
        <v>854</v>
      </c>
      <c r="E1386" s="8" t="s">
        <v>965</v>
      </c>
      <c r="F1386" s="7" t="s">
        <v>1467</v>
      </c>
      <c r="G1386" s="9" t="s">
        <v>34</v>
      </c>
      <c r="H1386" s="7" t="s">
        <v>42</v>
      </c>
      <c r="I1386" s="10" t="s">
        <v>966</v>
      </c>
      <c r="J1386" s="9">
        <v>20</v>
      </c>
      <c r="K1386" s="31" t="s">
        <v>24</v>
      </c>
      <c r="L1386" s="31" t="s">
        <v>272</v>
      </c>
      <c r="M1386" s="34">
        <v>4</v>
      </c>
      <c r="N1386" s="34">
        <v>1</v>
      </c>
      <c r="O1386" s="34">
        <v>1</v>
      </c>
      <c r="P1386" s="34">
        <v>1</v>
      </c>
      <c r="Q1386" s="34">
        <v>1</v>
      </c>
      <c r="R1386" s="31" t="s">
        <v>3905</v>
      </c>
      <c r="S1386" s="55" t="s">
        <v>5346</v>
      </c>
      <c r="T1386" s="56">
        <v>1</v>
      </c>
      <c r="U1386" s="31"/>
      <c r="V1386" s="31"/>
      <c r="W1386" s="63"/>
      <c r="X1386" s="63"/>
      <c r="Y1386" s="31"/>
      <c r="Z1386" s="31"/>
      <c r="AA1386" s="20" t="s">
        <v>7741</v>
      </c>
      <c r="AB1386" s="20" t="s">
        <v>7742</v>
      </c>
      <c r="AC1386" s="48" t="s">
        <v>11169</v>
      </c>
      <c r="AD1386" s="48" t="s">
        <v>11170</v>
      </c>
      <c r="AE1386" s="16">
        <v>0.5</v>
      </c>
    </row>
    <row r="1387" spans="2:31" ht="81.75" customHeight="1">
      <c r="B1387" s="7" t="s">
        <v>963</v>
      </c>
      <c r="C1387" s="8" t="s">
        <v>964</v>
      </c>
      <c r="D1387" s="9" t="s">
        <v>854</v>
      </c>
      <c r="E1387" s="8" t="s">
        <v>965</v>
      </c>
      <c r="F1387" s="7" t="s">
        <v>1467</v>
      </c>
      <c r="G1387" s="9" t="s">
        <v>30</v>
      </c>
      <c r="H1387" s="7" t="s">
        <v>31</v>
      </c>
      <c r="I1387" s="10" t="s">
        <v>3906</v>
      </c>
      <c r="J1387" s="9">
        <v>30</v>
      </c>
      <c r="K1387" s="31" t="s">
        <v>24</v>
      </c>
      <c r="L1387" s="31" t="s">
        <v>272</v>
      </c>
      <c r="M1387" s="34">
        <v>4</v>
      </c>
      <c r="N1387" s="34">
        <v>1</v>
      </c>
      <c r="O1387" s="34">
        <v>1</v>
      </c>
      <c r="P1387" s="34">
        <v>1</v>
      </c>
      <c r="Q1387" s="34">
        <v>1</v>
      </c>
      <c r="R1387" s="31" t="s">
        <v>3907</v>
      </c>
      <c r="S1387" s="55" t="s">
        <v>5346</v>
      </c>
      <c r="T1387" s="56">
        <v>1</v>
      </c>
      <c r="U1387" s="31"/>
      <c r="V1387" s="31"/>
      <c r="W1387" s="63"/>
      <c r="X1387" s="63"/>
      <c r="Y1387" s="31"/>
      <c r="Z1387" s="31"/>
      <c r="AA1387" s="20" t="s">
        <v>6928</v>
      </c>
      <c r="AB1387" s="20" t="s">
        <v>7743</v>
      </c>
      <c r="AC1387" s="48" t="s">
        <v>11171</v>
      </c>
      <c r="AD1387" s="48" t="s">
        <v>11172</v>
      </c>
      <c r="AE1387" s="16">
        <v>0.5</v>
      </c>
    </row>
    <row r="1388" spans="2:31" ht="81.75" customHeight="1">
      <c r="B1388" s="7" t="s">
        <v>967</v>
      </c>
      <c r="C1388" s="8" t="s">
        <v>968</v>
      </c>
      <c r="D1388" s="9" t="s">
        <v>969</v>
      </c>
      <c r="E1388" s="8" t="s">
        <v>970</v>
      </c>
      <c r="F1388" s="7" t="s">
        <v>1479</v>
      </c>
      <c r="G1388" s="9" t="s">
        <v>22</v>
      </c>
      <c r="H1388" s="7" t="s">
        <v>75</v>
      </c>
      <c r="I1388" s="10" t="s">
        <v>3908</v>
      </c>
      <c r="J1388" s="9">
        <v>30</v>
      </c>
      <c r="K1388" s="34" t="s">
        <v>24</v>
      </c>
      <c r="L1388" s="34" t="s">
        <v>272</v>
      </c>
      <c r="M1388" s="34">
        <v>4</v>
      </c>
      <c r="N1388" s="34">
        <v>1</v>
      </c>
      <c r="O1388" s="34">
        <v>1</v>
      </c>
      <c r="P1388" s="34">
        <v>1</v>
      </c>
      <c r="Q1388" s="34">
        <v>1</v>
      </c>
      <c r="R1388" s="34" t="s">
        <v>3909</v>
      </c>
      <c r="S1388" s="55" t="s">
        <v>5346</v>
      </c>
      <c r="T1388" s="56">
        <v>1</v>
      </c>
      <c r="U1388" s="31"/>
      <c r="V1388" s="31"/>
      <c r="W1388" s="63"/>
      <c r="X1388" s="63"/>
      <c r="Y1388" s="31"/>
      <c r="Z1388" s="31"/>
      <c r="AA1388" s="20" t="s">
        <v>7744</v>
      </c>
      <c r="AB1388" s="20" t="s">
        <v>7745</v>
      </c>
      <c r="AC1388" s="49" t="s">
        <v>11173</v>
      </c>
      <c r="AD1388" s="49" t="s">
        <v>11174</v>
      </c>
      <c r="AE1388" s="16">
        <v>0.5</v>
      </c>
    </row>
    <row r="1389" spans="2:31" ht="81.75" customHeight="1">
      <c r="B1389" s="7" t="s">
        <v>967</v>
      </c>
      <c r="C1389" s="8" t="s">
        <v>968</v>
      </c>
      <c r="D1389" s="9" t="s">
        <v>969</v>
      </c>
      <c r="E1389" s="8" t="s">
        <v>970</v>
      </c>
      <c r="F1389" s="7" t="s">
        <v>1488</v>
      </c>
      <c r="G1389" s="9" t="s">
        <v>30</v>
      </c>
      <c r="H1389" s="7" t="s">
        <v>31</v>
      </c>
      <c r="I1389" s="10" t="s">
        <v>3910</v>
      </c>
      <c r="J1389" s="9">
        <v>30</v>
      </c>
      <c r="K1389" s="34" t="s">
        <v>24</v>
      </c>
      <c r="L1389" s="34" t="s">
        <v>272</v>
      </c>
      <c r="M1389" s="34">
        <v>4</v>
      </c>
      <c r="N1389" s="34">
        <v>1</v>
      </c>
      <c r="O1389" s="34">
        <v>1</v>
      </c>
      <c r="P1389" s="34">
        <v>1</v>
      </c>
      <c r="Q1389" s="34">
        <v>1</v>
      </c>
      <c r="R1389" s="34" t="s">
        <v>3911</v>
      </c>
      <c r="S1389" s="55" t="s">
        <v>5346</v>
      </c>
      <c r="T1389" s="56">
        <v>1</v>
      </c>
      <c r="U1389" s="31"/>
      <c r="V1389" s="31"/>
      <c r="W1389" s="63"/>
      <c r="X1389" s="63"/>
      <c r="Y1389" s="31"/>
      <c r="Z1389" s="31"/>
      <c r="AA1389" s="20" t="s">
        <v>7746</v>
      </c>
      <c r="AB1389" s="20" t="s">
        <v>7747</v>
      </c>
      <c r="AC1389" s="49" t="s">
        <v>5341</v>
      </c>
      <c r="AD1389" s="49" t="s">
        <v>5341</v>
      </c>
      <c r="AE1389" s="16">
        <v>0.5</v>
      </c>
    </row>
    <row r="1390" spans="2:31" ht="81.75" customHeight="1">
      <c r="B1390" s="7" t="s">
        <v>967</v>
      </c>
      <c r="C1390" s="8" t="s">
        <v>968</v>
      </c>
      <c r="D1390" s="9" t="s">
        <v>969</v>
      </c>
      <c r="E1390" s="8" t="s">
        <v>970</v>
      </c>
      <c r="F1390" s="7" t="s">
        <v>1468</v>
      </c>
      <c r="G1390" s="9" t="s">
        <v>28</v>
      </c>
      <c r="H1390" s="7" t="s">
        <v>70</v>
      </c>
      <c r="I1390" s="10" t="s">
        <v>3912</v>
      </c>
      <c r="J1390" s="9">
        <v>20</v>
      </c>
      <c r="K1390" s="34" t="s">
        <v>24</v>
      </c>
      <c r="L1390" s="34" t="s">
        <v>272</v>
      </c>
      <c r="M1390" s="34">
        <v>4</v>
      </c>
      <c r="N1390" s="34">
        <v>1</v>
      </c>
      <c r="O1390" s="34">
        <v>1</v>
      </c>
      <c r="P1390" s="34">
        <v>1</v>
      </c>
      <c r="Q1390" s="34">
        <v>1</v>
      </c>
      <c r="R1390" s="34" t="s">
        <v>3913</v>
      </c>
      <c r="S1390" s="55" t="s">
        <v>5346</v>
      </c>
      <c r="T1390" s="56">
        <v>1</v>
      </c>
      <c r="U1390" s="31"/>
      <c r="V1390" s="31"/>
      <c r="W1390" s="63"/>
      <c r="X1390" s="63"/>
      <c r="Y1390" s="31"/>
      <c r="Z1390" s="31"/>
      <c r="AA1390" s="20" t="s">
        <v>7748</v>
      </c>
      <c r="AB1390" s="20" t="s">
        <v>7749</v>
      </c>
      <c r="AC1390" s="49" t="s">
        <v>11175</v>
      </c>
      <c r="AD1390" s="49" t="s">
        <v>11176</v>
      </c>
      <c r="AE1390" s="16">
        <v>0.5</v>
      </c>
    </row>
    <row r="1391" spans="2:31" ht="81.75" customHeight="1">
      <c r="B1391" s="7" t="s">
        <v>967</v>
      </c>
      <c r="C1391" s="8" t="s">
        <v>968</v>
      </c>
      <c r="D1391" s="9" t="s">
        <v>969</v>
      </c>
      <c r="E1391" s="8" t="s">
        <v>970</v>
      </c>
      <c r="F1391" s="7" t="s">
        <v>1517</v>
      </c>
      <c r="G1391" s="9" t="s">
        <v>34</v>
      </c>
      <c r="H1391" s="7" t="s">
        <v>202</v>
      </c>
      <c r="I1391" s="10" t="s">
        <v>3914</v>
      </c>
      <c r="J1391" s="9">
        <v>20</v>
      </c>
      <c r="K1391" s="34" t="s">
        <v>24</v>
      </c>
      <c r="L1391" s="34" t="s">
        <v>272</v>
      </c>
      <c r="M1391" s="34">
        <v>4</v>
      </c>
      <c r="N1391" s="34">
        <v>1</v>
      </c>
      <c r="O1391" s="34">
        <v>1</v>
      </c>
      <c r="P1391" s="34">
        <v>1</v>
      </c>
      <c r="Q1391" s="34">
        <v>1</v>
      </c>
      <c r="R1391" s="34" t="s">
        <v>2794</v>
      </c>
      <c r="S1391" s="55" t="s">
        <v>5346</v>
      </c>
      <c r="T1391" s="56">
        <v>1</v>
      </c>
      <c r="U1391" s="31"/>
      <c r="V1391" s="31"/>
      <c r="W1391" s="63"/>
      <c r="X1391" s="63"/>
      <c r="Y1391" s="31"/>
      <c r="Z1391" s="31"/>
      <c r="AA1391" s="20" t="s">
        <v>7750</v>
      </c>
      <c r="AB1391" s="20" t="s">
        <v>7751</v>
      </c>
      <c r="AC1391" s="49" t="s">
        <v>7750</v>
      </c>
      <c r="AD1391" s="49" t="s">
        <v>11177</v>
      </c>
      <c r="AE1391" s="16">
        <v>0.5</v>
      </c>
    </row>
    <row r="1392" spans="2:31" ht="81.75" customHeight="1">
      <c r="B1392" s="7" t="s">
        <v>971</v>
      </c>
      <c r="C1392" s="8" t="s">
        <v>972</v>
      </c>
      <c r="D1392" s="9" t="s">
        <v>969</v>
      </c>
      <c r="E1392" s="8" t="s">
        <v>973</v>
      </c>
      <c r="F1392" s="7" t="s">
        <v>1472</v>
      </c>
      <c r="G1392" s="9" t="s">
        <v>28</v>
      </c>
      <c r="H1392" s="7" t="s">
        <v>106</v>
      </c>
      <c r="I1392" s="10" t="s">
        <v>3915</v>
      </c>
      <c r="J1392" s="9">
        <v>15</v>
      </c>
      <c r="K1392" s="34" t="s">
        <v>76</v>
      </c>
      <c r="L1392" s="34" t="s">
        <v>25</v>
      </c>
      <c r="M1392" s="34">
        <v>1</v>
      </c>
      <c r="N1392" s="34">
        <v>1</v>
      </c>
      <c r="O1392" s="34">
        <v>1</v>
      </c>
      <c r="P1392" s="34">
        <v>1</v>
      </c>
      <c r="Q1392" s="34">
        <v>1</v>
      </c>
      <c r="R1392" s="34" t="s">
        <v>1944</v>
      </c>
      <c r="S1392" s="55" t="s">
        <v>5421</v>
      </c>
      <c r="T1392" s="56">
        <v>6</v>
      </c>
      <c r="U1392" s="31"/>
      <c r="V1392" s="31"/>
      <c r="W1392" s="63">
        <v>13</v>
      </c>
      <c r="X1392" s="63">
        <v>6</v>
      </c>
      <c r="Y1392" s="31"/>
      <c r="Z1392" s="31"/>
      <c r="AA1392" s="20" t="s">
        <v>7752</v>
      </c>
      <c r="AB1392" s="20" t="s">
        <v>7753</v>
      </c>
      <c r="AC1392" s="49" t="s">
        <v>11178</v>
      </c>
      <c r="AD1392" s="49" t="s">
        <v>11179</v>
      </c>
      <c r="AE1392" s="16">
        <v>1</v>
      </c>
    </row>
    <row r="1393" spans="2:31" ht="81.75" customHeight="1">
      <c r="B1393" s="7" t="s">
        <v>971</v>
      </c>
      <c r="C1393" s="8" t="s">
        <v>972</v>
      </c>
      <c r="D1393" s="9" t="s">
        <v>969</v>
      </c>
      <c r="E1393" s="8" t="s">
        <v>973</v>
      </c>
      <c r="F1393" s="7" t="s">
        <v>1465</v>
      </c>
      <c r="G1393" s="9" t="s">
        <v>34</v>
      </c>
      <c r="H1393" s="7" t="s">
        <v>42</v>
      </c>
      <c r="I1393" s="10" t="s">
        <v>3916</v>
      </c>
      <c r="J1393" s="9">
        <v>15</v>
      </c>
      <c r="K1393" s="34" t="s">
        <v>24</v>
      </c>
      <c r="L1393" s="34" t="s">
        <v>25</v>
      </c>
      <c r="M1393" s="34">
        <v>4</v>
      </c>
      <c r="N1393" s="34">
        <v>1</v>
      </c>
      <c r="O1393" s="34">
        <v>1</v>
      </c>
      <c r="P1393" s="34">
        <v>1</v>
      </c>
      <c r="Q1393" s="34">
        <v>1</v>
      </c>
      <c r="R1393" s="34" t="s">
        <v>3917</v>
      </c>
      <c r="S1393" s="55" t="s">
        <v>5346</v>
      </c>
      <c r="T1393" s="56">
        <v>1</v>
      </c>
      <c r="U1393" s="31"/>
      <c r="V1393" s="31"/>
      <c r="W1393" s="63"/>
      <c r="X1393" s="63"/>
      <c r="Y1393" s="31"/>
      <c r="Z1393" s="31"/>
      <c r="AA1393" s="20" t="s">
        <v>7754</v>
      </c>
      <c r="AB1393" s="20" t="s">
        <v>7755</v>
      </c>
      <c r="AC1393" s="49" t="s">
        <v>11180</v>
      </c>
      <c r="AD1393" s="49" t="s">
        <v>11181</v>
      </c>
      <c r="AE1393" s="16">
        <v>0.5</v>
      </c>
    </row>
    <row r="1394" spans="2:31" ht="81.75" customHeight="1">
      <c r="B1394" s="7" t="s">
        <v>971</v>
      </c>
      <c r="C1394" s="8" t="s">
        <v>972</v>
      </c>
      <c r="D1394" s="9" t="s">
        <v>969</v>
      </c>
      <c r="E1394" s="8" t="s">
        <v>973</v>
      </c>
      <c r="F1394" s="7" t="s">
        <v>1466</v>
      </c>
      <c r="G1394" s="9" t="s">
        <v>30</v>
      </c>
      <c r="H1394" s="7" t="s">
        <v>56</v>
      </c>
      <c r="I1394" s="10" t="s">
        <v>3918</v>
      </c>
      <c r="J1394" s="9">
        <v>15</v>
      </c>
      <c r="K1394" s="34" t="s">
        <v>24</v>
      </c>
      <c r="L1394" s="34" t="s">
        <v>25</v>
      </c>
      <c r="M1394" s="34">
        <v>4</v>
      </c>
      <c r="N1394" s="34">
        <v>1</v>
      </c>
      <c r="O1394" s="34">
        <v>1</v>
      </c>
      <c r="P1394" s="34">
        <v>1</v>
      </c>
      <c r="Q1394" s="34">
        <v>1</v>
      </c>
      <c r="R1394" s="34" t="s">
        <v>3917</v>
      </c>
      <c r="S1394" s="55" t="s">
        <v>5346</v>
      </c>
      <c r="T1394" s="56">
        <v>1</v>
      </c>
      <c r="U1394" s="31"/>
      <c r="V1394" s="31"/>
      <c r="W1394" s="63"/>
      <c r="X1394" s="63"/>
      <c r="Y1394" s="31"/>
      <c r="Z1394" s="31"/>
      <c r="AA1394" s="20" t="s">
        <v>7756</v>
      </c>
      <c r="AB1394" s="20" t="s">
        <v>7757</v>
      </c>
      <c r="AC1394" s="49" t="s">
        <v>11182</v>
      </c>
      <c r="AD1394" s="49" t="s">
        <v>11183</v>
      </c>
      <c r="AE1394" s="16">
        <v>0.5</v>
      </c>
    </row>
    <row r="1395" spans="2:31" ht="81.75" customHeight="1">
      <c r="B1395" s="7" t="s">
        <v>971</v>
      </c>
      <c r="C1395" s="8" t="s">
        <v>972</v>
      </c>
      <c r="D1395" s="9" t="s">
        <v>969</v>
      </c>
      <c r="E1395" s="8" t="s">
        <v>973</v>
      </c>
      <c r="F1395" s="7" t="s">
        <v>1481</v>
      </c>
      <c r="G1395" s="9" t="s">
        <v>30</v>
      </c>
      <c r="H1395" s="7" t="s">
        <v>115</v>
      </c>
      <c r="I1395" s="10" t="s">
        <v>3919</v>
      </c>
      <c r="J1395" s="9">
        <v>15</v>
      </c>
      <c r="K1395" s="34" t="s">
        <v>24</v>
      </c>
      <c r="L1395" s="34" t="s">
        <v>25</v>
      </c>
      <c r="M1395" s="34">
        <v>4</v>
      </c>
      <c r="N1395" s="34">
        <v>0</v>
      </c>
      <c r="O1395" s="34">
        <v>2</v>
      </c>
      <c r="P1395" s="34">
        <v>2</v>
      </c>
      <c r="Q1395" s="34">
        <v>0</v>
      </c>
      <c r="R1395" s="34" t="s">
        <v>3920</v>
      </c>
      <c r="S1395" s="55" t="s">
        <v>5340</v>
      </c>
      <c r="T1395" s="56">
        <v>2</v>
      </c>
      <c r="U1395" s="31"/>
      <c r="V1395" s="31"/>
      <c r="W1395" s="63"/>
      <c r="X1395" s="63"/>
      <c r="Y1395" s="31"/>
      <c r="Z1395" s="31"/>
      <c r="AA1395" s="20" t="s">
        <v>5341</v>
      </c>
      <c r="AB1395" s="20" t="s">
        <v>5341</v>
      </c>
      <c r="AC1395" s="49" t="s">
        <v>11184</v>
      </c>
      <c r="AD1395" s="49" t="s">
        <v>11185</v>
      </c>
      <c r="AE1395" s="16">
        <v>0.5</v>
      </c>
    </row>
    <row r="1396" spans="2:31" ht="81.75" customHeight="1">
      <c r="B1396" s="7" t="s">
        <v>971</v>
      </c>
      <c r="C1396" s="8" t="s">
        <v>972</v>
      </c>
      <c r="D1396" s="9" t="s">
        <v>969</v>
      </c>
      <c r="E1396" s="8" t="s">
        <v>973</v>
      </c>
      <c r="F1396" s="7" t="s">
        <v>1488</v>
      </c>
      <c r="G1396" s="9" t="s">
        <v>30</v>
      </c>
      <c r="H1396" s="7" t="s">
        <v>43</v>
      </c>
      <c r="I1396" s="10" t="s">
        <v>3921</v>
      </c>
      <c r="J1396" s="9">
        <v>20</v>
      </c>
      <c r="K1396" s="34" t="s">
        <v>24</v>
      </c>
      <c r="L1396" s="34" t="s">
        <v>25</v>
      </c>
      <c r="M1396" s="34">
        <v>4</v>
      </c>
      <c r="N1396" s="34">
        <v>1</v>
      </c>
      <c r="O1396" s="34">
        <v>1</v>
      </c>
      <c r="P1396" s="34">
        <v>1</v>
      </c>
      <c r="Q1396" s="34">
        <v>1</v>
      </c>
      <c r="R1396" s="34" t="s">
        <v>3922</v>
      </c>
      <c r="S1396" s="55" t="s">
        <v>5346</v>
      </c>
      <c r="T1396" s="56">
        <v>1</v>
      </c>
      <c r="U1396" s="31"/>
      <c r="V1396" s="31"/>
      <c r="W1396" s="63"/>
      <c r="X1396" s="63"/>
      <c r="Y1396" s="31"/>
      <c r="Z1396" s="31"/>
      <c r="AA1396" s="20" t="s">
        <v>7758</v>
      </c>
      <c r="AB1396" s="20" t="s">
        <v>7759</v>
      </c>
      <c r="AC1396" s="49" t="s">
        <v>11186</v>
      </c>
      <c r="AD1396" s="49" t="s">
        <v>11187</v>
      </c>
      <c r="AE1396" s="16">
        <v>0.5</v>
      </c>
    </row>
    <row r="1397" spans="2:31" ht="81.75" customHeight="1">
      <c r="B1397" s="7" t="s">
        <v>971</v>
      </c>
      <c r="C1397" s="8" t="s">
        <v>972</v>
      </c>
      <c r="D1397" s="9" t="s">
        <v>969</v>
      </c>
      <c r="E1397" s="8" t="s">
        <v>973</v>
      </c>
      <c r="F1397" s="7" t="s">
        <v>1467</v>
      </c>
      <c r="G1397" s="9" t="s">
        <v>22</v>
      </c>
      <c r="H1397" s="7" t="s">
        <v>75</v>
      </c>
      <c r="I1397" s="10" t="s">
        <v>3923</v>
      </c>
      <c r="J1397" s="9">
        <v>20</v>
      </c>
      <c r="K1397" s="34" t="s">
        <v>24</v>
      </c>
      <c r="L1397" s="34" t="s">
        <v>25</v>
      </c>
      <c r="M1397" s="34">
        <v>4</v>
      </c>
      <c r="N1397" s="34">
        <v>1</v>
      </c>
      <c r="O1397" s="34">
        <v>1</v>
      </c>
      <c r="P1397" s="34">
        <v>1</v>
      </c>
      <c r="Q1397" s="34">
        <v>1</v>
      </c>
      <c r="R1397" s="34" t="s">
        <v>3924</v>
      </c>
      <c r="S1397" s="55" t="s">
        <v>5346</v>
      </c>
      <c r="T1397" s="56">
        <v>1</v>
      </c>
      <c r="U1397" s="31"/>
      <c r="V1397" s="31"/>
      <c r="W1397" s="63"/>
      <c r="X1397" s="63"/>
      <c r="Y1397" s="31"/>
      <c r="Z1397" s="31"/>
      <c r="AA1397" s="20" t="s">
        <v>7760</v>
      </c>
      <c r="AB1397" s="20" t="s">
        <v>7761</v>
      </c>
      <c r="AC1397" s="49" t="s">
        <v>11188</v>
      </c>
      <c r="AD1397" s="49" t="s">
        <v>11189</v>
      </c>
      <c r="AE1397" s="16">
        <v>0.5</v>
      </c>
    </row>
    <row r="1398" spans="2:31" ht="81.75" customHeight="1">
      <c r="B1398" s="7" t="s">
        <v>974</v>
      </c>
      <c r="C1398" s="8" t="s">
        <v>975</v>
      </c>
      <c r="D1398" s="9" t="s">
        <v>969</v>
      </c>
      <c r="E1398" s="8" t="s">
        <v>976</v>
      </c>
      <c r="F1398" s="7" t="s">
        <v>1481</v>
      </c>
      <c r="G1398" s="9" t="s">
        <v>22</v>
      </c>
      <c r="H1398" s="7" t="s">
        <v>46</v>
      </c>
      <c r="I1398" s="10" t="s">
        <v>3925</v>
      </c>
      <c r="J1398" s="9">
        <v>30</v>
      </c>
      <c r="K1398" s="34" t="s">
        <v>24</v>
      </c>
      <c r="L1398" s="34" t="s">
        <v>272</v>
      </c>
      <c r="M1398" s="34">
        <v>2</v>
      </c>
      <c r="N1398" s="34">
        <v>0</v>
      </c>
      <c r="O1398" s="34">
        <v>1</v>
      </c>
      <c r="P1398" s="34">
        <v>0</v>
      </c>
      <c r="Q1398" s="34">
        <v>1</v>
      </c>
      <c r="R1398" s="34" t="s">
        <v>3926</v>
      </c>
      <c r="S1398" s="55" t="s">
        <v>5340</v>
      </c>
      <c r="T1398" s="56">
        <v>1</v>
      </c>
      <c r="U1398" s="31"/>
      <c r="V1398" s="31"/>
      <c r="W1398" s="63"/>
      <c r="X1398" s="63"/>
      <c r="Y1398" s="31"/>
      <c r="Z1398" s="31"/>
      <c r="AA1398" s="20" t="s">
        <v>5467</v>
      </c>
      <c r="AB1398" s="20" t="s">
        <v>5467</v>
      </c>
      <c r="AC1398" s="49" t="s">
        <v>11190</v>
      </c>
      <c r="AD1398" s="49" t="s">
        <v>11191</v>
      </c>
      <c r="AE1398" s="16">
        <v>0.5</v>
      </c>
    </row>
    <row r="1399" spans="2:31" ht="81.75" customHeight="1">
      <c r="B1399" s="7" t="s">
        <v>974</v>
      </c>
      <c r="C1399" s="8" t="s">
        <v>975</v>
      </c>
      <c r="D1399" s="9" t="s">
        <v>969</v>
      </c>
      <c r="E1399" s="8" t="s">
        <v>976</v>
      </c>
      <c r="F1399" s="7" t="s">
        <v>1465</v>
      </c>
      <c r="G1399" s="9" t="s">
        <v>28</v>
      </c>
      <c r="H1399" s="7" t="s">
        <v>85</v>
      </c>
      <c r="I1399" s="10" t="s">
        <v>3927</v>
      </c>
      <c r="J1399" s="9">
        <v>10</v>
      </c>
      <c r="K1399" s="34" t="s">
        <v>24</v>
      </c>
      <c r="L1399" s="34" t="s">
        <v>272</v>
      </c>
      <c r="M1399" s="34">
        <v>2</v>
      </c>
      <c r="N1399" s="34">
        <v>1</v>
      </c>
      <c r="O1399" s="34">
        <v>0</v>
      </c>
      <c r="P1399" s="34">
        <v>1</v>
      </c>
      <c r="Q1399" s="34">
        <v>0</v>
      </c>
      <c r="R1399" s="34" t="s">
        <v>977</v>
      </c>
      <c r="S1399" s="55" t="s">
        <v>5346</v>
      </c>
      <c r="T1399" s="56">
        <v>0</v>
      </c>
      <c r="U1399" s="31"/>
      <c r="V1399" s="31"/>
      <c r="W1399" s="63"/>
      <c r="X1399" s="63"/>
      <c r="Y1399" s="31"/>
      <c r="Z1399" s="31"/>
      <c r="AA1399" s="20" t="s">
        <v>7762</v>
      </c>
      <c r="AB1399" s="20" t="s">
        <v>7763</v>
      </c>
      <c r="AC1399" s="49" t="s">
        <v>5531</v>
      </c>
      <c r="AD1399" s="49" t="s">
        <v>5531</v>
      </c>
      <c r="AE1399" s="16">
        <v>0.5</v>
      </c>
    </row>
    <row r="1400" spans="2:31" ht="81.75" customHeight="1">
      <c r="B1400" s="7" t="s">
        <v>974</v>
      </c>
      <c r="C1400" s="8" t="s">
        <v>975</v>
      </c>
      <c r="D1400" s="9" t="s">
        <v>969</v>
      </c>
      <c r="E1400" s="8" t="s">
        <v>976</v>
      </c>
      <c r="F1400" s="7" t="s">
        <v>1554</v>
      </c>
      <c r="G1400" s="9" t="s">
        <v>30</v>
      </c>
      <c r="H1400" s="7" t="s">
        <v>31</v>
      </c>
      <c r="I1400" s="10" t="s">
        <v>3928</v>
      </c>
      <c r="J1400" s="9">
        <v>20</v>
      </c>
      <c r="K1400" s="34" t="s">
        <v>24</v>
      </c>
      <c r="L1400" s="34" t="s">
        <v>272</v>
      </c>
      <c r="M1400" s="34">
        <v>4</v>
      </c>
      <c r="N1400" s="34">
        <v>2</v>
      </c>
      <c r="O1400" s="34">
        <v>1</v>
      </c>
      <c r="P1400" s="34">
        <v>1</v>
      </c>
      <c r="Q1400" s="34">
        <v>0</v>
      </c>
      <c r="R1400" s="34" t="s">
        <v>447</v>
      </c>
      <c r="S1400" s="55" t="s">
        <v>5359</v>
      </c>
      <c r="T1400" s="56">
        <v>1</v>
      </c>
      <c r="U1400" s="31"/>
      <c r="V1400" s="31"/>
      <c r="W1400" s="63"/>
      <c r="X1400" s="63"/>
      <c r="Y1400" s="31"/>
      <c r="Z1400" s="31"/>
      <c r="AA1400" s="20" t="s">
        <v>7764</v>
      </c>
      <c r="AB1400" s="20" t="s">
        <v>7765</v>
      </c>
      <c r="AC1400" s="49" t="s">
        <v>7764</v>
      </c>
      <c r="AD1400" s="49" t="s">
        <v>11192</v>
      </c>
      <c r="AE1400" s="16">
        <v>0.75</v>
      </c>
    </row>
    <row r="1401" spans="2:31" ht="81.75" customHeight="1">
      <c r="B1401" s="7" t="s">
        <v>974</v>
      </c>
      <c r="C1401" s="8" t="s">
        <v>975</v>
      </c>
      <c r="D1401" s="9" t="s">
        <v>969</v>
      </c>
      <c r="E1401" s="8" t="s">
        <v>976</v>
      </c>
      <c r="F1401" s="7" t="s">
        <v>1470</v>
      </c>
      <c r="G1401" s="9" t="s">
        <v>34</v>
      </c>
      <c r="H1401" s="7" t="s">
        <v>53</v>
      </c>
      <c r="I1401" s="10" t="s">
        <v>978</v>
      </c>
      <c r="J1401" s="9">
        <v>10</v>
      </c>
      <c r="K1401" s="34" t="s">
        <v>24</v>
      </c>
      <c r="L1401" s="34" t="s">
        <v>272</v>
      </c>
      <c r="M1401" s="34">
        <v>4</v>
      </c>
      <c r="N1401" s="34">
        <v>1</v>
      </c>
      <c r="O1401" s="34">
        <v>1</v>
      </c>
      <c r="P1401" s="34">
        <v>1</v>
      </c>
      <c r="Q1401" s="34">
        <v>1</v>
      </c>
      <c r="R1401" s="34" t="s">
        <v>979</v>
      </c>
      <c r="S1401" s="55" t="s">
        <v>5346</v>
      </c>
      <c r="T1401" s="56">
        <v>1</v>
      </c>
      <c r="U1401" s="31"/>
      <c r="V1401" s="31"/>
      <c r="W1401" s="63"/>
      <c r="X1401" s="63"/>
      <c r="Y1401" s="31"/>
      <c r="Z1401" s="31"/>
      <c r="AA1401" s="20" t="s">
        <v>7766</v>
      </c>
      <c r="AB1401" s="20" t="s">
        <v>7767</v>
      </c>
      <c r="AC1401" s="49" t="s">
        <v>11193</v>
      </c>
      <c r="AD1401" s="49" t="s">
        <v>11194</v>
      </c>
      <c r="AE1401" s="16">
        <v>0.5</v>
      </c>
    </row>
    <row r="1402" spans="2:31" ht="81.75" customHeight="1">
      <c r="B1402" s="7" t="s">
        <v>974</v>
      </c>
      <c r="C1402" s="8" t="s">
        <v>975</v>
      </c>
      <c r="D1402" s="9" t="s">
        <v>969</v>
      </c>
      <c r="E1402" s="8" t="s">
        <v>976</v>
      </c>
      <c r="F1402" s="7" t="s">
        <v>1485</v>
      </c>
      <c r="G1402" s="9" t="s">
        <v>22</v>
      </c>
      <c r="H1402" s="7" t="s">
        <v>90</v>
      </c>
      <c r="I1402" s="10" t="s">
        <v>3929</v>
      </c>
      <c r="J1402" s="9">
        <v>20</v>
      </c>
      <c r="K1402" s="34" t="s">
        <v>24</v>
      </c>
      <c r="L1402" s="34" t="s">
        <v>272</v>
      </c>
      <c r="M1402" s="34">
        <v>4</v>
      </c>
      <c r="N1402" s="34">
        <v>2</v>
      </c>
      <c r="O1402" s="34">
        <v>1</v>
      </c>
      <c r="P1402" s="34">
        <v>1</v>
      </c>
      <c r="Q1402" s="34">
        <v>0</v>
      </c>
      <c r="R1402" s="34" t="s">
        <v>3930</v>
      </c>
      <c r="S1402" s="55" t="s">
        <v>5359</v>
      </c>
      <c r="T1402" s="56">
        <v>1</v>
      </c>
      <c r="U1402" s="31"/>
      <c r="V1402" s="31"/>
      <c r="W1402" s="63"/>
      <c r="X1402" s="63"/>
      <c r="Y1402" s="31"/>
      <c r="Z1402" s="31"/>
      <c r="AA1402" s="20" t="s">
        <v>7764</v>
      </c>
      <c r="AB1402" s="20" t="s">
        <v>7768</v>
      </c>
      <c r="AC1402" s="49" t="s">
        <v>11195</v>
      </c>
      <c r="AD1402" s="49" t="s">
        <v>11196</v>
      </c>
      <c r="AE1402" s="16">
        <v>0.75</v>
      </c>
    </row>
    <row r="1403" spans="2:31" ht="81.75" customHeight="1">
      <c r="B1403" s="7" t="s">
        <v>974</v>
      </c>
      <c r="C1403" s="8" t="s">
        <v>975</v>
      </c>
      <c r="D1403" s="9" t="s">
        <v>969</v>
      </c>
      <c r="E1403" s="8" t="s">
        <v>976</v>
      </c>
      <c r="F1403" s="7" t="s">
        <v>1626</v>
      </c>
      <c r="G1403" s="9" t="s">
        <v>22</v>
      </c>
      <c r="H1403" s="7" t="s">
        <v>150</v>
      </c>
      <c r="I1403" s="10" t="s">
        <v>3931</v>
      </c>
      <c r="J1403" s="9">
        <v>10</v>
      </c>
      <c r="K1403" s="34" t="s">
        <v>24</v>
      </c>
      <c r="L1403" s="34" t="s">
        <v>272</v>
      </c>
      <c r="M1403" s="34">
        <v>2</v>
      </c>
      <c r="N1403" s="34">
        <v>0</v>
      </c>
      <c r="O1403" s="34">
        <v>1</v>
      </c>
      <c r="P1403" s="34">
        <v>0</v>
      </c>
      <c r="Q1403" s="34">
        <v>1</v>
      </c>
      <c r="R1403" s="34" t="s">
        <v>3932</v>
      </c>
      <c r="S1403" s="55" t="s">
        <v>5340</v>
      </c>
      <c r="T1403" s="56">
        <v>1</v>
      </c>
      <c r="U1403" s="31"/>
      <c r="V1403" s="31"/>
      <c r="W1403" s="63"/>
      <c r="X1403" s="63"/>
      <c r="Y1403" s="31"/>
      <c r="Z1403" s="31"/>
      <c r="AA1403" s="20" t="s">
        <v>5467</v>
      </c>
      <c r="AB1403" s="20" t="s">
        <v>5467</v>
      </c>
      <c r="AC1403" s="49" t="s">
        <v>11197</v>
      </c>
      <c r="AD1403" s="49" t="s">
        <v>11198</v>
      </c>
      <c r="AE1403" s="16">
        <v>0.5</v>
      </c>
    </row>
    <row r="1404" spans="2:31" ht="81.75" customHeight="1">
      <c r="B1404" s="7" t="s">
        <v>980</v>
      </c>
      <c r="C1404" s="8" t="s">
        <v>981</v>
      </c>
      <c r="D1404" s="9" t="s">
        <v>969</v>
      </c>
      <c r="E1404" s="8" t="s">
        <v>982</v>
      </c>
      <c r="F1404" s="7" t="s">
        <v>1485</v>
      </c>
      <c r="G1404" s="9" t="s">
        <v>22</v>
      </c>
      <c r="H1404" s="7" t="s">
        <v>75</v>
      </c>
      <c r="I1404" s="10" t="s">
        <v>3933</v>
      </c>
      <c r="J1404" s="9">
        <v>25</v>
      </c>
      <c r="K1404" s="34" t="s">
        <v>24</v>
      </c>
      <c r="L1404" s="34" t="s">
        <v>386</v>
      </c>
      <c r="M1404" s="34">
        <v>6</v>
      </c>
      <c r="N1404" s="34">
        <v>1</v>
      </c>
      <c r="O1404" s="34">
        <v>2</v>
      </c>
      <c r="P1404" s="34">
        <v>2</v>
      </c>
      <c r="Q1404" s="34">
        <v>1</v>
      </c>
      <c r="R1404" s="34" t="s">
        <v>985</v>
      </c>
      <c r="S1404" s="55" t="s">
        <v>5346</v>
      </c>
      <c r="T1404" s="56">
        <v>2</v>
      </c>
      <c r="U1404" s="31"/>
      <c r="V1404" s="31"/>
      <c r="W1404" s="63"/>
      <c r="X1404" s="63"/>
      <c r="Y1404" s="31"/>
      <c r="Z1404" s="31"/>
      <c r="AA1404" s="20" t="s">
        <v>7769</v>
      </c>
      <c r="AB1404" s="20" t="s">
        <v>7770</v>
      </c>
      <c r="AC1404" s="49" t="s">
        <v>11199</v>
      </c>
      <c r="AD1404" s="49" t="s">
        <v>11200</v>
      </c>
      <c r="AE1404" s="16">
        <v>0.5</v>
      </c>
    </row>
    <row r="1405" spans="2:31" ht="81.75" customHeight="1">
      <c r="B1405" s="7" t="s">
        <v>980</v>
      </c>
      <c r="C1405" s="8" t="s">
        <v>981</v>
      </c>
      <c r="D1405" s="9" t="s">
        <v>969</v>
      </c>
      <c r="E1405" s="8" t="s">
        <v>982</v>
      </c>
      <c r="F1405" s="7" t="s">
        <v>1485</v>
      </c>
      <c r="G1405" s="9" t="s">
        <v>22</v>
      </c>
      <c r="H1405" s="7" t="s">
        <v>75</v>
      </c>
      <c r="I1405" s="10" t="s">
        <v>3934</v>
      </c>
      <c r="J1405" s="9">
        <v>25</v>
      </c>
      <c r="K1405" s="34" t="s">
        <v>24</v>
      </c>
      <c r="L1405" s="34" t="s">
        <v>386</v>
      </c>
      <c r="M1405" s="34">
        <v>4</v>
      </c>
      <c r="N1405" s="34">
        <v>1</v>
      </c>
      <c r="O1405" s="34">
        <v>1</v>
      </c>
      <c r="P1405" s="34">
        <v>1</v>
      </c>
      <c r="Q1405" s="34">
        <v>1</v>
      </c>
      <c r="R1405" s="34" t="s">
        <v>3935</v>
      </c>
      <c r="S1405" s="55" t="s">
        <v>5346</v>
      </c>
      <c r="T1405" s="56">
        <v>1</v>
      </c>
      <c r="U1405" s="31"/>
      <c r="V1405" s="31"/>
      <c r="W1405" s="63"/>
      <c r="X1405" s="63"/>
      <c r="Y1405" s="31"/>
      <c r="Z1405" s="31"/>
      <c r="AA1405" s="20" t="s">
        <v>7771</v>
      </c>
      <c r="AB1405" s="20" t="s">
        <v>7772</v>
      </c>
      <c r="AC1405" s="49" t="s">
        <v>11201</v>
      </c>
      <c r="AD1405" s="49" t="s">
        <v>11202</v>
      </c>
      <c r="AE1405" s="16">
        <v>0.5</v>
      </c>
    </row>
    <row r="1406" spans="2:31" ht="81.75" customHeight="1">
      <c r="B1406" s="7" t="s">
        <v>980</v>
      </c>
      <c r="C1406" s="8" t="s">
        <v>981</v>
      </c>
      <c r="D1406" s="9" t="s">
        <v>969</v>
      </c>
      <c r="E1406" s="8" t="s">
        <v>982</v>
      </c>
      <c r="F1406" s="7" t="s">
        <v>1488</v>
      </c>
      <c r="G1406" s="9" t="s">
        <v>30</v>
      </c>
      <c r="H1406" s="7" t="s">
        <v>66</v>
      </c>
      <c r="I1406" s="10" t="s">
        <v>3936</v>
      </c>
      <c r="J1406" s="9">
        <v>15</v>
      </c>
      <c r="K1406" s="34" t="s">
        <v>24</v>
      </c>
      <c r="L1406" s="34" t="s">
        <v>25</v>
      </c>
      <c r="M1406" s="34">
        <v>4</v>
      </c>
      <c r="N1406" s="34">
        <v>1</v>
      </c>
      <c r="O1406" s="34">
        <v>1</v>
      </c>
      <c r="P1406" s="34">
        <v>1</v>
      </c>
      <c r="Q1406" s="34">
        <v>1</v>
      </c>
      <c r="R1406" s="34" t="s">
        <v>984</v>
      </c>
      <c r="S1406" s="55" t="s">
        <v>5346</v>
      </c>
      <c r="T1406" s="56">
        <v>0</v>
      </c>
      <c r="U1406" s="31"/>
      <c r="V1406" s="31"/>
      <c r="W1406" s="63"/>
      <c r="X1406" s="63"/>
      <c r="Y1406" s="31"/>
      <c r="Z1406" s="31"/>
      <c r="AA1406" s="20" t="s">
        <v>7773</v>
      </c>
      <c r="AB1406" s="20" t="s">
        <v>7774</v>
      </c>
      <c r="AC1406" s="49" t="s">
        <v>5341</v>
      </c>
      <c r="AD1406" s="49" t="s">
        <v>5341</v>
      </c>
      <c r="AE1406" s="16">
        <v>0.25</v>
      </c>
    </row>
    <row r="1407" spans="2:31" ht="81.75" customHeight="1">
      <c r="B1407" s="7" t="s">
        <v>980</v>
      </c>
      <c r="C1407" s="8" t="s">
        <v>981</v>
      </c>
      <c r="D1407" s="9" t="s">
        <v>969</v>
      </c>
      <c r="E1407" s="8" t="s">
        <v>982</v>
      </c>
      <c r="F1407" s="7" t="s">
        <v>1468</v>
      </c>
      <c r="G1407" s="9" t="s">
        <v>28</v>
      </c>
      <c r="H1407" s="7" t="s">
        <v>85</v>
      </c>
      <c r="I1407" s="10" t="s">
        <v>3937</v>
      </c>
      <c r="J1407" s="9">
        <v>15</v>
      </c>
      <c r="K1407" s="34" t="s">
        <v>24</v>
      </c>
      <c r="L1407" s="34" t="s">
        <v>25</v>
      </c>
      <c r="M1407" s="34">
        <v>4</v>
      </c>
      <c r="N1407" s="34">
        <v>1</v>
      </c>
      <c r="O1407" s="34">
        <v>1</v>
      </c>
      <c r="P1407" s="34">
        <v>1</v>
      </c>
      <c r="Q1407" s="34">
        <v>1</v>
      </c>
      <c r="R1407" s="34" t="s">
        <v>983</v>
      </c>
      <c r="S1407" s="55" t="s">
        <v>5346</v>
      </c>
      <c r="T1407" s="56">
        <v>1</v>
      </c>
      <c r="U1407" s="31"/>
      <c r="V1407" s="31"/>
      <c r="W1407" s="63"/>
      <c r="X1407" s="63"/>
      <c r="Y1407" s="31"/>
      <c r="Z1407" s="31"/>
      <c r="AA1407" s="20" t="s">
        <v>7775</v>
      </c>
      <c r="AB1407" s="20" t="s">
        <v>7776</v>
      </c>
      <c r="AC1407" s="49" t="s">
        <v>6039</v>
      </c>
      <c r="AD1407" s="49" t="s">
        <v>11203</v>
      </c>
      <c r="AE1407" s="16">
        <v>0.5</v>
      </c>
    </row>
    <row r="1408" spans="2:31" ht="81.75" customHeight="1">
      <c r="B1408" s="7" t="s">
        <v>980</v>
      </c>
      <c r="C1408" s="8" t="s">
        <v>981</v>
      </c>
      <c r="D1408" s="9" t="s">
        <v>969</v>
      </c>
      <c r="E1408" s="8" t="s">
        <v>982</v>
      </c>
      <c r="F1408" s="7" t="s">
        <v>1479</v>
      </c>
      <c r="G1408" s="9" t="s">
        <v>34</v>
      </c>
      <c r="H1408" s="7" t="s">
        <v>278</v>
      </c>
      <c r="I1408" s="10" t="s">
        <v>3938</v>
      </c>
      <c r="J1408" s="9">
        <v>20</v>
      </c>
      <c r="K1408" s="34" t="s">
        <v>24</v>
      </c>
      <c r="L1408" s="34" t="s">
        <v>25</v>
      </c>
      <c r="M1408" s="34">
        <v>2</v>
      </c>
      <c r="N1408" s="34">
        <v>0</v>
      </c>
      <c r="O1408" s="34">
        <v>1</v>
      </c>
      <c r="P1408" s="34">
        <v>1</v>
      </c>
      <c r="Q1408" s="34">
        <v>0</v>
      </c>
      <c r="R1408" s="34" t="s">
        <v>3939</v>
      </c>
      <c r="S1408" s="55">
        <v>0</v>
      </c>
      <c r="T1408" s="56">
        <v>1</v>
      </c>
      <c r="U1408" s="31"/>
      <c r="V1408" s="31"/>
      <c r="W1408" s="63"/>
      <c r="X1408" s="63"/>
      <c r="Y1408" s="31"/>
      <c r="Z1408" s="31"/>
      <c r="AA1408" s="20" t="s">
        <v>5341</v>
      </c>
      <c r="AB1408" s="20" t="s">
        <v>5341</v>
      </c>
      <c r="AC1408" s="49" t="s">
        <v>11204</v>
      </c>
      <c r="AD1408" s="49" t="s">
        <v>11205</v>
      </c>
      <c r="AE1408" s="16">
        <v>0.5</v>
      </c>
    </row>
    <row r="1409" spans="2:31" ht="81.75" customHeight="1">
      <c r="B1409" s="7" t="s">
        <v>986</v>
      </c>
      <c r="C1409" s="8" t="s">
        <v>987</v>
      </c>
      <c r="D1409" s="9" t="s">
        <v>969</v>
      </c>
      <c r="E1409" s="8" t="s">
        <v>988</v>
      </c>
      <c r="F1409" s="7" t="s">
        <v>1481</v>
      </c>
      <c r="G1409" s="9" t="s">
        <v>22</v>
      </c>
      <c r="H1409" s="7" t="s">
        <v>187</v>
      </c>
      <c r="I1409" s="10" t="s">
        <v>3940</v>
      </c>
      <c r="J1409" s="9">
        <v>20</v>
      </c>
      <c r="K1409" s="34" t="s">
        <v>24</v>
      </c>
      <c r="L1409" s="34" t="s">
        <v>33</v>
      </c>
      <c r="M1409" s="34">
        <v>4</v>
      </c>
      <c r="N1409" s="34">
        <v>1</v>
      </c>
      <c r="O1409" s="34">
        <v>1</v>
      </c>
      <c r="P1409" s="34">
        <v>1</v>
      </c>
      <c r="Q1409" s="34">
        <v>1</v>
      </c>
      <c r="R1409" s="34" t="s">
        <v>3941</v>
      </c>
      <c r="S1409" s="55" t="s">
        <v>5346</v>
      </c>
      <c r="T1409" s="56">
        <v>1</v>
      </c>
      <c r="U1409" s="31"/>
      <c r="V1409" s="31"/>
      <c r="W1409" s="63"/>
      <c r="X1409" s="63"/>
      <c r="Y1409" s="31"/>
      <c r="Z1409" s="31"/>
      <c r="AA1409" s="20" t="s">
        <v>7777</v>
      </c>
      <c r="AB1409" s="20" t="s">
        <v>7778</v>
      </c>
      <c r="AC1409" s="49" t="s">
        <v>11206</v>
      </c>
      <c r="AD1409" s="49" t="s">
        <v>11207</v>
      </c>
      <c r="AE1409" s="16">
        <v>0.5</v>
      </c>
    </row>
    <row r="1410" spans="2:31" ht="81.75" customHeight="1">
      <c r="B1410" s="7" t="s">
        <v>986</v>
      </c>
      <c r="C1410" s="8" t="s">
        <v>987</v>
      </c>
      <c r="D1410" s="9" t="s">
        <v>969</v>
      </c>
      <c r="E1410" s="8" t="s">
        <v>988</v>
      </c>
      <c r="F1410" s="7" t="s">
        <v>1481</v>
      </c>
      <c r="G1410" s="9" t="s">
        <v>22</v>
      </c>
      <c r="H1410" s="7" t="s">
        <v>187</v>
      </c>
      <c r="I1410" s="10" t="s">
        <v>3942</v>
      </c>
      <c r="J1410" s="9">
        <v>10</v>
      </c>
      <c r="K1410" s="34" t="s">
        <v>24</v>
      </c>
      <c r="L1410" s="34" t="s">
        <v>54</v>
      </c>
      <c r="M1410" s="34">
        <v>2</v>
      </c>
      <c r="N1410" s="34">
        <v>1</v>
      </c>
      <c r="O1410" s="34">
        <v>0</v>
      </c>
      <c r="P1410" s="34">
        <v>1</v>
      </c>
      <c r="Q1410" s="34">
        <v>0</v>
      </c>
      <c r="R1410" s="34" t="s">
        <v>3941</v>
      </c>
      <c r="S1410" s="55" t="s">
        <v>5346</v>
      </c>
      <c r="T1410" s="56">
        <v>0</v>
      </c>
      <c r="U1410" s="31"/>
      <c r="V1410" s="31"/>
      <c r="W1410" s="63"/>
      <c r="X1410" s="63"/>
      <c r="Y1410" s="31"/>
      <c r="Z1410" s="31"/>
      <c r="AA1410" s="20" t="s">
        <v>7779</v>
      </c>
      <c r="AB1410" s="20" t="s">
        <v>7780</v>
      </c>
      <c r="AC1410" s="49" t="s">
        <v>11208</v>
      </c>
      <c r="AD1410" s="49" t="s">
        <v>11208</v>
      </c>
      <c r="AE1410" s="16">
        <v>0.5</v>
      </c>
    </row>
    <row r="1411" spans="2:31" ht="81.75" customHeight="1">
      <c r="B1411" s="7" t="s">
        <v>986</v>
      </c>
      <c r="C1411" s="8" t="s">
        <v>987</v>
      </c>
      <c r="D1411" s="9" t="s">
        <v>969</v>
      </c>
      <c r="E1411" s="8" t="s">
        <v>988</v>
      </c>
      <c r="F1411" s="7" t="s">
        <v>1481</v>
      </c>
      <c r="G1411" s="9" t="s">
        <v>22</v>
      </c>
      <c r="H1411" s="7" t="s">
        <v>131</v>
      </c>
      <c r="I1411" s="10" t="s">
        <v>3943</v>
      </c>
      <c r="J1411" s="9">
        <v>10</v>
      </c>
      <c r="K1411" s="34" t="s">
        <v>24</v>
      </c>
      <c r="L1411" s="34" t="s">
        <v>54</v>
      </c>
      <c r="M1411" s="34">
        <v>4</v>
      </c>
      <c r="N1411" s="34">
        <v>1</v>
      </c>
      <c r="O1411" s="34">
        <v>1</v>
      </c>
      <c r="P1411" s="34">
        <v>1</v>
      </c>
      <c r="Q1411" s="34">
        <v>1</v>
      </c>
      <c r="R1411" s="34" t="s">
        <v>3941</v>
      </c>
      <c r="S1411" s="55" t="s">
        <v>5346</v>
      </c>
      <c r="T1411" s="56">
        <v>1</v>
      </c>
      <c r="U1411" s="31"/>
      <c r="V1411" s="31"/>
      <c r="W1411" s="63"/>
      <c r="X1411" s="63"/>
      <c r="Y1411" s="31"/>
      <c r="Z1411" s="31"/>
      <c r="AA1411" s="20" t="s">
        <v>7781</v>
      </c>
      <c r="AB1411" s="20" t="s">
        <v>7782</v>
      </c>
      <c r="AC1411" s="49" t="s">
        <v>6039</v>
      </c>
      <c r="AD1411" s="49" t="s">
        <v>11209</v>
      </c>
      <c r="AE1411" s="16">
        <v>0.5</v>
      </c>
    </row>
    <row r="1412" spans="2:31" ht="81.75" customHeight="1">
      <c r="B1412" s="7" t="s">
        <v>986</v>
      </c>
      <c r="C1412" s="8" t="s">
        <v>987</v>
      </c>
      <c r="D1412" s="9" t="s">
        <v>969</v>
      </c>
      <c r="E1412" s="8" t="s">
        <v>988</v>
      </c>
      <c r="F1412" s="7" t="s">
        <v>1485</v>
      </c>
      <c r="G1412" s="9" t="s">
        <v>30</v>
      </c>
      <c r="H1412" s="7" t="s">
        <v>31</v>
      </c>
      <c r="I1412" s="10" t="s">
        <v>3944</v>
      </c>
      <c r="J1412" s="9">
        <v>10</v>
      </c>
      <c r="K1412" s="34" t="s">
        <v>24</v>
      </c>
      <c r="L1412" s="34" t="s">
        <v>33</v>
      </c>
      <c r="M1412" s="34">
        <v>8</v>
      </c>
      <c r="N1412" s="34">
        <v>2</v>
      </c>
      <c r="O1412" s="34">
        <v>2</v>
      </c>
      <c r="P1412" s="34">
        <v>2</v>
      </c>
      <c r="Q1412" s="34">
        <v>2</v>
      </c>
      <c r="R1412" s="34" t="s">
        <v>3945</v>
      </c>
      <c r="S1412" s="55" t="s">
        <v>5359</v>
      </c>
      <c r="T1412" s="56">
        <v>2</v>
      </c>
      <c r="U1412" s="31"/>
      <c r="V1412" s="31"/>
      <c r="W1412" s="63"/>
      <c r="X1412" s="63"/>
      <c r="Y1412" s="31"/>
      <c r="Z1412" s="31"/>
      <c r="AA1412" s="20" t="s">
        <v>7783</v>
      </c>
      <c r="AB1412" s="20" t="s">
        <v>7784</v>
      </c>
      <c r="AC1412" s="49" t="s">
        <v>11210</v>
      </c>
      <c r="AD1412" s="49" t="s">
        <v>11211</v>
      </c>
      <c r="AE1412" s="16">
        <v>0.5</v>
      </c>
    </row>
    <row r="1413" spans="2:31" ht="81.75" customHeight="1">
      <c r="B1413" s="7" t="s">
        <v>986</v>
      </c>
      <c r="C1413" s="8" t="s">
        <v>987</v>
      </c>
      <c r="D1413" s="9" t="s">
        <v>969</v>
      </c>
      <c r="E1413" s="8" t="s">
        <v>988</v>
      </c>
      <c r="F1413" s="7" t="s">
        <v>1485</v>
      </c>
      <c r="G1413" s="9" t="s">
        <v>30</v>
      </c>
      <c r="H1413" s="7" t="s">
        <v>43</v>
      </c>
      <c r="I1413" s="10" t="s">
        <v>3946</v>
      </c>
      <c r="J1413" s="9">
        <v>10</v>
      </c>
      <c r="K1413" s="34" t="s">
        <v>24</v>
      </c>
      <c r="L1413" s="34" t="s">
        <v>54</v>
      </c>
      <c r="M1413" s="34">
        <v>4</v>
      </c>
      <c r="N1413" s="34">
        <v>1</v>
      </c>
      <c r="O1413" s="34">
        <v>1</v>
      </c>
      <c r="P1413" s="34">
        <v>1</v>
      </c>
      <c r="Q1413" s="34">
        <v>1</v>
      </c>
      <c r="R1413" s="34" t="s">
        <v>1601</v>
      </c>
      <c r="S1413" s="55" t="s">
        <v>5346</v>
      </c>
      <c r="T1413" s="56">
        <v>1</v>
      </c>
      <c r="U1413" s="31"/>
      <c r="V1413" s="31"/>
      <c r="W1413" s="63"/>
      <c r="X1413" s="63"/>
      <c r="Y1413" s="31"/>
      <c r="Z1413" s="31"/>
      <c r="AA1413" s="20" t="s">
        <v>7785</v>
      </c>
      <c r="AB1413" s="20" t="s">
        <v>7786</v>
      </c>
      <c r="AC1413" s="49" t="s">
        <v>5724</v>
      </c>
      <c r="AD1413" s="49" t="s">
        <v>11212</v>
      </c>
      <c r="AE1413" s="16">
        <v>0.5</v>
      </c>
    </row>
    <row r="1414" spans="2:31" ht="81.75" customHeight="1">
      <c r="B1414" s="7" t="s">
        <v>986</v>
      </c>
      <c r="C1414" s="8" t="s">
        <v>987</v>
      </c>
      <c r="D1414" s="9" t="s">
        <v>969</v>
      </c>
      <c r="E1414" s="8" t="s">
        <v>988</v>
      </c>
      <c r="F1414" s="7" t="s">
        <v>1481</v>
      </c>
      <c r="G1414" s="9" t="s">
        <v>34</v>
      </c>
      <c r="H1414" s="7" t="s">
        <v>42</v>
      </c>
      <c r="I1414" s="10" t="s">
        <v>3947</v>
      </c>
      <c r="J1414" s="9">
        <v>10</v>
      </c>
      <c r="K1414" s="34" t="s">
        <v>24</v>
      </c>
      <c r="L1414" s="34" t="s">
        <v>54</v>
      </c>
      <c r="M1414" s="34">
        <v>2</v>
      </c>
      <c r="N1414" s="34">
        <v>1</v>
      </c>
      <c r="O1414" s="34">
        <v>0</v>
      </c>
      <c r="P1414" s="34">
        <v>1</v>
      </c>
      <c r="Q1414" s="34">
        <v>0</v>
      </c>
      <c r="R1414" s="34" t="s">
        <v>3945</v>
      </c>
      <c r="S1414" s="55" t="s">
        <v>5346</v>
      </c>
      <c r="T1414" s="56">
        <v>0</v>
      </c>
      <c r="U1414" s="31"/>
      <c r="V1414" s="31"/>
      <c r="W1414" s="63"/>
      <c r="X1414" s="63"/>
      <c r="Y1414" s="31"/>
      <c r="Z1414" s="31"/>
      <c r="AA1414" s="20" t="s">
        <v>7787</v>
      </c>
      <c r="AB1414" s="20" t="s">
        <v>7788</v>
      </c>
      <c r="AC1414" s="49" t="s">
        <v>11208</v>
      </c>
      <c r="AD1414" s="49" t="s">
        <v>11208</v>
      </c>
      <c r="AE1414" s="16">
        <v>0.5</v>
      </c>
    </row>
    <row r="1415" spans="2:31" ht="81.75" customHeight="1">
      <c r="B1415" s="7" t="s">
        <v>986</v>
      </c>
      <c r="C1415" s="8" t="s">
        <v>987</v>
      </c>
      <c r="D1415" s="9" t="s">
        <v>969</v>
      </c>
      <c r="E1415" s="8" t="s">
        <v>988</v>
      </c>
      <c r="F1415" s="7" t="s">
        <v>1468</v>
      </c>
      <c r="G1415" s="9" t="s">
        <v>28</v>
      </c>
      <c r="H1415" s="7" t="s">
        <v>29</v>
      </c>
      <c r="I1415" s="10" t="s">
        <v>3948</v>
      </c>
      <c r="J1415" s="9">
        <v>5</v>
      </c>
      <c r="K1415" s="34" t="s">
        <v>24</v>
      </c>
      <c r="L1415" s="34" t="s">
        <v>272</v>
      </c>
      <c r="M1415" s="34">
        <v>4</v>
      </c>
      <c r="N1415" s="34">
        <v>1</v>
      </c>
      <c r="O1415" s="34">
        <v>1</v>
      </c>
      <c r="P1415" s="34">
        <v>1</v>
      </c>
      <c r="Q1415" s="34">
        <v>1</v>
      </c>
      <c r="R1415" s="34" t="s">
        <v>3949</v>
      </c>
      <c r="S1415" s="55" t="s">
        <v>5346</v>
      </c>
      <c r="T1415" s="56">
        <v>1</v>
      </c>
      <c r="U1415" s="31"/>
      <c r="V1415" s="31"/>
      <c r="W1415" s="63"/>
      <c r="X1415" s="63"/>
      <c r="Y1415" s="31"/>
      <c r="Z1415" s="31"/>
      <c r="AA1415" s="20" t="s">
        <v>7789</v>
      </c>
      <c r="AB1415" s="20" t="s">
        <v>7790</v>
      </c>
      <c r="AC1415" s="49" t="s">
        <v>11213</v>
      </c>
      <c r="AD1415" s="49" t="s">
        <v>11214</v>
      </c>
      <c r="AE1415" s="16">
        <v>0.5</v>
      </c>
    </row>
    <row r="1416" spans="2:31" ht="81.75" customHeight="1">
      <c r="B1416" s="7" t="s">
        <v>986</v>
      </c>
      <c r="C1416" s="8" t="s">
        <v>987</v>
      </c>
      <c r="D1416" s="9" t="s">
        <v>969</v>
      </c>
      <c r="E1416" s="8" t="s">
        <v>988</v>
      </c>
      <c r="F1416" s="7" t="s">
        <v>1468</v>
      </c>
      <c r="G1416" s="9" t="s">
        <v>28</v>
      </c>
      <c r="H1416" s="7" t="s">
        <v>99</v>
      </c>
      <c r="I1416" s="10" t="s">
        <v>3950</v>
      </c>
      <c r="J1416" s="9">
        <v>5</v>
      </c>
      <c r="K1416" s="34" t="s">
        <v>24</v>
      </c>
      <c r="L1416" s="34" t="s">
        <v>272</v>
      </c>
      <c r="M1416" s="34">
        <v>4</v>
      </c>
      <c r="N1416" s="34">
        <v>1</v>
      </c>
      <c r="O1416" s="34">
        <v>1</v>
      </c>
      <c r="P1416" s="34">
        <v>1</v>
      </c>
      <c r="Q1416" s="34">
        <v>1</v>
      </c>
      <c r="R1416" s="34" t="s">
        <v>3951</v>
      </c>
      <c r="S1416" s="55" t="s">
        <v>5346</v>
      </c>
      <c r="T1416" s="56">
        <v>1</v>
      </c>
      <c r="U1416" s="31"/>
      <c r="V1416" s="31"/>
      <c r="W1416" s="63"/>
      <c r="X1416" s="63"/>
      <c r="Y1416" s="31"/>
      <c r="Z1416" s="31"/>
      <c r="AA1416" s="20" t="s">
        <v>7791</v>
      </c>
      <c r="AB1416" s="20" t="s">
        <v>7792</v>
      </c>
      <c r="AC1416" s="49" t="s">
        <v>11215</v>
      </c>
      <c r="AD1416" s="49" t="s">
        <v>11216</v>
      </c>
      <c r="AE1416" s="16">
        <v>0.5</v>
      </c>
    </row>
    <row r="1417" spans="2:31" ht="81.75" customHeight="1">
      <c r="B1417" s="7" t="s">
        <v>986</v>
      </c>
      <c r="C1417" s="8" t="s">
        <v>987</v>
      </c>
      <c r="D1417" s="9" t="s">
        <v>969</v>
      </c>
      <c r="E1417" s="8" t="s">
        <v>988</v>
      </c>
      <c r="F1417" s="7" t="s">
        <v>1468</v>
      </c>
      <c r="G1417" s="9" t="s">
        <v>28</v>
      </c>
      <c r="H1417" s="7" t="s">
        <v>444</v>
      </c>
      <c r="I1417" s="10" t="s">
        <v>3952</v>
      </c>
      <c r="J1417" s="9">
        <v>5</v>
      </c>
      <c r="K1417" s="34" t="s">
        <v>24</v>
      </c>
      <c r="L1417" s="34" t="s">
        <v>272</v>
      </c>
      <c r="M1417" s="34">
        <v>4</v>
      </c>
      <c r="N1417" s="34">
        <v>1</v>
      </c>
      <c r="O1417" s="34">
        <v>1</v>
      </c>
      <c r="P1417" s="34">
        <v>1</v>
      </c>
      <c r="Q1417" s="34">
        <v>1</v>
      </c>
      <c r="R1417" s="34" t="s">
        <v>3953</v>
      </c>
      <c r="S1417" s="55" t="s">
        <v>5346</v>
      </c>
      <c r="T1417" s="56">
        <v>1</v>
      </c>
      <c r="U1417" s="31"/>
      <c r="V1417" s="31"/>
      <c r="W1417" s="63"/>
      <c r="X1417" s="63"/>
      <c r="Y1417" s="31"/>
      <c r="Z1417" s="31"/>
      <c r="AA1417" s="20" t="s">
        <v>7793</v>
      </c>
      <c r="AB1417" s="20" t="s">
        <v>7794</v>
      </c>
      <c r="AC1417" s="49" t="s">
        <v>11217</v>
      </c>
      <c r="AD1417" s="49" t="s">
        <v>11218</v>
      </c>
      <c r="AE1417" s="16">
        <v>0.5</v>
      </c>
    </row>
    <row r="1418" spans="2:31" ht="81.75" customHeight="1">
      <c r="B1418" s="7" t="s">
        <v>986</v>
      </c>
      <c r="C1418" s="8" t="s">
        <v>987</v>
      </c>
      <c r="D1418" s="9" t="s">
        <v>969</v>
      </c>
      <c r="E1418" s="8" t="s">
        <v>988</v>
      </c>
      <c r="F1418" s="7" t="s">
        <v>1468</v>
      </c>
      <c r="G1418" s="9" t="s">
        <v>28</v>
      </c>
      <c r="H1418" s="7" t="s">
        <v>85</v>
      </c>
      <c r="I1418" s="10" t="s">
        <v>3954</v>
      </c>
      <c r="J1418" s="9">
        <v>5</v>
      </c>
      <c r="K1418" s="34" t="s">
        <v>24</v>
      </c>
      <c r="L1418" s="34" t="s">
        <v>272</v>
      </c>
      <c r="M1418" s="34">
        <v>8</v>
      </c>
      <c r="N1418" s="34">
        <v>2</v>
      </c>
      <c r="O1418" s="34">
        <v>2</v>
      </c>
      <c r="P1418" s="34">
        <v>2</v>
      </c>
      <c r="Q1418" s="34">
        <v>2</v>
      </c>
      <c r="R1418" s="34" t="s">
        <v>3955</v>
      </c>
      <c r="S1418" s="55" t="s">
        <v>5359</v>
      </c>
      <c r="T1418" s="56">
        <v>2</v>
      </c>
      <c r="U1418" s="31"/>
      <c r="V1418" s="31"/>
      <c r="W1418" s="63"/>
      <c r="X1418" s="63"/>
      <c r="Y1418" s="31"/>
      <c r="Z1418" s="31"/>
      <c r="AA1418" s="20" t="s">
        <v>7795</v>
      </c>
      <c r="AB1418" s="20" t="s">
        <v>7796</v>
      </c>
      <c r="AC1418" s="49" t="s">
        <v>11219</v>
      </c>
      <c r="AD1418" s="49" t="s">
        <v>11220</v>
      </c>
      <c r="AE1418" s="16">
        <v>0.5</v>
      </c>
    </row>
    <row r="1419" spans="2:31" ht="81.75" customHeight="1">
      <c r="B1419" s="7" t="s">
        <v>986</v>
      </c>
      <c r="C1419" s="8" t="s">
        <v>987</v>
      </c>
      <c r="D1419" s="9" t="s">
        <v>969</v>
      </c>
      <c r="E1419" s="8" t="s">
        <v>988</v>
      </c>
      <c r="F1419" s="7" t="s">
        <v>1465</v>
      </c>
      <c r="G1419" s="9" t="s">
        <v>28</v>
      </c>
      <c r="H1419" s="7" t="s">
        <v>70</v>
      </c>
      <c r="I1419" s="10" t="s">
        <v>3956</v>
      </c>
      <c r="J1419" s="9">
        <v>10</v>
      </c>
      <c r="K1419" s="34" t="s">
        <v>24</v>
      </c>
      <c r="L1419" s="34" t="s">
        <v>54</v>
      </c>
      <c r="M1419" s="34">
        <v>4</v>
      </c>
      <c r="N1419" s="34">
        <v>1</v>
      </c>
      <c r="O1419" s="34">
        <v>1</v>
      </c>
      <c r="P1419" s="34">
        <v>1</v>
      </c>
      <c r="Q1419" s="34">
        <v>1</v>
      </c>
      <c r="R1419" s="34" t="s">
        <v>3945</v>
      </c>
      <c r="S1419" s="55" t="s">
        <v>5346</v>
      </c>
      <c r="T1419" s="56">
        <v>1</v>
      </c>
      <c r="U1419" s="31"/>
      <c r="V1419" s="31"/>
      <c r="W1419" s="63"/>
      <c r="X1419" s="63"/>
      <c r="Y1419" s="31"/>
      <c r="Z1419" s="31"/>
      <c r="AA1419" s="20" t="s">
        <v>7797</v>
      </c>
      <c r="AB1419" s="20" t="s">
        <v>7798</v>
      </c>
      <c r="AC1419" s="49" t="s">
        <v>11221</v>
      </c>
      <c r="AD1419" s="49" t="s">
        <v>11222</v>
      </c>
      <c r="AE1419" s="16">
        <v>0.5</v>
      </c>
    </row>
    <row r="1420" spans="2:31" ht="81.75" customHeight="1">
      <c r="B1420" s="7" t="s">
        <v>989</v>
      </c>
      <c r="C1420" s="8" t="s">
        <v>990</v>
      </c>
      <c r="D1420" s="9" t="s">
        <v>969</v>
      </c>
      <c r="E1420" s="8" t="s">
        <v>991</v>
      </c>
      <c r="F1420" s="7" t="s">
        <v>1479</v>
      </c>
      <c r="G1420" s="9" t="s">
        <v>22</v>
      </c>
      <c r="H1420" s="7" t="s">
        <v>65</v>
      </c>
      <c r="I1420" s="10" t="s">
        <v>3957</v>
      </c>
      <c r="J1420" s="9">
        <v>35</v>
      </c>
      <c r="K1420" s="34" t="s">
        <v>24</v>
      </c>
      <c r="L1420" s="34" t="s">
        <v>3706</v>
      </c>
      <c r="M1420" s="34">
        <v>4</v>
      </c>
      <c r="N1420" s="34">
        <v>1</v>
      </c>
      <c r="O1420" s="34">
        <v>1</v>
      </c>
      <c r="P1420" s="34">
        <v>1</v>
      </c>
      <c r="Q1420" s="34">
        <v>1</v>
      </c>
      <c r="R1420" s="34" t="s">
        <v>3958</v>
      </c>
      <c r="S1420" s="55" t="s">
        <v>5346</v>
      </c>
      <c r="T1420" s="56">
        <v>1</v>
      </c>
      <c r="U1420" s="31"/>
      <c r="V1420" s="31"/>
      <c r="W1420" s="63"/>
      <c r="X1420" s="63"/>
      <c r="Y1420" s="31"/>
      <c r="Z1420" s="31"/>
      <c r="AA1420" s="20" t="s">
        <v>5724</v>
      </c>
      <c r="AB1420" s="20" t="s">
        <v>7799</v>
      </c>
      <c r="AC1420" s="49" t="s">
        <v>11223</v>
      </c>
      <c r="AD1420" s="49" t="s">
        <v>11224</v>
      </c>
      <c r="AE1420" s="16">
        <v>0.5</v>
      </c>
    </row>
    <row r="1421" spans="2:31" ht="81.75" customHeight="1">
      <c r="B1421" s="7" t="s">
        <v>989</v>
      </c>
      <c r="C1421" s="8" t="s">
        <v>990</v>
      </c>
      <c r="D1421" s="9" t="s">
        <v>969</v>
      </c>
      <c r="E1421" s="8" t="s">
        <v>991</v>
      </c>
      <c r="F1421" s="7" t="s">
        <v>1481</v>
      </c>
      <c r="G1421" s="9" t="s">
        <v>30</v>
      </c>
      <c r="H1421" s="7" t="s">
        <v>56</v>
      </c>
      <c r="I1421" s="10" t="s">
        <v>3959</v>
      </c>
      <c r="J1421" s="9">
        <v>25</v>
      </c>
      <c r="K1421" s="34" t="s">
        <v>41</v>
      </c>
      <c r="L1421" s="34" t="s">
        <v>25</v>
      </c>
      <c r="M1421" s="34">
        <v>1</v>
      </c>
      <c r="N1421" s="34">
        <v>1</v>
      </c>
      <c r="O1421" s="34">
        <v>1</v>
      </c>
      <c r="P1421" s="34">
        <v>1</v>
      </c>
      <c r="Q1421" s="34">
        <v>1</v>
      </c>
      <c r="R1421" s="34" t="s">
        <v>3960</v>
      </c>
      <c r="S1421" s="55" t="s">
        <v>5346</v>
      </c>
      <c r="T1421" s="56">
        <v>1</v>
      </c>
      <c r="U1421" s="31"/>
      <c r="V1421" s="31"/>
      <c r="W1421" s="63"/>
      <c r="X1421" s="63"/>
      <c r="Y1421" s="31"/>
      <c r="Z1421" s="31"/>
      <c r="AA1421" s="20" t="s">
        <v>5724</v>
      </c>
      <c r="AB1421" s="20" t="s">
        <v>7800</v>
      </c>
      <c r="AC1421" s="49" t="s">
        <v>5724</v>
      </c>
      <c r="AD1421" s="49" t="s">
        <v>11225</v>
      </c>
      <c r="AE1421" s="16">
        <v>1</v>
      </c>
    </row>
    <row r="1422" spans="2:31" ht="81.75" customHeight="1">
      <c r="B1422" s="7" t="s">
        <v>989</v>
      </c>
      <c r="C1422" s="8" t="s">
        <v>990</v>
      </c>
      <c r="D1422" s="9" t="s">
        <v>969</v>
      </c>
      <c r="E1422" s="8" t="s">
        <v>991</v>
      </c>
      <c r="F1422" s="7" t="s">
        <v>1468</v>
      </c>
      <c r="G1422" s="9" t="s">
        <v>28</v>
      </c>
      <c r="H1422" s="7" t="s">
        <v>99</v>
      </c>
      <c r="I1422" s="10" t="s">
        <v>3961</v>
      </c>
      <c r="J1422" s="9">
        <v>12</v>
      </c>
      <c r="K1422" s="34" t="s">
        <v>24</v>
      </c>
      <c r="L1422" s="34" t="s">
        <v>25</v>
      </c>
      <c r="M1422" s="34">
        <v>3</v>
      </c>
      <c r="N1422" s="34">
        <v>0</v>
      </c>
      <c r="O1422" s="34">
        <v>1</v>
      </c>
      <c r="P1422" s="34">
        <v>1</v>
      </c>
      <c r="Q1422" s="34">
        <v>1</v>
      </c>
      <c r="R1422" s="34" t="s">
        <v>3962</v>
      </c>
      <c r="S1422" s="55" t="s">
        <v>5340</v>
      </c>
      <c r="T1422" s="56">
        <v>1</v>
      </c>
      <c r="U1422" s="31"/>
      <c r="V1422" s="31"/>
      <c r="W1422" s="63"/>
      <c r="X1422" s="63"/>
      <c r="Y1422" s="31"/>
      <c r="Z1422" s="31"/>
      <c r="AA1422" s="20" t="s">
        <v>5773</v>
      </c>
      <c r="AB1422" s="20" t="s">
        <v>7801</v>
      </c>
      <c r="AC1422" s="49" t="s">
        <v>5724</v>
      </c>
      <c r="AD1422" s="49" t="s">
        <v>11226</v>
      </c>
      <c r="AE1422" s="16">
        <v>0.33333333333333331</v>
      </c>
    </row>
    <row r="1423" spans="2:31" ht="81.75" customHeight="1">
      <c r="B1423" s="7" t="s">
        <v>989</v>
      </c>
      <c r="C1423" s="8" t="s">
        <v>990</v>
      </c>
      <c r="D1423" s="9" t="s">
        <v>969</v>
      </c>
      <c r="E1423" s="8" t="s">
        <v>991</v>
      </c>
      <c r="F1423" s="7" t="s">
        <v>1472</v>
      </c>
      <c r="G1423" s="9" t="s">
        <v>28</v>
      </c>
      <c r="H1423" s="7" t="s">
        <v>106</v>
      </c>
      <c r="I1423" s="10" t="s">
        <v>3963</v>
      </c>
      <c r="J1423" s="9">
        <v>8</v>
      </c>
      <c r="K1423" s="34" t="s">
        <v>24</v>
      </c>
      <c r="L1423" s="34" t="s">
        <v>25</v>
      </c>
      <c r="M1423" s="34">
        <v>2</v>
      </c>
      <c r="N1423" s="34">
        <v>0</v>
      </c>
      <c r="O1423" s="34">
        <v>1</v>
      </c>
      <c r="P1423" s="34">
        <v>0</v>
      </c>
      <c r="Q1423" s="34">
        <v>1</v>
      </c>
      <c r="R1423" s="34" t="s">
        <v>3964</v>
      </c>
      <c r="S1423" s="55" t="s">
        <v>5340</v>
      </c>
      <c r="T1423" s="56">
        <v>1</v>
      </c>
      <c r="U1423" s="31"/>
      <c r="V1423" s="31"/>
      <c r="W1423" s="63"/>
      <c r="X1423" s="63"/>
      <c r="Y1423" s="31"/>
      <c r="Z1423" s="31"/>
      <c r="AA1423" s="20" t="s">
        <v>5773</v>
      </c>
      <c r="AB1423" s="20" t="s">
        <v>7802</v>
      </c>
      <c r="AC1423" s="49" t="s">
        <v>5724</v>
      </c>
      <c r="AD1423" s="49" t="s">
        <v>11227</v>
      </c>
      <c r="AE1423" s="16">
        <v>0.5</v>
      </c>
    </row>
    <row r="1424" spans="2:31" ht="81.75" customHeight="1">
      <c r="B1424" s="7" t="s">
        <v>989</v>
      </c>
      <c r="C1424" s="8" t="s">
        <v>990</v>
      </c>
      <c r="D1424" s="9" t="s">
        <v>969</v>
      </c>
      <c r="E1424" s="8" t="s">
        <v>991</v>
      </c>
      <c r="F1424" s="7" t="s">
        <v>1472</v>
      </c>
      <c r="G1424" s="9" t="s">
        <v>34</v>
      </c>
      <c r="H1424" s="7" t="s">
        <v>359</v>
      </c>
      <c r="I1424" s="10" t="s">
        <v>3965</v>
      </c>
      <c r="J1424" s="9">
        <v>20</v>
      </c>
      <c r="K1424" s="34" t="s">
        <v>41</v>
      </c>
      <c r="L1424" s="34" t="s">
        <v>25</v>
      </c>
      <c r="M1424" s="34">
        <v>1</v>
      </c>
      <c r="N1424" s="34">
        <v>1</v>
      </c>
      <c r="O1424" s="34">
        <v>1</v>
      </c>
      <c r="P1424" s="34">
        <v>1</v>
      </c>
      <c r="Q1424" s="34">
        <v>1</v>
      </c>
      <c r="R1424" s="34" t="s">
        <v>3966</v>
      </c>
      <c r="S1424" s="55" t="s">
        <v>5346</v>
      </c>
      <c r="T1424" s="56">
        <v>1</v>
      </c>
      <c r="U1424" s="31"/>
      <c r="V1424" s="31"/>
      <c r="W1424" s="63"/>
      <c r="X1424" s="63"/>
      <c r="Y1424" s="31"/>
      <c r="Z1424" s="31"/>
      <c r="AA1424" s="20" t="s">
        <v>5724</v>
      </c>
      <c r="AB1424" s="20" t="s">
        <v>7803</v>
      </c>
      <c r="AC1424" s="49" t="s">
        <v>5724</v>
      </c>
      <c r="AD1424" s="49" t="s">
        <v>11228</v>
      </c>
      <c r="AE1424" s="16">
        <v>1</v>
      </c>
    </row>
    <row r="1425" spans="2:31" ht="81.75" customHeight="1">
      <c r="B1425" s="7" t="s">
        <v>992</v>
      </c>
      <c r="C1425" s="8" t="s">
        <v>993</v>
      </c>
      <c r="D1425" s="9" t="s">
        <v>969</v>
      </c>
      <c r="E1425" s="8" t="s">
        <v>994</v>
      </c>
      <c r="F1425" s="7" t="s">
        <v>1469</v>
      </c>
      <c r="G1425" s="9" t="s">
        <v>30</v>
      </c>
      <c r="H1425" s="7" t="s">
        <v>66</v>
      </c>
      <c r="I1425" s="10" t="s">
        <v>3967</v>
      </c>
      <c r="J1425" s="9">
        <v>10</v>
      </c>
      <c r="K1425" s="34" t="s">
        <v>24</v>
      </c>
      <c r="L1425" s="34" t="s">
        <v>272</v>
      </c>
      <c r="M1425" s="34">
        <v>2</v>
      </c>
      <c r="N1425" s="34">
        <v>0</v>
      </c>
      <c r="O1425" s="34">
        <v>1</v>
      </c>
      <c r="P1425" s="34">
        <v>0</v>
      </c>
      <c r="Q1425" s="34">
        <v>1</v>
      </c>
      <c r="R1425" s="34" t="s">
        <v>343</v>
      </c>
      <c r="S1425" s="55">
        <v>0</v>
      </c>
      <c r="T1425" s="56">
        <v>1</v>
      </c>
      <c r="U1425" s="31"/>
      <c r="V1425" s="31"/>
      <c r="W1425" s="63"/>
      <c r="X1425" s="63"/>
      <c r="Y1425" s="31"/>
      <c r="Z1425" s="31"/>
      <c r="AA1425" s="20" t="s">
        <v>5341</v>
      </c>
      <c r="AB1425" s="20" t="s">
        <v>5341</v>
      </c>
      <c r="AC1425" s="49" t="s">
        <v>7804</v>
      </c>
      <c r="AD1425" s="49" t="s">
        <v>11229</v>
      </c>
      <c r="AE1425" s="16">
        <v>0.5</v>
      </c>
    </row>
    <row r="1426" spans="2:31" ht="81.75" customHeight="1">
      <c r="B1426" s="7" t="s">
        <v>992</v>
      </c>
      <c r="C1426" s="8" t="s">
        <v>993</v>
      </c>
      <c r="D1426" s="9" t="s">
        <v>969</v>
      </c>
      <c r="E1426" s="8" t="s">
        <v>994</v>
      </c>
      <c r="F1426" s="7" t="s">
        <v>1470</v>
      </c>
      <c r="G1426" s="9" t="s">
        <v>30</v>
      </c>
      <c r="H1426" s="7" t="s">
        <v>66</v>
      </c>
      <c r="I1426" s="10" t="s">
        <v>3968</v>
      </c>
      <c r="J1426" s="9">
        <v>10</v>
      </c>
      <c r="K1426" s="34" t="s">
        <v>24</v>
      </c>
      <c r="L1426" s="34" t="s">
        <v>272</v>
      </c>
      <c r="M1426" s="34">
        <v>2</v>
      </c>
      <c r="N1426" s="34">
        <v>1</v>
      </c>
      <c r="O1426" s="34">
        <v>0</v>
      </c>
      <c r="P1426" s="34">
        <v>1</v>
      </c>
      <c r="Q1426" s="34">
        <v>0</v>
      </c>
      <c r="R1426" s="34" t="s">
        <v>995</v>
      </c>
      <c r="S1426" s="55" t="s">
        <v>5346</v>
      </c>
      <c r="T1426" s="56">
        <v>0</v>
      </c>
      <c r="U1426" s="31"/>
      <c r="V1426" s="31"/>
      <c r="W1426" s="63"/>
      <c r="X1426" s="63"/>
      <c r="Y1426" s="31"/>
      <c r="Z1426" s="31"/>
      <c r="AA1426" s="20" t="s">
        <v>7804</v>
      </c>
      <c r="AB1426" s="20" t="s">
        <v>7805</v>
      </c>
      <c r="AC1426" s="49" t="s">
        <v>5573</v>
      </c>
      <c r="AD1426" s="49" t="s">
        <v>5573</v>
      </c>
      <c r="AE1426" s="16">
        <v>0.5</v>
      </c>
    </row>
    <row r="1427" spans="2:31" ht="81.75" customHeight="1">
      <c r="B1427" s="7" t="s">
        <v>992</v>
      </c>
      <c r="C1427" s="8" t="s">
        <v>993</v>
      </c>
      <c r="D1427" s="9" t="s">
        <v>969</v>
      </c>
      <c r="E1427" s="8" t="s">
        <v>994</v>
      </c>
      <c r="F1427" s="7" t="s">
        <v>1626</v>
      </c>
      <c r="G1427" s="9" t="s">
        <v>34</v>
      </c>
      <c r="H1427" s="7" t="s">
        <v>53</v>
      </c>
      <c r="I1427" s="10" t="s">
        <v>3969</v>
      </c>
      <c r="J1427" s="9">
        <v>10</v>
      </c>
      <c r="K1427" s="34" t="s">
        <v>24</v>
      </c>
      <c r="L1427" s="34" t="s">
        <v>272</v>
      </c>
      <c r="M1427" s="34">
        <v>2</v>
      </c>
      <c r="N1427" s="34">
        <v>0</v>
      </c>
      <c r="O1427" s="34">
        <v>1</v>
      </c>
      <c r="P1427" s="34">
        <v>0</v>
      </c>
      <c r="Q1427" s="34">
        <v>1</v>
      </c>
      <c r="R1427" s="34" t="s">
        <v>3970</v>
      </c>
      <c r="S1427" s="55">
        <v>0</v>
      </c>
      <c r="T1427" s="56">
        <v>1</v>
      </c>
      <c r="U1427" s="31"/>
      <c r="V1427" s="31"/>
      <c r="W1427" s="63"/>
      <c r="X1427" s="63"/>
      <c r="Y1427" s="31"/>
      <c r="Z1427" s="31"/>
      <c r="AA1427" s="20" t="s">
        <v>5341</v>
      </c>
      <c r="AB1427" s="20" t="s">
        <v>5341</v>
      </c>
      <c r="AC1427" s="49" t="s">
        <v>7804</v>
      </c>
      <c r="AD1427" s="49" t="s">
        <v>11230</v>
      </c>
      <c r="AE1427" s="16">
        <v>0.5</v>
      </c>
    </row>
    <row r="1428" spans="2:31" ht="81.75" customHeight="1">
      <c r="B1428" s="7" t="s">
        <v>992</v>
      </c>
      <c r="C1428" s="8" t="s">
        <v>993</v>
      </c>
      <c r="D1428" s="9" t="s">
        <v>969</v>
      </c>
      <c r="E1428" s="8" t="s">
        <v>994</v>
      </c>
      <c r="F1428" s="7" t="s">
        <v>1481</v>
      </c>
      <c r="G1428" s="9" t="s">
        <v>34</v>
      </c>
      <c r="H1428" s="7" t="s">
        <v>69</v>
      </c>
      <c r="I1428" s="10" t="s">
        <v>3971</v>
      </c>
      <c r="J1428" s="9">
        <v>10</v>
      </c>
      <c r="K1428" s="34" t="s">
        <v>24</v>
      </c>
      <c r="L1428" s="34" t="s">
        <v>272</v>
      </c>
      <c r="M1428" s="34">
        <v>2</v>
      </c>
      <c r="N1428" s="34">
        <v>0</v>
      </c>
      <c r="O1428" s="34">
        <v>1</v>
      </c>
      <c r="P1428" s="34">
        <v>0</v>
      </c>
      <c r="Q1428" s="34">
        <v>1</v>
      </c>
      <c r="R1428" s="34" t="s">
        <v>243</v>
      </c>
      <c r="S1428" s="55">
        <v>0</v>
      </c>
      <c r="T1428" s="56">
        <v>1</v>
      </c>
      <c r="U1428" s="31"/>
      <c r="V1428" s="31"/>
      <c r="W1428" s="63"/>
      <c r="X1428" s="63"/>
      <c r="Y1428" s="31"/>
      <c r="Z1428" s="31"/>
      <c r="AA1428" s="20" t="s">
        <v>5341</v>
      </c>
      <c r="AB1428" s="20" t="s">
        <v>5341</v>
      </c>
      <c r="AC1428" s="49" t="s">
        <v>7804</v>
      </c>
      <c r="AD1428" s="49" t="s">
        <v>11231</v>
      </c>
      <c r="AE1428" s="16">
        <v>0.5</v>
      </c>
    </row>
    <row r="1429" spans="2:31" ht="81.75" customHeight="1">
      <c r="B1429" s="7" t="s">
        <v>992</v>
      </c>
      <c r="C1429" s="8" t="s">
        <v>993</v>
      </c>
      <c r="D1429" s="9" t="s">
        <v>969</v>
      </c>
      <c r="E1429" s="8" t="s">
        <v>994</v>
      </c>
      <c r="F1429" s="7" t="s">
        <v>1479</v>
      </c>
      <c r="G1429" s="9" t="s">
        <v>22</v>
      </c>
      <c r="H1429" s="7" t="s">
        <v>75</v>
      </c>
      <c r="I1429" s="10" t="s">
        <v>3972</v>
      </c>
      <c r="J1429" s="9">
        <v>10</v>
      </c>
      <c r="K1429" s="34" t="s">
        <v>24</v>
      </c>
      <c r="L1429" s="34" t="s">
        <v>272</v>
      </c>
      <c r="M1429" s="34">
        <v>2</v>
      </c>
      <c r="N1429" s="34">
        <v>1</v>
      </c>
      <c r="O1429" s="34">
        <v>0</v>
      </c>
      <c r="P1429" s="34">
        <v>1</v>
      </c>
      <c r="Q1429" s="34">
        <v>0</v>
      </c>
      <c r="R1429" s="34" t="s">
        <v>3973</v>
      </c>
      <c r="S1429" s="55" t="s">
        <v>5346</v>
      </c>
      <c r="T1429" s="56">
        <v>0</v>
      </c>
      <c r="U1429" s="31"/>
      <c r="V1429" s="31"/>
      <c r="W1429" s="63"/>
      <c r="X1429" s="63"/>
      <c r="Y1429" s="31"/>
      <c r="Z1429" s="31"/>
      <c r="AA1429" s="20" t="s">
        <v>7804</v>
      </c>
      <c r="AB1429" s="20" t="s">
        <v>7806</v>
      </c>
      <c r="AC1429" s="49" t="s">
        <v>5573</v>
      </c>
      <c r="AD1429" s="49" t="s">
        <v>5573</v>
      </c>
      <c r="AE1429" s="16">
        <v>0.5</v>
      </c>
    </row>
    <row r="1430" spans="2:31" ht="81.75" customHeight="1">
      <c r="B1430" s="7" t="s">
        <v>992</v>
      </c>
      <c r="C1430" s="8" t="s">
        <v>993</v>
      </c>
      <c r="D1430" s="9" t="s">
        <v>969</v>
      </c>
      <c r="E1430" s="8" t="s">
        <v>994</v>
      </c>
      <c r="F1430" s="7" t="s">
        <v>1488</v>
      </c>
      <c r="G1430" s="9" t="s">
        <v>30</v>
      </c>
      <c r="H1430" s="7" t="s">
        <v>31</v>
      </c>
      <c r="I1430" s="10" t="s">
        <v>3974</v>
      </c>
      <c r="J1430" s="9">
        <v>10</v>
      </c>
      <c r="K1430" s="34" t="s">
        <v>24</v>
      </c>
      <c r="L1430" s="34" t="s">
        <v>272</v>
      </c>
      <c r="M1430" s="34">
        <v>2</v>
      </c>
      <c r="N1430" s="34">
        <v>1</v>
      </c>
      <c r="O1430" s="34">
        <v>0</v>
      </c>
      <c r="P1430" s="34">
        <v>1</v>
      </c>
      <c r="Q1430" s="34">
        <v>0</v>
      </c>
      <c r="R1430" s="34" t="s">
        <v>3975</v>
      </c>
      <c r="S1430" s="55" t="s">
        <v>5346</v>
      </c>
      <c r="T1430" s="56">
        <v>0</v>
      </c>
      <c r="U1430" s="31"/>
      <c r="V1430" s="31"/>
      <c r="W1430" s="63"/>
      <c r="X1430" s="63"/>
      <c r="Y1430" s="31"/>
      <c r="Z1430" s="31"/>
      <c r="AA1430" s="20" t="s">
        <v>7804</v>
      </c>
      <c r="AB1430" s="20" t="s">
        <v>7807</v>
      </c>
      <c r="AC1430" s="49" t="s">
        <v>5573</v>
      </c>
      <c r="AD1430" s="49" t="s">
        <v>5573</v>
      </c>
      <c r="AE1430" s="16">
        <v>0.5</v>
      </c>
    </row>
    <row r="1431" spans="2:31" ht="81.75" customHeight="1">
      <c r="B1431" s="7" t="s">
        <v>992</v>
      </c>
      <c r="C1431" s="8" t="s">
        <v>993</v>
      </c>
      <c r="D1431" s="9" t="s">
        <v>969</v>
      </c>
      <c r="E1431" s="8" t="s">
        <v>994</v>
      </c>
      <c r="F1431" s="7" t="s">
        <v>1490</v>
      </c>
      <c r="G1431" s="9" t="s">
        <v>30</v>
      </c>
      <c r="H1431" s="7" t="s">
        <v>45</v>
      </c>
      <c r="I1431" s="10" t="s">
        <v>3976</v>
      </c>
      <c r="J1431" s="9">
        <v>10</v>
      </c>
      <c r="K1431" s="34" t="s">
        <v>24</v>
      </c>
      <c r="L1431" s="34" t="s">
        <v>272</v>
      </c>
      <c r="M1431" s="34">
        <v>2</v>
      </c>
      <c r="N1431" s="34">
        <v>1</v>
      </c>
      <c r="O1431" s="34">
        <v>0</v>
      </c>
      <c r="P1431" s="34">
        <v>1</v>
      </c>
      <c r="Q1431" s="34">
        <v>0</v>
      </c>
      <c r="R1431" s="34" t="s">
        <v>3977</v>
      </c>
      <c r="S1431" s="55" t="s">
        <v>5346</v>
      </c>
      <c r="T1431" s="56">
        <v>0</v>
      </c>
      <c r="U1431" s="31"/>
      <c r="V1431" s="31"/>
      <c r="W1431" s="63"/>
      <c r="X1431" s="63"/>
      <c r="Y1431" s="31"/>
      <c r="Z1431" s="31"/>
      <c r="AA1431" s="20" t="s">
        <v>7804</v>
      </c>
      <c r="AB1431" s="20" t="s">
        <v>7808</v>
      </c>
      <c r="AC1431" s="49" t="s">
        <v>5573</v>
      </c>
      <c r="AD1431" s="49" t="s">
        <v>5573</v>
      </c>
      <c r="AE1431" s="16">
        <v>0.5</v>
      </c>
    </row>
    <row r="1432" spans="2:31" ht="81.75" customHeight="1">
      <c r="B1432" s="7" t="s">
        <v>992</v>
      </c>
      <c r="C1432" s="8" t="s">
        <v>993</v>
      </c>
      <c r="D1432" s="9" t="s">
        <v>969</v>
      </c>
      <c r="E1432" s="8" t="s">
        <v>994</v>
      </c>
      <c r="F1432" s="7" t="s">
        <v>1485</v>
      </c>
      <c r="G1432" s="9" t="s">
        <v>22</v>
      </c>
      <c r="H1432" s="7" t="s">
        <v>187</v>
      </c>
      <c r="I1432" s="10" t="s">
        <v>3978</v>
      </c>
      <c r="J1432" s="9">
        <v>20</v>
      </c>
      <c r="K1432" s="34" t="s">
        <v>24</v>
      </c>
      <c r="L1432" s="34" t="s">
        <v>272</v>
      </c>
      <c r="M1432" s="34">
        <v>2</v>
      </c>
      <c r="N1432" s="34">
        <v>0</v>
      </c>
      <c r="O1432" s="34">
        <v>1</v>
      </c>
      <c r="P1432" s="34">
        <v>0</v>
      </c>
      <c r="Q1432" s="34">
        <v>1</v>
      </c>
      <c r="R1432" s="34" t="s">
        <v>3979</v>
      </c>
      <c r="S1432" s="55">
        <v>0</v>
      </c>
      <c r="T1432" s="56">
        <v>1</v>
      </c>
      <c r="U1432" s="31"/>
      <c r="V1432" s="31"/>
      <c r="W1432" s="63"/>
      <c r="X1432" s="63"/>
      <c r="Y1432" s="31"/>
      <c r="Z1432" s="31"/>
      <c r="AA1432" s="20" t="s">
        <v>5341</v>
      </c>
      <c r="AB1432" s="20" t="s">
        <v>5341</v>
      </c>
      <c r="AC1432" s="49" t="s">
        <v>7804</v>
      </c>
      <c r="AD1432" s="49" t="s">
        <v>11232</v>
      </c>
      <c r="AE1432" s="16">
        <v>0.5</v>
      </c>
    </row>
    <row r="1433" spans="2:31" ht="81.75" customHeight="1">
      <c r="B1433" s="7" t="s">
        <v>992</v>
      </c>
      <c r="C1433" s="8" t="s">
        <v>993</v>
      </c>
      <c r="D1433" s="9" t="s">
        <v>969</v>
      </c>
      <c r="E1433" s="8" t="s">
        <v>994</v>
      </c>
      <c r="F1433" s="7" t="s">
        <v>1468</v>
      </c>
      <c r="G1433" s="9" t="s">
        <v>28</v>
      </c>
      <c r="H1433" s="7" t="s">
        <v>70</v>
      </c>
      <c r="I1433" s="10" t="s">
        <v>3980</v>
      </c>
      <c r="J1433" s="9">
        <v>10</v>
      </c>
      <c r="K1433" s="34" t="s">
        <v>24</v>
      </c>
      <c r="L1433" s="34" t="s">
        <v>272</v>
      </c>
      <c r="M1433" s="34">
        <v>2</v>
      </c>
      <c r="N1433" s="34">
        <v>1</v>
      </c>
      <c r="O1433" s="34">
        <v>0</v>
      </c>
      <c r="P1433" s="34">
        <v>1</v>
      </c>
      <c r="Q1433" s="34">
        <v>0</v>
      </c>
      <c r="R1433" s="34" t="s">
        <v>3981</v>
      </c>
      <c r="S1433" s="55" t="s">
        <v>5346</v>
      </c>
      <c r="T1433" s="56">
        <v>0</v>
      </c>
      <c r="U1433" s="31"/>
      <c r="V1433" s="31"/>
      <c r="W1433" s="63"/>
      <c r="X1433" s="63"/>
      <c r="Y1433" s="31"/>
      <c r="Z1433" s="31"/>
      <c r="AA1433" s="20" t="s">
        <v>7804</v>
      </c>
      <c r="AB1433" s="20" t="s">
        <v>7809</v>
      </c>
      <c r="AC1433" s="49" t="s">
        <v>5573</v>
      </c>
      <c r="AD1433" s="49" t="s">
        <v>5573</v>
      </c>
      <c r="AE1433" s="16">
        <v>0.5</v>
      </c>
    </row>
    <row r="1434" spans="2:31" ht="81.75" customHeight="1">
      <c r="B1434" s="7" t="s">
        <v>996</v>
      </c>
      <c r="C1434" s="8" t="s">
        <v>997</v>
      </c>
      <c r="D1434" s="9" t="s">
        <v>969</v>
      </c>
      <c r="E1434" s="8" t="s">
        <v>998</v>
      </c>
      <c r="F1434" s="7" t="s">
        <v>1479</v>
      </c>
      <c r="G1434" s="9" t="s">
        <v>22</v>
      </c>
      <c r="H1434" s="7" t="s">
        <v>75</v>
      </c>
      <c r="I1434" s="10" t="s">
        <v>3982</v>
      </c>
      <c r="J1434" s="9">
        <v>25</v>
      </c>
      <c r="K1434" s="34" t="s">
        <v>76</v>
      </c>
      <c r="L1434" s="34" t="s">
        <v>272</v>
      </c>
      <c r="M1434" s="34">
        <v>1</v>
      </c>
      <c r="N1434" s="34">
        <v>1</v>
      </c>
      <c r="O1434" s="34">
        <v>1</v>
      </c>
      <c r="P1434" s="34">
        <v>1</v>
      </c>
      <c r="Q1434" s="34">
        <v>1</v>
      </c>
      <c r="R1434" s="34" t="s">
        <v>3983</v>
      </c>
      <c r="S1434" s="55" t="s">
        <v>5346</v>
      </c>
      <c r="T1434" s="56">
        <v>1</v>
      </c>
      <c r="U1434" s="31"/>
      <c r="V1434" s="31"/>
      <c r="W1434" s="63">
        <v>1</v>
      </c>
      <c r="X1434" s="63">
        <v>1</v>
      </c>
      <c r="Y1434" s="31"/>
      <c r="Z1434" s="31"/>
      <c r="AA1434" s="20" t="s">
        <v>7810</v>
      </c>
      <c r="AB1434" s="20" t="s">
        <v>7811</v>
      </c>
      <c r="AC1434" s="49" t="s">
        <v>5724</v>
      </c>
      <c r="AD1434" s="49" t="s">
        <v>11233</v>
      </c>
      <c r="AE1434" s="16">
        <v>1</v>
      </c>
    </row>
    <row r="1435" spans="2:31" ht="81.75" customHeight="1">
      <c r="B1435" s="7" t="s">
        <v>996</v>
      </c>
      <c r="C1435" s="8" t="s">
        <v>997</v>
      </c>
      <c r="D1435" s="9" t="s">
        <v>969</v>
      </c>
      <c r="E1435" s="8" t="s">
        <v>998</v>
      </c>
      <c r="F1435" s="7" t="s">
        <v>1488</v>
      </c>
      <c r="G1435" s="9" t="s">
        <v>30</v>
      </c>
      <c r="H1435" s="7" t="s">
        <v>43</v>
      </c>
      <c r="I1435" s="10" t="s">
        <v>3984</v>
      </c>
      <c r="J1435" s="9">
        <v>25</v>
      </c>
      <c r="K1435" s="34" t="s">
        <v>76</v>
      </c>
      <c r="L1435" s="34" t="s">
        <v>272</v>
      </c>
      <c r="M1435" s="34">
        <v>1</v>
      </c>
      <c r="N1435" s="34">
        <v>1</v>
      </c>
      <c r="O1435" s="34">
        <v>1</v>
      </c>
      <c r="P1435" s="34">
        <v>1</v>
      </c>
      <c r="Q1435" s="34">
        <v>1</v>
      </c>
      <c r="R1435" s="34" t="s">
        <v>3985</v>
      </c>
      <c r="S1435" s="55" t="s">
        <v>5346</v>
      </c>
      <c r="T1435" s="56">
        <v>1</v>
      </c>
      <c r="U1435" s="31"/>
      <c r="V1435" s="31"/>
      <c r="W1435" s="63">
        <v>1</v>
      </c>
      <c r="X1435" s="63">
        <v>1</v>
      </c>
      <c r="Y1435" s="31"/>
      <c r="Z1435" s="31"/>
      <c r="AA1435" s="20" t="s">
        <v>5720</v>
      </c>
      <c r="AB1435" s="20" t="s">
        <v>7812</v>
      </c>
      <c r="AC1435" s="49" t="s">
        <v>5724</v>
      </c>
      <c r="AD1435" s="49" t="s">
        <v>11234</v>
      </c>
      <c r="AE1435" s="16">
        <v>1</v>
      </c>
    </row>
    <row r="1436" spans="2:31" ht="81.75" customHeight="1">
      <c r="B1436" s="7" t="s">
        <v>996</v>
      </c>
      <c r="C1436" s="8" t="s">
        <v>997</v>
      </c>
      <c r="D1436" s="9" t="s">
        <v>969</v>
      </c>
      <c r="E1436" s="8" t="s">
        <v>998</v>
      </c>
      <c r="F1436" s="7" t="s">
        <v>1470</v>
      </c>
      <c r="G1436" s="9" t="s">
        <v>28</v>
      </c>
      <c r="H1436" s="7" t="s">
        <v>46</v>
      </c>
      <c r="I1436" s="10" t="s">
        <v>3986</v>
      </c>
      <c r="J1436" s="9">
        <v>25</v>
      </c>
      <c r="K1436" s="34" t="s">
        <v>76</v>
      </c>
      <c r="L1436" s="34" t="s">
        <v>272</v>
      </c>
      <c r="M1436" s="34">
        <v>1</v>
      </c>
      <c r="N1436" s="34">
        <v>1</v>
      </c>
      <c r="O1436" s="34">
        <v>1</v>
      </c>
      <c r="P1436" s="34">
        <v>1</v>
      </c>
      <c r="Q1436" s="34">
        <v>1</v>
      </c>
      <c r="R1436" s="34" t="s">
        <v>3987</v>
      </c>
      <c r="S1436" s="55" t="s">
        <v>5346</v>
      </c>
      <c r="T1436" s="56">
        <v>1</v>
      </c>
      <c r="U1436" s="31"/>
      <c r="V1436" s="31"/>
      <c r="W1436" s="63">
        <v>1</v>
      </c>
      <c r="X1436" s="63">
        <v>1</v>
      </c>
      <c r="Y1436" s="31"/>
      <c r="Z1436" s="31"/>
      <c r="AA1436" s="20" t="s">
        <v>5724</v>
      </c>
      <c r="AB1436" s="20" t="s">
        <v>7813</v>
      </c>
      <c r="AC1436" s="49" t="s">
        <v>5724</v>
      </c>
      <c r="AD1436" s="49" t="s">
        <v>11235</v>
      </c>
      <c r="AE1436" s="16">
        <v>1</v>
      </c>
    </row>
    <row r="1437" spans="2:31" ht="81.75" customHeight="1">
      <c r="B1437" s="7" t="s">
        <v>996</v>
      </c>
      <c r="C1437" s="8" t="s">
        <v>997</v>
      </c>
      <c r="D1437" s="9" t="s">
        <v>969</v>
      </c>
      <c r="E1437" s="8" t="s">
        <v>998</v>
      </c>
      <c r="F1437" s="7" t="s">
        <v>1560</v>
      </c>
      <c r="G1437" s="9" t="s">
        <v>34</v>
      </c>
      <c r="H1437" s="7" t="s">
        <v>69</v>
      </c>
      <c r="I1437" s="10" t="s">
        <v>3988</v>
      </c>
      <c r="J1437" s="9">
        <v>25</v>
      </c>
      <c r="K1437" s="34" t="s">
        <v>76</v>
      </c>
      <c r="L1437" s="34" t="s">
        <v>272</v>
      </c>
      <c r="M1437" s="34">
        <v>1</v>
      </c>
      <c r="N1437" s="34">
        <v>1</v>
      </c>
      <c r="O1437" s="34">
        <v>1</v>
      </c>
      <c r="P1437" s="34">
        <v>1</v>
      </c>
      <c r="Q1437" s="34">
        <v>1</v>
      </c>
      <c r="R1437" s="34" t="s">
        <v>3989</v>
      </c>
      <c r="S1437" s="55" t="s">
        <v>5346</v>
      </c>
      <c r="T1437" s="56">
        <v>1</v>
      </c>
      <c r="U1437" s="31"/>
      <c r="V1437" s="31"/>
      <c r="W1437" s="63">
        <v>1</v>
      </c>
      <c r="X1437" s="63">
        <v>1</v>
      </c>
      <c r="Y1437" s="31"/>
      <c r="Z1437" s="31"/>
      <c r="AA1437" s="20" t="s">
        <v>5724</v>
      </c>
      <c r="AB1437" s="20" t="s">
        <v>7814</v>
      </c>
      <c r="AC1437" s="49" t="s">
        <v>5724</v>
      </c>
      <c r="AD1437" s="49" t="s">
        <v>11236</v>
      </c>
      <c r="AE1437" s="16">
        <v>1</v>
      </c>
    </row>
    <row r="1438" spans="2:31" ht="81.75" customHeight="1">
      <c r="B1438" s="7" t="s">
        <v>999</v>
      </c>
      <c r="C1438" s="8" t="s">
        <v>1000</v>
      </c>
      <c r="D1438" s="9" t="s">
        <v>969</v>
      </c>
      <c r="E1438" s="8" t="s">
        <v>1001</v>
      </c>
      <c r="F1438" s="7" t="s">
        <v>1467</v>
      </c>
      <c r="G1438" s="9" t="s">
        <v>22</v>
      </c>
      <c r="H1438" s="7" t="s">
        <v>100</v>
      </c>
      <c r="I1438" s="10" t="s">
        <v>3990</v>
      </c>
      <c r="J1438" s="9">
        <v>12</v>
      </c>
      <c r="K1438" s="34" t="s">
        <v>24</v>
      </c>
      <c r="L1438" s="34" t="s">
        <v>272</v>
      </c>
      <c r="M1438" s="34">
        <v>4</v>
      </c>
      <c r="N1438" s="34">
        <v>1</v>
      </c>
      <c r="O1438" s="34">
        <v>1</v>
      </c>
      <c r="P1438" s="34">
        <v>1</v>
      </c>
      <c r="Q1438" s="34">
        <v>1</v>
      </c>
      <c r="R1438" s="34" t="s">
        <v>3991</v>
      </c>
      <c r="S1438" s="55" t="s">
        <v>5346</v>
      </c>
      <c r="T1438" s="56">
        <v>1</v>
      </c>
      <c r="U1438" s="31"/>
      <c r="V1438" s="31"/>
      <c r="W1438" s="63"/>
      <c r="X1438" s="63"/>
      <c r="Y1438" s="31"/>
      <c r="Z1438" s="31"/>
      <c r="AA1438" s="20" t="s">
        <v>6039</v>
      </c>
      <c r="AB1438" s="20" t="s">
        <v>7815</v>
      </c>
      <c r="AC1438" s="49" t="s">
        <v>6039</v>
      </c>
      <c r="AD1438" s="49" t="s">
        <v>11237</v>
      </c>
      <c r="AE1438" s="16">
        <v>0.5</v>
      </c>
    </row>
    <row r="1439" spans="2:31" ht="81.75" customHeight="1">
      <c r="B1439" s="7" t="s">
        <v>999</v>
      </c>
      <c r="C1439" s="8" t="s">
        <v>1000</v>
      </c>
      <c r="D1439" s="9" t="s">
        <v>969</v>
      </c>
      <c r="E1439" s="8" t="s">
        <v>1001</v>
      </c>
      <c r="F1439" s="7" t="s">
        <v>1626</v>
      </c>
      <c r="G1439" s="9" t="s">
        <v>22</v>
      </c>
      <c r="H1439" s="7" t="s">
        <v>150</v>
      </c>
      <c r="I1439" s="10" t="s">
        <v>3992</v>
      </c>
      <c r="J1439" s="9">
        <v>10</v>
      </c>
      <c r="K1439" s="34" t="s">
        <v>24</v>
      </c>
      <c r="L1439" s="34" t="s">
        <v>272</v>
      </c>
      <c r="M1439" s="34">
        <v>4</v>
      </c>
      <c r="N1439" s="34">
        <v>1</v>
      </c>
      <c r="O1439" s="34">
        <v>1</v>
      </c>
      <c r="P1439" s="34">
        <v>1</v>
      </c>
      <c r="Q1439" s="34">
        <v>1</v>
      </c>
      <c r="R1439" s="34" t="s">
        <v>3993</v>
      </c>
      <c r="S1439" s="55" t="s">
        <v>5346</v>
      </c>
      <c r="T1439" s="56">
        <v>1</v>
      </c>
      <c r="U1439" s="31"/>
      <c r="V1439" s="31"/>
      <c r="W1439" s="63"/>
      <c r="X1439" s="63"/>
      <c r="Y1439" s="31"/>
      <c r="Z1439" s="31"/>
      <c r="AA1439" s="20" t="s">
        <v>5724</v>
      </c>
      <c r="AB1439" s="20" t="s">
        <v>7816</v>
      </c>
      <c r="AC1439" s="49" t="s">
        <v>5724</v>
      </c>
      <c r="AD1439" s="49" t="s">
        <v>11238</v>
      </c>
      <c r="AE1439" s="16">
        <v>0.5</v>
      </c>
    </row>
    <row r="1440" spans="2:31" ht="81.75" customHeight="1">
      <c r="B1440" s="7" t="s">
        <v>999</v>
      </c>
      <c r="C1440" s="8" t="s">
        <v>1000</v>
      </c>
      <c r="D1440" s="9" t="s">
        <v>969</v>
      </c>
      <c r="E1440" s="8" t="s">
        <v>1001</v>
      </c>
      <c r="F1440" s="7" t="s">
        <v>1467</v>
      </c>
      <c r="G1440" s="9" t="s">
        <v>22</v>
      </c>
      <c r="H1440" s="7" t="s">
        <v>163</v>
      </c>
      <c r="I1440" s="10" t="s">
        <v>3994</v>
      </c>
      <c r="J1440" s="9">
        <v>15</v>
      </c>
      <c r="K1440" s="34" t="s">
        <v>24</v>
      </c>
      <c r="L1440" s="34" t="s">
        <v>272</v>
      </c>
      <c r="M1440" s="34">
        <v>4</v>
      </c>
      <c r="N1440" s="34">
        <v>1</v>
      </c>
      <c r="O1440" s="34">
        <v>1</v>
      </c>
      <c r="P1440" s="34">
        <v>1</v>
      </c>
      <c r="Q1440" s="34">
        <v>1</v>
      </c>
      <c r="R1440" s="34" t="s">
        <v>3995</v>
      </c>
      <c r="S1440" s="55" t="s">
        <v>5346</v>
      </c>
      <c r="T1440" s="56">
        <v>1</v>
      </c>
      <c r="U1440" s="31"/>
      <c r="V1440" s="31"/>
      <c r="W1440" s="63"/>
      <c r="X1440" s="63"/>
      <c r="Y1440" s="31"/>
      <c r="Z1440" s="31"/>
      <c r="AA1440" s="20" t="s">
        <v>5724</v>
      </c>
      <c r="AB1440" s="20" t="s">
        <v>7817</v>
      </c>
      <c r="AC1440" s="49" t="s">
        <v>5724</v>
      </c>
      <c r="AD1440" s="49" t="s">
        <v>11239</v>
      </c>
      <c r="AE1440" s="16">
        <v>0.5</v>
      </c>
    </row>
    <row r="1441" spans="2:31" ht="81.75" customHeight="1">
      <c r="B1441" s="7" t="s">
        <v>999</v>
      </c>
      <c r="C1441" s="8" t="s">
        <v>1000</v>
      </c>
      <c r="D1441" s="9" t="s">
        <v>969</v>
      </c>
      <c r="E1441" s="8" t="s">
        <v>1001</v>
      </c>
      <c r="F1441" s="7" t="s">
        <v>1554</v>
      </c>
      <c r="G1441" s="9" t="s">
        <v>22</v>
      </c>
      <c r="H1441" s="7" t="s">
        <v>46</v>
      </c>
      <c r="I1441" s="10" t="s">
        <v>3996</v>
      </c>
      <c r="J1441" s="9">
        <v>10</v>
      </c>
      <c r="K1441" s="34" t="s">
        <v>24</v>
      </c>
      <c r="L1441" s="34" t="s">
        <v>272</v>
      </c>
      <c r="M1441" s="34">
        <v>4</v>
      </c>
      <c r="N1441" s="34">
        <v>1</v>
      </c>
      <c r="O1441" s="34">
        <v>1</v>
      </c>
      <c r="P1441" s="34">
        <v>1</v>
      </c>
      <c r="Q1441" s="34">
        <v>1</v>
      </c>
      <c r="R1441" s="34" t="s">
        <v>3993</v>
      </c>
      <c r="S1441" s="55" t="s">
        <v>5346</v>
      </c>
      <c r="T1441" s="56">
        <v>1</v>
      </c>
      <c r="U1441" s="31"/>
      <c r="V1441" s="31"/>
      <c r="W1441" s="63"/>
      <c r="X1441" s="63"/>
      <c r="Y1441" s="31"/>
      <c r="Z1441" s="31"/>
      <c r="AA1441" s="20" t="s">
        <v>5724</v>
      </c>
      <c r="AB1441" s="20" t="s">
        <v>7818</v>
      </c>
      <c r="AC1441" s="49" t="s">
        <v>5724</v>
      </c>
      <c r="AD1441" s="49" t="s">
        <v>11240</v>
      </c>
      <c r="AE1441" s="16">
        <v>0.5</v>
      </c>
    </row>
    <row r="1442" spans="2:31" ht="81.75" customHeight="1">
      <c r="B1442" s="7" t="s">
        <v>999</v>
      </c>
      <c r="C1442" s="8" t="s">
        <v>1000</v>
      </c>
      <c r="D1442" s="9" t="s">
        <v>969</v>
      </c>
      <c r="E1442" s="8" t="s">
        <v>1001</v>
      </c>
      <c r="F1442" s="7" t="s">
        <v>1472</v>
      </c>
      <c r="G1442" s="9" t="s">
        <v>28</v>
      </c>
      <c r="H1442" s="7" t="s">
        <v>85</v>
      </c>
      <c r="I1442" s="10" t="s">
        <v>3997</v>
      </c>
      <c r="J1442" s="9">
        <v>10</v>
      </c>
      <c r="K1442" s="34" t="s">
        <v>24</v>
      </c>
      <c r="L1442" s="34" t="s">
        <v>272</v>
      </c>
      <c r="M1442" s="34">
        <v>4</v>
      </c>
      <c r="N1442" s="34">
        <v>1</v>
      </c>
      <c r="O1442" s="34">
        <v>1</v>
      </c>
      <c r="P1442" s="34">
        <v>1</v>
      </c>
      <c r="Q1442" s="34">
        <v>1</v>
      </c>
      <c r="R1442" s="34" t="s">
        <v>3998</v>
      </c>
      <c r="S1442" s="55" t="s">
        <v>5346</v>
      </c>
      <c r="T1442" s="56">
        <v>1</v>
      </c>
      <c r="U1442" s="31"/>
      <c r="V1442" s="31"/>
      <c r="W1442" s="63"/>
      <c r="X1442" s="63"/>
      <c r="Y1442" s="31"/>
      <c r="Z1442" s="31"/>
      <c r="AA1442" s="20" t="s">
        <v>5724</v>
      </c>
      <c r="AB1442" s="20" t="s">
        <v>7819</v>
      </c>
      <c r="AC1442" s="49" t="s">
        <v>5724</v>
      </c>
      <c r="AD1442" s="49" t="s">
        <v>11241</v>
      </c>
      <c r="AE1442" s="16">
        <v>0.5</v>
      </c>
    </row>
    <row r="1443" spans="2:31" ht="81.75" customHeight="1">
      <c r="B1443" s="7" t="s">
        <v>999</v>
      </c>
      <c r="C1443" s="8" t="s">
        <v>1000</v>
      </c>
      <c r="D1443" s="9" t="s">
        <v>969</v>
      </c>
      <c r="E1443" s="8" t="s">
        <v>1001</v>
      </c>
      <c r="F1443" s="7" t="s">
        <v>1560</v>
      </c>
      <c r="G1443" s="9" t="s">
        <v>28</v>
      </c>
      <c r="H1443" s="7" t="s">
        <v>46</v>
      </c>
      <c r="I1443" s="10" t="s">
        <v>3999</v>
      </c>
      <c r="J1443" s="9">
        <v>10</v>
      </c>
      <c r="K1443" s="34" t="s">
        <v>24</v>
      </c>
      <c r="L1443" s="34" t="s">
        <v>272</v>
      </c>
      <c r="M1443" s="34">
        <v>4</v>
      </c>
      <c r="N1443" s="34">
        <v>1</v>
      </c>
      <c r="O1443" s="34">
        <v>1</v>
      </c>
      <c r="P1443" s="34">
        <v>1</v>
      </c>
      <c r="Q1443" s="34">
        <v>1</v>
      </c>
      <c r="R1443" s="34" t="s">
        <v>4000</v>
      </c>
      <c r="S1443" s="55" t="s">
        <v>5346</v>
      </c>
      <c r="T1443" s="56">
        <v>1</v>
      </c>
      <c r="U1443" s="31"/>
      <c r="V1443" s="31"/>
      <c r="W1443" s="63"/>
      <c r="X1443" s="63"/>
      <c r="Y1443" s="31"/>
      <c r="Z1443" s="31"/>
      <c r="AA1443" s="20" t="s">
        <v>5724</v>
      </c>
      <c r="AB1443" s="20" t="s">
        <v>7820</v>
      </c>
      <c r="AC1443" s="49" t="s">
        <v>6075</v>
      </c>
      <c r="AD1443" s="49" t="s">
        <v>11242</v>
      </c>
      <c r="AE1443" s="16">
        <v>0.5</v>
      </c>
    </row>
    <row r="1444" spans="2:31" ht="81.75" customHeight="1">
      <c r="B1444" s="7" t="s">
        <v>999</v>
      </c>
      <c r="C1444" s="8" t="s">
        <v>1000</v>
      </c>
      <c r="D1444" s="9" t="s">
        <v>969</v>
      </c>
      <c r="E1444" s="8" t="s">
        <v>1001</v>
      </c>
      <c r="F1444" s="7" t="s">
        <v>1465</v>
      </c>
      <c r="G1444" s="9" t="s">
        <v>28</v>
      </c>
      <c r="H1444" s="7" t="s">
        <v>79</v>
      </c>
      <c r="I1444" s="10" t="s">
        <v>4001</v>
      </c>
      <c r="J1444" s="9">
        <v>10</v>
      </c>
      <c r="K1444" s="34" t="s">
        <v>24</v>
      </c>
      <c r="L1444" s="34" t="s">
        <v>272</v>
      </c>
      <c r="M1444" s="34">
        <v>4</v>
      </c>
      <c r="N1444" s="34">
        <v>1</v>
      </c>
      <c r="O1444" s="34">
        <v>1</v>
      </c>
      <c r="P1444" s="34">
        <v>1</v>
      </c>
      <c r="Q1444" s="34">
        <v>1</v>
      </c>
      <c r="R1444" s="34" t="s">
        <v>4002</v>
      </c>
      <c r="S1444" s="55" t="s">
        <v>5346</v>
      </c>
      <c r="T1444" s="56">
        <v>1</v>
      </c>
      <c r="U1444" s="31"/>
      <c r="V1444" s="31"/>
      <c r="W1444" s="63"/>
      <c r="X1444" s="63"/>
      <c r="Y1444" s="31"/>
      <c r="Z1444" s="31"/>
      <c r="AA1444" s="20" t="s">
        <v>5724</v>
      </c>
      <c r="AB1444" s="20" t="s">
        <v>7821</v>
      </c>
      <c r="AC1444" s="49" t="s">
        <v>5724</v>
      </c>
      <c r="AD1444" s="49" t="s">
        <v>11243</v>
      </c>
      <c r="AE1444" s="16">
        <v>0.5</v>
      </c>
    </row>
    <row r="1445" spans="2:31" ht="81.75" customHeight="1">
      <c r="B1445" s="7" t="s">
        <v>999</v>
      </c>
      <c r="C1445" s="8" t="s">
        <v>1000</v>
      </c>
      <c r="D1445" s="9" t="s">
        <v>969</v>
      </c>
      <c r="E1445" s="8" t="s">
        <v>1001</v>
      </c>
      <c r="F1445" s="7" t="s">
        <v>1485</v>
      </c>
      <c r="G1445" s="9" t="s">
        <v>30</v>
      </c>
      <c r="H1445" s="7" t="s">
        <v>43</v>
      </c>
      <c r="I1445" s="10" t="s">
        <v>4003</v>
      </c>
      <c r="J1445" s="9">
        <v>11</v>
      </c>
      <c r="K1445" s="34" t="s">
        <v>24</v>
      </c>
      <c r="L1445" s="34" t="s">
        <v>272</v>
      </c>
      <c r="M1445" s="34">
        <v>4</v>
      </c>
      <c r="N1445" s="34">
        <v>1</v>
      </c>
      <c r="O1445" s="34">
        <v>1</v>
      </c>
      <c r="P1445" s="34">
        <v>1</v>
      </c>
      <c r="Q1445" s="34">
        <v>1</v>
      </c>
      <c r="R1445" s="34" t="s">
        <v>4004</v>
      </c>
      <c r="S1445" s="55" t="s">
        <v>5346</v>
      </c>
      <c r="T1445" s="56">
        <v>1</v>
      </c>
      <c r="U1445" s="31"/>
      <c r="V1445" s="31"/>
      <c r="W1445" s="63"/>
      <c r="X1445" s="63"/>
      <c r="Y1445" s="31"/>
      <c r="Z1445" s="31"/>
      <c r="AA1445" s="20" t="s">
        <v>5724</v>
      </c>
      <c r="AB1445" s="20" t="s">
        <v>7822</v>
      </c>
      <c r="AC1445" s="49" t="s">
        <v>5724</v>
      </c>
      <c r="AD1445" s="49" t="s">
        <v>11244</v>
      </c>
      <c r="AE1445" s="16">
        <v>0.5</v>
      </c>
    </row>
    <row r="1446" spans="2:31" ht="81.75" customHeight="1">
      <c r="B1446" s="7" t="s">
        <v>999</v>
      </c>
      <c r="C1446" s="8" t="s">
        <v>1000</v>
      </c>
      <c r="D1446" s="9" t="s">
        <v>969</v>
      </c>
      <c r="E1446" s="8" t="s">
        <v>1001</v>
      </c>
      <c r="F1446" s="7" t="s">
        <v>1465</v>
      </c>
      <c r="G1446" s="9" t="s">
        <v>34</v>
      </c>
      <c r="H1446" s="7" t="s">
        <v>202</v>
      </c>
      <c r="I1446" s="10" t="s">
        <v>4005</v>
      </c>
      <c r="J1446" s="9">
        <v>12</v>
      </c>
      <c r="K1446" s="34" t="s">
        <v>24</v>
      </c>
      <c r="L1446" s="34" t="s">
        <v>272</v>
      </c>
      <c r="M1446" s="34">
        <v>4</v>
      </c>
      <c r="N1446" s="34">
        <v>1</v>
      </c>
      <c r="O1446" s="34">
        <v>1</v>
      </c>
      <c r="P1446" s="34">
        <v>1</v>
      </c>
      <c r="Q1446" s="34">
        <v>1</v>
      </c>
      <c r="R1446" s="34" t="s">
        <v>3991</v>
      </c>
      <c r="S1446" s="55" t="s">
        <v>5346</v>
      </c>
      <c r="T1446" s="56">
        <v>1</v>
      </c>
      <c r="U1446" s="31"/>
      <c r="V1446" s="31"/>
      <c r="W1446" s="63"/>
      <c r="X1446" s="63"/>
      <c r="Y1446" s="31"/>
      <c r="Z1446" s="31"/>
      <c r="AA1446" s="20" t="s">
        <v>5724</v>
      </c>
      <c r="AB1446" s="20" t="s">
        <v>7823</v>
      </c>
      <c r="AC1446" s="49" t="s">
        <v>5724</v>
      </c>
      <c r="AD1446" s="49" t="s">
        <v>11245</v>
      </c>
      <c r="AE1446" s="16">
        <v>0.5</v>
      </c>
    </row>
    <row r="1447" spans="2:31" ht="81.75" customHeight="1">
      <c r="B1447" s="7" t="s">
        <v>1002</v>
      </c>
      <c r="C1447" s="8" t="s">
        <v>1002</v>
      </c>
      <c r="D1447" s="9" t="s">
        <v>969</v>
      </c>
      <c r="E1447" s="8" t="s">
        <v>1003</v>
      </c>
      <c r="F1447" s="7" t="s">
        <v>1481</v>
      </c>
      <c r="G1447" s="9" t="s">
        <v>22</v>
      </c>
      <c r="H1447" s="7" t="s">
        <v>75</v>
      </c>
      <c r="I1447" s="10" t="s">
        <v>4006</v>
      </c>
      <c r="J1447" s="9">
        <v>25</v>
      </c>
      <c r="K1447" s="34" t="s">
        <v>24</v>
      </c>
      <c r="L1447" s="34" t="s">
        <v>272</v>
      </c>
      <c r="M1447" s="34">
        <v>4</v>
      </c>
      <c r="N1447" s="34">
        <v>1</v>
      </c>
      <c r="O1447" s="34">
        <v>1</v>
      </c>
      <c r="P1447" s="34">
        <v>1</v>
      </c>
      <c r="Q1447" s="34">
        <v>1</v>
      </c>
      <c r="R1447" s="34" t="s">
        <v>4007</v>
      </c>
      <c r="S1447" s="55" t="s">
        <v>5346</v>
      </c>
      <c r="T1447" s="56">
        <v>1</v>
      </c>
      <c r="U1447" s="31"/>
      <c r="V1447" s="31"/>
      <c r="W1447" s="63"/>
      <c r="X1447" s="63"/>
      <c r="Y1447" s="31"/>
      <c r="Z1447" s="31"/>
      <c r="AA1447" s="20" t="s">
        <v>7824</v>
      </c>
      <c r="AB1447" s="20" t="s">
        <v>7825</v>
      </c>
      <c r="AC1447" s="49" t="s">
        <v>11246</v>
      </c>
      <c r="AD1447" s="49" t="s">
        <v>11247</v>
      </c>
      <c r="AE1447" s="16">
        <v>0.5</v>
      </c>
    </row>
    <row r="1448" spans="2:31" ht="81.75" customHeight="1">
      <c r="B1448" s="7" t="s">
        <v>1002</v>
      </c>
      <c r="C1448" s="8" t="s">
        <v>1002</v>
      </c>
      <c r="D1448" s="9" t="s">
        <v>969</v>
      </c>
      <c r="E1448" s="8" t="s">
        <v>1003</v>
      </c>
      <c r="F1448" s="7" t="s">
        <v>1468</v>
      </c>
      <c r="G1448" s="9" t="s">
        <v>28</v>
      </c>
      <c r="H1448" s="7" t="s">
        <v>70</v>
      </c>
      <c r="I1448" s="10" t="s">
        <v>4008</v>
      </c>
      <c r="J1448" s="9">
        <v>25</v>
      </c>
      <c r="K1448" s="34" t="s">
        <v>24</v>
      </c>
      <c r="L1448" s="34" t="s">
        <v>272</v>
      </c>
      <c r="M1448" s="34">
        <v>4</v>
      </c>
      <c r="N1448" s="34">
        <v>1</v>
      </c>
      <c r="O1448" s="34">
        <v>1</v>
      </c>
      <c r="P1448" s="34">
        <v>1</v>
      </c>
      <c r="Q1448" s="34">
        <v>1</v>
      </c>
      <c r="R1448" s="34" t="s">
        <v>4009</v>
      </c>
      <c r="S1448" s="55" t="s">
        <v>5346</v>
      </c>
      <c r="T1448" s="56">
        <v>1</v>
      </c>
      <c r="U1448" s="31"/>
      <c r="V1448" s="31"/>
      <c r="W1448" s="63"/>
      <c r="X1448" s="63"/>
      <c r="Y1448" s="31"/>
      <c r="Z1448" s="31"/>
      <c r="AA1448" s="20" t="s">
        <v>7826</v>
      </c>
      <c r="AB1448" s="20" t="s">
        <v>7827</v>
      </c>
      <c r="AC1448" s="49" t="s">
        <v>11248</v>
      </c>
      <c r="AD1448" s="49" t="s">
        <v>11249</v>
      </c>
      <c r="AE1448" s="16">
        <v>0.5</v>
      </c>
    </row>
    <row r="1449" spans="2:31" ht="81.75" customHeight="1">
      <c r="B1449" s="7" t="s">
        <v>1002</v>
      </c>
      <c r="C1449" s="8" t="s">
        <v>1002</v>
      </c>
      <c r="D1449" s="9" t="s">
        <v>969</v>
      </c>
      <c r="E1449" s="8" t="s">
        <v>1003</v>
      </c>
      <c r="F1449" s="7" t="s">
        <v>1560</v>
      </c>
      <c r="G1449" s="9" t="s">
        <v>30</v>
      </c>
      <c r="H1449" s="7" t="s">
        <v>126</v>
      </c>
      <c r="I1449" s="10" t="s">
        <v>4010</v>
      </c>
      <c r="J1449" s="9">
        <v>25</v>
      </c>
      <c r="K1449" s="34" t="s">
        <v>24</v>
      </c>
      <c r="L1449" s="34" t="s">
        <v>272</v>
      </c>
      <c r="M1449" s="34">
        <v>4</v>
      </c>
      <c r="N1449" s="34">
        <v>1</v>
      </c>
      <c r="O1449" s="34">
        <v>1</v>
      </c>
      <c r="P1449" s="34">
        <v>1</v>
      </c>
      <c r="Q1449" s="34">
        <v>1</v>
      </c>
      <c r="R1449" s="34" t="s">
        <v>4011</v>
      </c>
      <c r="S1449" s="55" t="s">
        <v>5346</v>
      </c>
      <c r="T1449" s="56">
        <v>1</v>
      </c>
      <c r="U1449" s="31"/>
      <c r="V1449" s="31"/>
      <c r="W1449" s="63"/>
      <c r="X1449" s="63"/>
      <c r="Y1449" s="31"/>
      <c r="Z1449" s="31"/>
      <c r="AA1449" s="20" t="s">
        <v>7828</v>
      </c>
      <c r="AB1449" s="20" t="s">
        <v>7829</v>
      </c>
      <c r="AC1449" s="49" t="s">
        <v>11250</v>
      </c>
      <c r="AD1449" s="49" t="s">
        <v>11251</v>
      </c>
      <c r="AE1449" s="16">
        <v>0.5</v>
      </c>
    </row>
    <row r="1450" spans="2:31" ht="81.75" customHeight="1">
      <c r="B1450" s="7" t="s">
        <v>1002</v>
      </c>
      <c r="C1450" s="8" t="s">
        <v>1002</v>
      </c>
      <c r="D1450" s="9" t="s">
        <v>969</v>
      </c>
      <c r="E1450" s="8" t="s">
        <v>1003</v>
      </c>
      <c r="F1450" s="7" t="s">
        <v>1468</v>
      </c>
      <c r="G1450" s="9" t="s">
        <v>34</v>
      </c>
      <c r="H1450" s="7" t="s">
        <v>202</v>
      </c>
      <c r="I1450" s="10" t="s">
        <v>4012</v>
      </c>
      <c r="J1450" s="9">
        <v>25</v>
      </c>
      <c r="K1450" s="34" t="s">
        <v>24</v>
      </c>
      <c r="L1450" s="34" t="s">
        <v>272</v>
      </c>
      <c r="M1450" s="34">
        <v>4</v>
      </c>
      <c r="N1450" s="34">
        <v>1</v>
      </c>
      <c r="O1450" s="34">
        <v>1</v>
      </c>
      <c r="P1450" s="34">
        <v>1</v>
      </c>
      <c r="Q1450" s="34">
        <v>1</v>
      </c>
      <c r="R1450" s="34" t="s">
        <v>4007</v>
      </c>
      <c r="S1450" s="55" t="s">
        <v>5346</v>
      </c>
      <c r="T1450" s="56">
        <v>1</v>
      </c>
      <c r="U1450" s="31"/>
      <c r="V1450" s="31"/>
      <c r="W1450" s="63"/>
      <c r="X1450" s="63"/>
      <c r="Y1450" s="31"/>
      <c r="Z1450" s="31"/>
      <c r="AA1450" s="20" t="s">
        <v>7830</v>
      </c>
      <c r="AB1450" s="20" t="s">
        <v>7831</v>
      </c>
      <c r="AC1450" s="49" t="s">
        <v>11252</v>
      </c>
      <c r="AD1450" s="49" t="s">
        <v>11253</v>
      </c>
      <c r="AE1450" s="16">
        <v>0.5</v>
      </c>
    </row>
    <row r="1451" spans="2:31" ht="81.75" customHeight="1">
      <c r="B1451" s="7" t="s">
        <v>1005</v>
      </c>
      <c r="C1451" s="8" t="s">
        <v>1005</v>
      </c>
      <c r="D1451" s="9" t="s">
        <v>969</v>
      </c>
      <c r="E1451" s="8" t="s">
        <v>1006</v>
      </c>
      <c r="F1451" s="7" t="s">
        <v>1479</v>
      </c>
      <c r="G1451" s="9" t="s">
        <v>28</v>
      </c>
      <c r="H1451" s="7" t="s">
        <v>99</v>
      </c>
      <c r="I1451" s="10" t="s">
        <v>4013</v>
      </c>
      <c r="J1451" s="9">
        <v>10</v>
      </c>
      <c r="K1451" s="34" t="s">
        <v>24</v>
      </c>
      <c r="L1451" s="34" t="s">
        <v>272</v>
      </c>
      <c r="M1451" s="34">
        <v>4</v>
      </c>
      <c r="N1451" s="34">
        <v>1</v>
      </c>
      <c r="O1451" s="34">
        <v>1</v>
      </c>
      <c r="P1451" s="34">
        <v>1</v>
      </c>
      <c r="Q1451" s="34">
        <v>1</v>
      </c>
      <c r="R1451" s="34" t="s">
        <v>4014</v>
      </c>
      <c r="S1451" s="55" t="s">
        <v>5346</v>
      </c>
      <c r="T1451" s="56">
        <v>1</v>
      </c>
      <c r="U1451" s="31"/>
      <c r="V1451" s="31"/>
      <c r="W1451" s="63"/>
      <c r="X1451" s="63"/>
      <c r="Y1451" s="31"/>
      <c r="Z1451" s="31"/>
      <c r="AA1451" s="20" t="s">
        <v>7832</v>
      </c>
      <c r="AB1451" s="20" t="s">
        <v>7833</v>
      </c>
      <c r="AC1451" s="49" t="s">
        <v>6120</v>
      </c>
      <c r="AD1451" s="49" t="s">
        <v>11254</v>
      </c>
      <c r="AE1451" s="16">
        <v>0.5</v>
      </c>
    </row>
    <row r="1452" spans="2:31" ht="81.75" customHeight="1">
      <c r="B1452" s="7" t="s">
        <v>1005</v>
      </c>
      <c r="C1452" s="8" t="s">
        <v>1005</v>
      </c>
      <c r="D1452" s="9" t="s">
        <v>969</v>
      </c>
      <c r="E1452" s="8" t="s">
        <v>1006</v>
      </c>
      <c r="F1452" s="7" t="s">
        <v>1479</v>
      </c>
      <c r="G1452" s="9" t="s">
        <v>30</v>
      </c>
      <c r="H1452" s="7" t="s">
        <v>31</v>
      </c>
      <c r="I1452" s="10" t="s">
        <v>4015</v>
      </c>
      <c r="J1452" s="9">
        <v>10</v>
      </c>
      <c r="K1452" s="34" t="s">
        <v>24</v>
      </c>
      <c r="L1452" s="34" t="s">
        <v>272</v>
      </c>
      <c r="M1452" s="34">
        <v>4</v>
      </c>
      <c r="N1452" s="34">
        <v>1</v>
      </c>
      <c r="O1452" s="34">
        <v>1</v>
      </c>
      <c r="P1452" s="34">
        <v>1</v>
      </c>
      <c r="Q1452" s="34">
        <v>1</v>
      </c>
      <c r="R1452" s="34" t="s">
        <v>4016</v>
      </c>
      <c r="S1452" s="55" t="s">
        <v>5346</v>
      </c>
      <c r="T1452" s="56">
        <v>1</v>
      </c>
      <c r="U1452" s="31"/>
      <c r="V1452" s="31"/>
      <c r="W1452" s="63"/>
      <c r="X1452" s="63"/>
      <c r="Y1452" s="31"/>
      <c r="Z1452" s="31"/>
      <c r="AA1452" s="20" t="s">
        <v>7834</v>
      </c>
      <c r="AB1452" s="20" t="s">
        <v>7835</v>
      </c>
      <c r="AC1452" s="49" t="s">
        <v>8331</v>
      </c>
      <c r="AD1452" s="49" t="s">
        <v>11255</v>
      </c>
      <c r="AE1452" s="16">
        <v>0.5</v>
      </c>
    </row>
    <row r="1453" spans="2:31" ht="81.75" customHeight="1">
      <c r="B1453" s="7" t="s">
        <v>1005</v>
      </c>
      <c r="C1453" s="8" t="s">
        <v>1005</v>
      </c>
      <c r="D1453" s="9" t="s">
        <v>969</v>
      </c>
      <c r="E1453" s="8" t="s">
        <v>1006</v>
      </c>
      <c r="F1453" s="7" t="s">
        <v>1479</v>
      </c>
      <c r="G1453" s="9" t="s">
        <v>22</v>
      </c>
      <c r="H1453" s="7" t="s">
        <v>75</v>
      </c>
      <c r="I1453" s="10" t="s">
        <v>4017</v>
      </c>
      <c r="J1453" s="9">
        <v>20</v>
      </c>
      <c r="K1453" s="34" t="s">
        <v>24</v>
      </c>
      <c r="L1453" s="34" t="s">
        <v>272</v>
      </c>
      <c r="M1453" s="34">
        <v>4</v>
      </c>
      <c r="N1453" s="34">
        <v>1</v>
      </c>
      <c r="O1453" s="34">
        <v>1</v>
      </c>
      <c r="P1453" s="34">
        <v>1</v>
      </c>
      <c r="Q1453" s="34">
        <v>1</v>
      </c>
      <c r="R1453" s="34" t="s">
        <v>4018</v>
      </c>
      <c r="S1453" s="55" t="s">
        <v>5346</v>
      </c>
      <c r="T1453" s="56">
        <v>1</v>
      </c>
      <c r="U1453" s="31"/>
      <c r="V1453" s="31"/>
      <c r="W1453" s="63"/>
      <c r="X1453" s="63"/>
      <c r="Y1453" s="31"/>
      <c r="Z1453" s="31"/>
      <c r="AA1453" s="20" t="s">
        <v>7836</v>
      </c>
      <c r="AB1453" s="20" t="s">
        <v>7837</v>
      </c>
      <c r="AC1453" s="49" t="s">
        <v>11256</v>
      </c>
      <c r="AD1453" s="49" t="s">
        <v>11257</v>
      </c>
      <c r="AE1453" s="16">
        <v>0.5</v>
      </c>
    </row>
    <row r="1454" spans="2:31" ht="81.75" customHeight="1">
      <c r="B1454" s="7" t="s">
        <v>1005</v>
      </c>
      <c r="C1454" s="8" t="s">
        <v>1005</v>
      </c>
      <c r="D1454" s="9" t="s">
        <v>969</v>
      </c>
      <c r="E1454" s="8" t="s">
        <v>1006</v>
      </c>
      <c r="F1454" s="7" t="s">
        <v>1479</v>
      </c>
      <c r="G1454" s="9" t="s">
        <v>34</v>
      </c>
      <c r="H1454" s="7" t="s">
        <v>42</v>
      </c>
      <c r="I1454" s="10" t="s">
        <v>4019</v>
      </c>
      <c r="J1454" s="9">
        <v>10</v>
      </c>
      <c r="K1454" s="34" t="s">
        <v>24</v>
      </c>
      <c r="L1454" s="34" t="s">
        <v>272</v>
      </c>
      <c r="M1454" s="34">
        <v>4</v>
      </c>
      <c r="N1454" s="34">
        <v>1</v>
      </c>
      <c r="O1454" s="34">
        <v>1</v>
      </c>
      <c r="P1454" s="34">
        <v>1</v>
      </c>
      <c r="Q1454" s="34">
        <v>1</v>
      </c>
      <c r="R1454" s="34" t="s">
        <v>4020</v>
      </c>
      <c r="S1454" s="55" t="s">
        <v>5346</v>
      </c>
      <c r="T1454" s="56">
        <v>1</v>
      </c>
      <c r="U1454" s="31"/>
      <c r="V1454" s="31"/>
      <c r="W1454" s="63"/>
      <c r="X1454" s="63"/>
      <c r="Y1454" s="31"/>
      <c r="Z1454" s="31"/>
      <c r="AA1454" s="20" t="s">
        <v>7838</v>
      </c>
      <c r="AB1454" s="20" t="s">
        <v>7839</v>
      </c>
      <c r="AC1454" s="49" t="s">
        <v>11258</v>
      </c>
      <c r="AD1454" s="49" t="s">
        <v>11259</v>
      </c>
      <c r="AE1454" s="16">
        <v>0.5</v>
      </c>
    </row>
    <row r="1455" spans="2:31" ht="81.75" customHeight="1">
      <c r="B1455" s="7" t="s">
        <v>1005</v>
      </c>
      <c r="C1455" s="8" t="s">
        <v>1005</v>
      </c>
      <c r="D1455" s="9" t="s">
        <v>969</v>
      </c>
      <c r="E1455" s="8" t="s">
        <v>1006</v>
      </c>
      <c r="F1455" s="7" t="s">
        <v>1479</v>
      </c>
      <c r="G1455" s="9" t="s">
        <v>28</v>
      </c>
      <c r="H1455" s="7" t="s">
        <v>29</v>
      </c>
      <c r="I1455" s="10" t="s">
        <v>4021</v>
      </c>
      <c r="J1455" s="9">
        <v>10</v>
      </c>
      <c r="K1455" s="34" t="s">
        <v>24</v>
      </c>
      <c r="L1455" s="34" t="s">
        <v>272</v>
      </c>
      <c r="M1455" s="34">
        <v>4</v>
      </c>
      <c r="N1455" s="34">
        <v>1</v>
      </c>
      <c r="O1455" s="34">
        <v>1</v>
      </c>
      <c r="P1455" s="34">
        <v>1</v>
      </c>
      <c r="Q1455" s="34">
        <v>1</v>
      </c>
      <c r="R1455" s="34" t="s">
        <v>4014</v>
      </c>
      <c r="S1455" s="55" t="s">
        <v>5346</v>
      </c>
      <c r="T1455" s="56">
        <v>1</v>
      </c>
      <c r="U1455" s="31"/>
      <c r="V1455" s="31"/>
      <c r="W1455" s="63"/>
      <c r="X1455" s="63"/>
      <c r="Y1455" s="31"/>
      <c r="Z1455" s="31"/>
      <c r="AA1455" s="20" t="s">
        <v>7840</v>
      </c>
      <c r="AB1455" s="20" t="s">
        <v>7841</v>
      </c>
      <c r="AC1455" s="49" t="s">
        <v>11260</v>
      </c>
      <c r="AD1455" s="49" t="s">
        <v>11261</v>
      </c>
      <c r="AE1455" s="16">
        <v>0.5</v>
      </c>
    </row>
    <row r="1456" spans="2:31" ht="81.75" customHeight="1">
      <c r="B1456" s="7" t="s">
        <v>1005</v>
      </c>
      <c r="C1456" s="8" t="s">
        <v>1005</v>
      </c>
      <c r="D1456" s="9" t="s">
        <v>969</v>
      </c>
      <c r="E1456" s="8" t="s">
        <v>1006</v>
      </c>
      <c r="F1456" s="7" t="s">
        <v>1479</v>
      </c>
      <c r="G1456" s="9" t="s">
        <v>28</v>
      </c>
      <c r="H1456" s="7" t="s">
        <v>566</v>
      </c>
      <c r="I1456" s="10" t="s">
        <v>4022</v>
      </c>
      <c r="J1456" s="9">
        <v>10</v>
      </c>
      <c r="K1456" s="34" t="s">
        <v>24</v>
      </c>
      <c r="L1456" s="34" t="s">
        <v>272</v>
      </c>
      <c r="M1456" s="34">
        <v>4</v>
      </c>
      <c r="N1456" s="34">
        <v>1</v>
      </c>
      <c r="O1456" s="34">
        <v>1</v>
      </c>
      <c r="P1456" s="34">
        <v>1</v>
      </c>
      <c r="Q1456" s="34">
        <v>1</v>
      </c>
      <c r="R1456" s="34" t="s">
        <v>4014</v>
      </c>
      <c r="S1456" s="55" t="s">
        <v>5340</v>
      </c>
      <c r="T1456" s="58">
        <v>0</v>
      </c>
      <c r="U1456" s="31"/>
      <c r="V1456" s="31"/>
      <c r="W1456" s="63"/>
      <c r="X1456" s="63"/>
      <c r="Y1456" s="31"/>
      <c r="Z1456" s="31"/>
      <c r="AA1456" s="20" t="s">
        <v>5341</v>
      </c>
      <c r="AB1456" s="20" t="s">
        <v>7842</v>
      </c>
      <c r="AC1456" s="49" t="s">
        <v>5341</v>
      </c>
      <c r="AD1456" s="49" t="s">
        <v>5341</v>
      </c>
      <c r="AE1456" s="16">
        <v>0</v>
      </c>
    </row>
    <row r="1457" spans="2:31" ht="81.75" customHeight="1">
      <c r="B1457" s="7" t="s">
        <v>1005</v>
      </c>
      <c r="C1457" s="8" t="s">
        <v>1005</v>
      </c>
      <c r="D1457" s="9" t="s">
        <v>969</v>
      </c>
      <c r="E1457" s="8" t="s">
        <v>1006</v>
      </c>
      <c r="F1457" s="7" t="s">
        <v>1479</v>
      </c>
      <c r="G1457" s="9" t="s">
        <v>30</v>
      </c>
      <c r="H1457" s="7" t="s">
        <v>60</v>
      </c>
      <c r="I1457" s="10" t="s">
        <v>4023</v>
      </c>
      <c r="J1457" s="9">
        <v>10</v>
      </c>
      <c r="K1457" s="34" t="s">
        <v>24</v>
      </c>
      <c r="L1457" s="34" t="s">
        <v>272</v>
      </c>
      <c r="M1457" s="34">
        <v>4</v>
      </c>
      <c r="N1457" s="34">
        <v>1</v>
      </c>
      <c r="O1457" s="34">
        <v>1</v>
      </c>
      <c r="P1457" s="34">
        <v>1</v>
      </c>
      <c r="Q1457" s="34">
        <v>1</v>
      </c>
      <c r="R1457" s="34" t="s">
        <v>4024</v>
      </c>
      <c r="S1457" s="55" t="s">
        <v>5346</v>
      </c>
      <c r="T1457" s="56">
        <v>1</v>
      </c>
      <c r="U1457" s="31"/>
      <c r="V1457" s="31"/>
      <c r="W1457" s="63"/>
      <c r="X1457" s="63"/>
      <c r="Y1457" s="31"/>
      <c r="Z1457" s="31"/>
      <c r="AA1457" s="20" t="s">
        <v>7843</v>
      </c>
      <c r="AB1457" s="20" t="s">
        <v>7844</v>
      </c>
      <c r="AC1457" s="49" t="s">
        <v>11262</v>
      </c>
      <c r="AD1457" s="49" t="s">
        <v>11263</v>
      </c>
      <c r="AE1457" s="16">
        <v>0.5</v>
      </c>
    </row>
    <row r="1458" spans="2:31" ht="81.75" customHeight="1">
      <c r="B1458" s="7" t="s">
        <v>1005</v>
      </c>
      <c r="C1458" s="8" t="s">
        <v>1005</v>
      </c>
      <c r="D1458" s="9" t="s">
        <v>969</v>
      </c>
      <c r="E1458" s="8" t="s">
        <v>1006</v>
      </c>
      <c r="F1458" s="7" t="s">
        <v>1479</v>
      </c>
      <c r="G1458" s="9" t="s">
        <v>30</v>
      </c>
      <c r="H1458" s="7" t="s">
        <v>31</v>
      </c>
      <c r="I1458" s="10" t="s">
        <v>4025</v>
      </c>
      <c r="J1458" s="9">
        <v>20</v>
      </c>
      <c r="K1458" s="34" t="s">
        <v>24</v>
      </c>
      <c r="L1458" s="34" t="s">
        <v>272</v>
      </c>
      <c r="M1458" s="34">
        <v>4</v>
      </c>
      <c r="N1458" s="34">
        <v>1</v>
      </c>
      <c r="O1458" s="34">
        <v>1</v>
      </c>
      <c r="P1458" s="34">
        <v>1</v>
      </c>
      <c r="Q1458" s="34">
        <v>1</v>
      </c>
      <c r="R1458" s="34" t="s">
        <v>4026</v>
      </c>
      <c r="S1458" s="55" t="s">
        <v>5346</v>
      </c>
      <c r="T1458" s="56">
        <v>1</v>
      </c>
      <c r="U1458" s="31"/>
      <c r="V1458" s="31"/>
      <c r="W1458" s="63"/>
      <c r="X1458" s="63"/>
      <c r="Y1458" s="31"/>
      <c r="Z1458" s="31"/>
      <c r="AA1458" s="20" t="s">
        <v>7845</v>
      </c>
      <c r="AB1458" s="20" t="s">
        <v>7846</v>
      </c>
      <c r="AC1458" s="49" t="s">
        <v>11264</v>
      </c>
      <c r="AD1458" s="49" t="s">
        <v>11265</v>
      </c>
      <c r="AE1458" s="16">
        <v>0.5</v>
      </c>
    </row>
    <row r="1459" spans="2:31" ht="81.75" customHeight="1">
      <c r="B1459" s="7" t="s">
        <v>1007</v>
      </c>
      <c r="C1459" s="8" t="s">
        <v>1007</v>
      </c>
      <c r="D1459" s="9" t="s">
        <v>969</v>
      </c>
      <c r="E1459" s="8" t="s">
        <v>1008</v>
      </c>
      <c r="F1459" s="7" t="s">
        <v>1481</v>
      </c>
      <c r="G1459" s="9" t="s">
        <v>22</v>
      </c>
      <c r="H1459" s="7" t="s">
        <v>39</v>
      </c>
      <c r="I1459" s="10" t="s">
        <v>4027</v>
      </c>
      <c r="J1459" s="9">
        <v>20</v>
      </c>
      <c r="K1459" s="34" t="s">
        <v>24</v>
      </c>
      <c r="L1459" s="34" t="s">
        <v>272</v>
      </c>
      <c r="M1459" s="34">
        <v>4</v>
      </c>
      <c r="N1459" s="34">
        <v>1</v>
      </c>
      <c r="O1459" s="34">
        <v>1</v>
      </c>
      <c r="P1459" s="34">
        <v>1</v>
      </c>
      <c r="Q1459" s="34">
        <v>1</v>
      </c>
      <c r="R1459" s="34" t="s">
        <v>4028</v>
      </c>
      <c r="S1459" s="55" t="s">
        <v>5346</v>
      </c>
      <c r="T1459" s="56">
        <v>1</v>
      </c>
      <c r="U1459" s="31"/>
      <c r="V1459" s="31"/>
      <c r="W1459" s="63"/>
      <c r="X1459" s="63"/>
      <c r="Y1459" s="31"/>
      <c r="Z1459" s="31"/>
      <c r="AA1459" s="20" t="s">
        <v>7847</v>
      </c>
      <c r="AB1459" s="20" t="s">
        <v>7848</v>
      </c>
      <c r="AC1459" s="49" t="s">
        <v>5724</v>
      </c>
      <c r="AD1459" s="49" t="s">
        <v>11266</v>
      </c>
      <c r="AE1459" s="16">
        <v>0.5</v>
      </c>
    </row>
    <row r="1460" spans="2:31" ht="81.75" customHeight="1">
      <c r="B1460" s="7" t="s">
        <v>1007</v>
      </c>
      <c r="C1460" s="8" t="s">
        <v>1007</v>
      </c>
      <c r="D1460" s="9" t="s">
        <v>969</v>
      </c>
      <c r="E1460" s="8" t="s">
        <v>1008</v>
      </c>
      <c r="F1460" s="7" t="s">
        <v>1488</v>
      </c>
      <c r="G1460" s="9" t="s">
        <v>30</v>
      </c>
      <c r="H1460" s="7" t="s">
        <v>77</v>
      </c>
      <c r="I1460" s="10" t="s">
        <v>4029</v>
      </c>
      <c r="J1460" s="9">
        <v>20</v>
      </c>
      <c r="K1460" s="34" t="s">
        <v>24</v>
      </c>
      <c r="L1460" s="34" t="s">
        <v>272</v>
      </c>
      <c r="M1460" s="34">
        <v>4</v>
      </c>
      <c r="N1460" s="34">
        <v>1</v>
      </c>
      <c r="O1460" s="34">
        <v>1</v>
      </c>
      <c r="P1460" s="34">
        <v>1</v>
      </c>
      <c r="Q1460" s="34">
        <v>1</v>
      </c>
      <c r="R1460" s="34" t="s">
        <v>4030</v>
      </c>
      <c r="S1460" s="55" t="s">
        <v>5346</v>
      </c>
      <c r="T1460" s="56">
        <v>1</v>
      </c>
      <c r="U1460" s="31"/>
      <c r="V1460" s="31"/>
      <c r="W1460" s="63"/>
      <c r="X1460" s="63"/>
      <c r="Y1460" s="31"/>
      <c r="Z1460" s="31"/>
      <c r="AA1460" s="20" t="s">
        <v>7849</v>
      </c>
      <c r="AB1460" s="20" t="s">
        <v>7850</v>
      </c>
      <c r="AC1460" s="49" t="s">
        <v>6286</v>
      </c>
      <c r="AD1460" s="49" t="s">
        <v>11267</v>
      </c>
      <c r="AE1460" s="16">
        <v>0.5</v>
      </c>
    </row>
    <row r="1461" spans="2:31" ht="81.75" customHeight="1">
      <c r="B1461" s="7" t="s">
        <v>1007</v>
      </c>
      <c r="C1461" s="8" t="s">
        <v>1007</v>
      </c>
      <c r="D1461" s="9" t="s">
        <v>969</v>
      </c>
      <c r="E1461" s="8" t="s">
        <v>1008</v>
      </c>
      <c r="F1461" s="7" t="s">
        <v>1626</v>
      </c>
      <c r="G1461" s="9" t="s">
        <v>30</v>
      </c>
      <c r="H1461" s="7" t="s">
        <v>126</v>
      </c>
      <c r="I1461" s="10" t="s">
        <v>4031</v>
      </c>
      <c r="J1461" s="9">
        <v>20</v>
      </c>
      <c r="K1461" s="34" t="s">
        <v>24</v>
      </c>
      <c r="L1461" s="34" t="s">
        <v>272</v>
      </c>
      <c r="M1461" s="34">
        <v>4</v>
      </c>
      <c r="N1461" s="34">
        <v>1</v>
      </c>
      <c r="O1461" s="34">
        <v>1</v>
      </c>
      <c r="P1461" s="34">
        <v>1</v>
      </c>
      <c r="Q1461" s="34">
        <v>1</v>
      </c>
      <c r="R1461" s="34" t="s">
        <v>4032</v>
      </c>
      <c r="S1461" s="55" t="s">
        <v>5346</v>
      </c>
      <c r="T1461" s="56">
        <v>1</v>
      </c>
      <c r="U1461" s="31"/>
      <c r="V1461" s="31"/>
      <c r="W1461" s="63"/>
      <c r="X1461" s="63"/>
      <c r="Y1461" s="31"/>
      <c r="Z1461" s="31"/>
      <c r="AA1461" s="20" t="s">
        <v>7851</v>
      </c>
      <c r="AB1461" s="20" t="s">
        <v>7852</v>
      </c>
      <c r="AC1461" s="49" t="s">
        <v>5724</v>
      </c>
      <c r="AD1461" s="49" t="s">
        <v>11268</v>
      </c>
      <c r="AE1461" s="16">
        <v>0.5</v>
      </c>
    </row>
    <row r="1462" spans="2:31" ht="81.75" customHeight="1">
      <c r="B1462" s="7" t="s">
        <v>1007</v>
      </c>
      <c r="C1462" s="8" t="s">
        <v>1007</v>
      </c>
      <c r="D1462" s="9" t="s">
        <v>969</v>
      </c>
      <c r="E1462" s="8" t="s">
        <v>1008</v>
      </c>
      <c r="F1462" s="7" t="s">
        <v>1472</v>
      </c>
      <c r="G1462" s="9" t="s">
        <v>34</v>
      </c>
      <c r="H1462" s="7" t="s">
        <v>202</v>
      </c>
      <c r="I1462" s="10" t="s">
        <v>4033</v>
      </c>
      <c r="J1462" s="9">
        <v>10</v>
      </c>
      <c r="K1462" s="34" t="s">
        <v>24</v>
      </c>
      <c r="L1462" s="34" t="s">
        <v>272</v>
      </c>
      <c r="M1462" s="34">
        <v>2</v>
      </c>
      <c r="N1462" s="34">
        <v>0</v>
      </c>
      <c r="O1462" s="34">
        <v>1</v>
      </c>
      <c r="P1462" s="34">
        <v>0</v>
      </c>
      <c r="Q1462" s="34">
        <v>1</v>
      </c>
      <c r="R1462" s="34" t="s">
        <v>4034</v>
      </c>
      <c r="S1462" s="55" t="s">
        <v>5346</v>
      </c>
      <c r="T1462" s="56">
        <v>0</v>
      </c>
      <c r="U1462" s="31"/>
      <c r="V1462" s="31"/>
      <c r="W1462" s="63"/>
      <c r="X1462" s="63"/>
      <c r="Y1462" s="31"/>
      <c r="Z1462" s="31"/>
      <c r="AA1462" s="20" t="s">
        <v>5724</v>
      </c>
      <c r="AB1462" s="20" t="s">
        <v>7853</v>
      </c>
      <c r="AC1462" s="49" t="s">
        <v>5467</v>
      </c>
      <c r="AD1462" s="49" t="s">
        <v>11269</v>
      </c>
      <c r="AE1462" s="16">
        <v>0.5</v>
      </c>
    </row>
    <row r="1463" spans="2:31" ht="81.75" customHeight="1">
      <c r="B1463" s="7" t="s">
        <v>1007</v>
      </c>
      <c r="C1463" s="8" t="s">
        <v>1007</v>
      </c>
      <c r="D1463" s="9" t="s">
        <v>969</v>
      </c>
      <c r="E1463" s="8" t="s">
        <v>1008</v>
      </c>
      <c r="F1463" s="7" t="s">
        <v>1468</v>
      </c>
      <c r="G1463" s="9" t="s">
        <v>28</v>
      </c>
      <c r="H1463" s="7" t="s">
        <v>99</v>
      </c>
      <c r="I1463" s="10" t="s">
        <v>4035</v>
      </c>
      <c r="J1463" s="9">
        <v>10</v>
      </c>
      <c r="K1463" s="34" t="s">
        <v>24</v>
      </c>
      <c r="L1463" s="34" t="s">
        <v>272</v>
      </c>
      <c r="M1463" s="34">
        <v>4</v>
      </c>
      <c r="N1463" s="34">
        <v>1</v>
      </c>
      <c r="O1463" s="34">
        <v>1</v>
      </c>
      <c r="P1463" s="34">
        <v>1</v>
      </c>
      <c r="Q1463" s="34">
        <v>1</v>
      </c>
      <c r="R1463" s="34" t="s">
        <v>4036</v>
      </c>
      <c r="S1463" s="55" t="s">
        <v>5346</v>
      </c>
      <c r="T1463" s="56">
        <v>1</v>
      </c>
      <c r="U1463" s="31"/>
      <c r="V1463" s="31"/>
      <c r="W1463" s="63"/>
      <c r="X1463" s="63"/>
      <c r="Y1463" s="31"/>
      <c r="Z1463" s="31"/>
      <c r="AA1463" s="20" t="s">
        <v>5724</v>
      </c>
      <c r="AB1463" s="20" t="s">
        <v>7854</v>
      </c>
      <c r="AC1463" s="49" t="s">
        <v>5724</v>
      </c>
      <c r="AD1463" s="49" t="s">
        <v>11270</v>
      </c>
      <c r="AE1463" s="16">
        <v>0.5</v>
      </c>
    </row>
    <row r="1464" spans="2:31" ht="81.75" customHeight="1">
      <c r="B1464" s="7" t="s">
        <v>1007</v>
      </c>
      <c r="C1464" s="8" t="s">
        <v>1007</v>
      </c>
      <c r="D1464" s="9" t="s">
        <v>969</v>
      </c>
      <c r="E1464" s="8" t="s">
        <v>1008</v>
      </c>
      <c r="F1464" s="7" t="s">
        <v>1479</v>
      </c>
      <c r="G1464" s="9" t="s">
        <v>22</v>
      </c>
      <c r="H1464" s="7" t="s">
        <v>23</v>
      </c>
      <c r="I1464" s="10" t="s">
        <v>4037</v>
      </c>
      <c r="J1464" s="9">
        <v>20</v>
      </c>
      <c r="K1464" s="34" t="s">
        <v>24</v>
      </c>
      <c r="L1464" s="34" t="s">
        <v>272</v>
      </c>
      <c r="M1464" s="34">
        <v>4</v>
      </c>
      <c r="N1464" s="34">
        <v>1</v>
      </c>
      <c r="O1464" s="34">
        <v>1</v>
      </c>
      <c r="P1464" s="34">
        <v>1</v>
      </c>
      <c r="Q1464" s="34">
        <v>1</v>
      </c>
      <c r="R1464" s="34" t="s">
        <v>4038</v>
      </c>
      <c r="S1464" s="55" t="s">
        <v>5346</v>
      </c>
      <c r="T1464" s="56">
        <v>1</v>
      </c>
      <c r="U1464" s="31"/>
      <c r="V1464" s="31"/>
      <c r="W1464" s="63"/>
      <c r="X1464" s="63"/>
      <c r="Y1464" s="31"/>
      <c r="Z1464" s="31"/>
      <c r="AA1464" s="20" t="s">
        <v>5724</v>
      </c>
      <c r="AB1464" s="20" t="s">
        <v>7855</v>
      </c>
      <c r="AC1464" s="49" t="s">
        <v>5724</v>
      </c>
      <c r="AD1464" s="49" t="s">
        <v>11271</v>
      </c>
      <c r="AE1464" s="16">
        <v>0.5</v>
      </c>
    </row>
    <row r="1465" spans="2:31" ht="81.75" customHeight="1">
      <c r="B1465" s="7" t="s">
        <v>1009</v>
      </c>
      <c r="C1465" s="8" t="s">
        <v>1009</v>
      </c>
      <c r="D1465" s="9" t="s">
        <v>969</v>
      </c>
      <c r="E1465" s="8" t="s">
        <v>1010</v>
      </c>
      <c r="F1465" s="7" t="s">
        <v>1479</v>
      </c>
      <c r="G1465" s="9" t="s">
        <v>22</v>
      </c>
      <c r="H1465" s="7" t="s">
        <v>149</v>
      </c>
      <c r="I1465" s="10" t="s">
        <v>4039</v>
      </c>
      <c r="J1465" s="9">
        <v>15</v>
      </c>
      <c r="K1465" s="34" t="s">
        <v>41</v>
      </c>
      <c r="L1465" s="34" t="s">
        <v>4041</v>
      </c>
      <c r="M1465" s="34">
        <v>4</v>
      </c>
      <c r="N1465" s="34">
        <v>4</v>
      </c>
      <c r="O1465" s="34">
        <v>4</v>
      </c>
      <c r="P1465" s="34">
        <v>4</v>
      </c>
      <c r="Q1465" s="34">
        <v>4</v>
      </c>
      <c r="R1465" s="34" t="s">
        <v>4040</v>
      </c>
      <c r="S1465" s="55" t="s">
        <v>5375</v>
      </c>
      <c r="T1465" s="56">
        <v>4</v>
      </c>
      <c r="U1465" s="31"/>
      <c r="V1465" s="31"/>
      <c r="W1465" s="63"/>
      <c r="X1465" s="63"/>
      <c r="Y1465" s="31"/>
      <c r="Z1465" s="31"/>
      <c r="AA1465" s="20" t="s">
        <v>7856</v>
      </c>
      <c r="AB1465" s="20" t="s">
        <v>7857</v>
      </c>
      <c r="AC1465" s="49" t="s">
        <v>11272</v>
      </c>
      <c r="AD1465" s="49" t="s">
        <v>11273</v>
      </c>
      <c r="AE1465" s="16">
        <v>1</v>
      </c>
    </row>
    <row r="1466" spans="2:31" ht="81.75" customHeight="1">
      <c r="B1466" s="7" t="s">
        <v>1009</v>
      </c>
      <c r="C1466" s="8" t="s">
        <v>1009</v>
      </c>
      <c r="D1466" s="9" t="s">
        <v>969</v>
      </c>
      <c r="E1466" s="8" t="s">
        <v>1010</v>
      </c>
      <c r="F1466" s="7" t="s">
        <v>1479</v>
      </c>
      <c r="G1466" s="9" t="s">
        <v>22</v>
      </c>
      <c r="H1466" s="7" t="s">
        <v>57</v>
      </c>
      <c r="I1466" s="10" t="s">
        <v>4042</v>
      </c>
      <c r="J1466" s="9">
        <v>20</v>
      </c>
      <c r="K1466" s="34" t="s">
        <v>24</v>
      </c>
      <c r="L1466" s="34" t="s">
        <v>4044</v>
      </c>
      <c r="M1466" s="34">
        <v>4</v>
      </c>
      <c r="N1466" s="34">
        <v>1</v>
      </c>
      <c r="O1466" s="34">
        <v>1</v>
      </c>
      <c r="P1466" s="34">
        <v>1</v>
      </c>
      <c r="Q1466" s="34">
        <v>1</v>
      </c>
      <c r="R1466" s="34" t="s">
        <v>4043</v>
      </c>
      <c r="S1466" s="55" t="s">
        <v>5346</v>
      </c>
      <c r="T1466" s="56">
        <v>1</v>
      </c>
      <c r="U1466" s="31"/>
      <c r="V1466" s="31"/>
      <c r="W1466" s="63"/>
      <c r="X1466" s="63"/>
      <c r="Y1466" s="31"/>
      <c r="Z1466" s="31"/>
      <c r="AA1466" s="20" t="s">
        <v>7858</v>
      </c>
      <c r="AB1466" s="20" t="s">
        <v>7859</v>
      </c>
      <c r="AC1466" s="49" t="s">
        <v>11274</v>
      </c>
      <c r="AD1466" s="49" t="s">
        <v>11275</v>
      </c>
      <c r="AE1466" s="16">
        <v>0.5</v>
      </c>
    </row>
    <row r="1467" spans="2:31" ht="81.75" customHeight="1">
      <c r="B1467" s="7" t="s">
        <v>1009</v>
      </c>
      <c r="C1467" s="8" t="s">
        <v>1009</v>
      </c>
      <c r="D1467" s="9" t="s">
        <v>969</v>
      </c>
      <c r="E1467" s="8" t="s">
        <v>1010</v>
      </c>
      <c r="F1467" s="7" t="s">
        <v>1626</v>
      </c>
      <c r="G1467" s="9" t="s">
        <v>22</v>
      </c>
      <c r="H1467" s="7" t="s">
        <v>150</v>
      </c>
      <c r="I1467" s="10" t="s">
        <v>4045</v>
      </c>
      <c r="J1467" s="9">
        <v>15</v>
      </c>
      <c r="K1467" s="34" t="s">
        <v>41</v>
      </c>
      <c r="L1467" s="34" t="s">
        <v>4047</v>
      </c>
      <c r="M1467" s="34">
        <v>1</v>
      </c>
      <c r="N1467" s="34">
        <v>1</v>
      </c>
      <c r="O1467" s="34">
        <v>1</v>
      </c>
      <c r="P1467" s="34">
        <v>1</v>
      </c>
      <c r="Q1467" s="34">
        <v>1</v>
      </c>
      <c r="R1467" s="34" t="s">
        <v>4046</v>
      </c>
      <c r="S1467" s="55" t="s">
        <v>5346</v>
      </c>
      <c r="T1467" s="56">
        <v>1</v>
      </c>
      <c r="U1467" s="31"/>
      <c r="V1467" s="31"/>
      <c r="W1467" s="63"/>
      <c r="X1467" s="63"/>
      <c r="Y1467" s="31"/>
      <c r="Z1467" s="31"/>
      <c r="AA1467" s="20" t="s">
        <v>7860</v>
      </c>
      <c r="AB1467" s="20" t="s">
        <v>7861</v>
      </c>
      <c r="AC1467" s="49" t="s">
        <v>11276</v>
      </c>
      <c r="AD1467" s="49" t="s">
        <v>11277</v>
      </c>
      <c r="AE1467" s="16">
        <v>1</v>
      </c>
    </row>
    <row r="1468" spans="2:31" ht="81.75" customHeight="1">
      <c r="B1468" s="7" t="s">
        <v>1009</v>
      </c>
      <c r="C1468" s="8" t="s">
        <v>1009</v>
      </c>
      <c r="D1468" s="9" t="s">
        <v>969</v>
      </c>
      <c r="E1468" s="8" t="s">
        <v>1010</v>
      </c>
      <c r="F1468" s="7" t="s">
        <v>1485</v>
      </c>
      <c r="G1468" s="9" t="s">
        <v>22</v>
      </c>
      <c r="H1468" s="7" t="s">
        <v>90</v>
      </c>
      <c r="I1468" s="10" t="s">
        <v>4048</v>
      </c>
      <c r="J1468" s="9">
        <v>15</v>
      </c>
      <c r="K1468" s="34" t="s">
        <v>24</v>
      </c>
      <c r="L1468" s="34" t="s">
        <v>4050</v>
      </c>
      <c r="M1468" s="34">
        <v>4</v>
      </c>
      <c r="N1468" s="34">
        <v>1</v>
      </c>
      <c r="O1468" s="34">
        <v>1</v>
      </c>
      <c r="P1468" s="34">
        <v>1</v>
      </c>
      <c r="Q1468" s="34">
        <v>1</v>
      </c>
      <c r="R1468" s="34" t="s">
        <v>4049</v>
      </c>
      <c r="S1468" s="55" t="s">
        <v>5346</v>
      </c>
      <c r="T1468" s="56">
        <v>1</v>
      </c>
      <c r="U1468" s="31"/>
      <c r="V1468" s="31"/>
      <c r="W1468" s="63"/>
      <c r="X1468" s="63"/>
      <c r="Y1468" s="31"/>
      <c r="Z1468" s="31"/>
      <c r="AA1468" s="20" t="s">
        <v>7862</v>
      </c>
      <c r="AB1468" s="20" t="s">
        <v>7863</v>
      </c>
      <c r="AC1468" s="49" t="s">
        <v>11278</v>
      </c>
      <c r="AD1468" s="49" t="s">
        <v>11279</v>
      </c>
      <c r="AE1468" s="16">
        <v>0.5</v>
      </c>
    </row>
    <row r="1469" spans="2:31" ht="81.75" customHeight="1">
      <c r="B1469" s="7" t="s">
        <v>1009</v>
      </c>
      <c r="C1469" s="8" t="s">
        <v>1009</v>
      </c>
      <c r="D1469" s="9" t="s">
        <v>969</v>
      </c>
      <c r="E1469" s="8" t="s">
        <v>1010</v>
      </c>
      <c r="F1469" s="7" t="s">
        <v>1488</v>
      </c>
      <c r="G1469" s="9" t="s">
        <v>30</v>
      </c>
      <c r="H1469" s="7" t="s">
        <v>31</v>
      </c>
      <c r="I1469" s="10" t="s">
        <v>4051</v>
      </c>
      <c r="J1469" s="9">
        <v>20</v>
      </c>
      <c r="K1469" s="34" t="s">
        <v>24</v>
      </c>
      <c r="L1469" s="34" t="s">
        <v>4053</v>
      </c>
      <c r="M1469" s="34">
        <v>4</v>
      </c>
      <c r="N1469" s="34">
        <v>1</v>
      </c>
      <c r="O1469" s="34">
        <v>1</v>
      </c>
      <c r="P1469" s="34">
        <v>1</v>
      </c>
      <c r="Q1469" s="34">
        <v>1</v>
      </c>
      <c r="R1469" s="34" t="s">
        <v>4052</v>
      </c>
      <c r="S1469" s="55" t="s">
        <v>5346</v>
      </c>
      <c r="T1469" s="56">
        <v>1</v>
      </c>
      <c r="U1469" s="31"/>
      <c r="V1469" s="31"/>
      <c r="W1469" s="63"/>
      <c r="X1469" s="63"/>
      <c r="Y1469" s="31"/>
      <c r="Z1469" s="31"/>
      <c r="AA1469" s="20" t="s">
        <v>7864</v>
      </c>
      <c r="AB1469" s="20" t="s">
        <v>7865</v>
      </c>
      <c r="AC1469" s="49" t="s">
        <v>11280</v>
      </c>
      <c r="AD1469" s="49" t="s">
        <v>11281</v>
      </c>
      <c r="AE1469" s="16">
        <v>0.5</v>
      </c>
    </row>
    <row r="1470" spans="2:31" ht="81.75" customHeight="1">
      <c r="B1470" s="7" t="s">
        <v>1009</v>
      </c>
      <c r="C1470" s="8" t="s">
        <v>1009</v>
      </c>
      <c r="D1470" s="9" t="s">
        <v>969</v>
      </c>
      <c r="E1470" s="8" t="s">
        <v>1010</v>
      </c>
      <c r="F1470" s="7" t="s">
        <v>1479</v>
      </c>
      <c r="G1470" s="9" t="s">
        <v>34</v>
      </c>
      <c r="H1470" s="7" t="s">
        <v>278</v>
      </c>
      <c r="I1470" s="10" t="s">
        <v>4054</v>
      </c>
      <c r="J1470" s="9">
        <v>15</v>
      </c>
      <c r="K1470" s="34" t="s">
        <v>24</v>
      </c>
      <c r="L1470" s="34" t="s">
        <v>4056</v>
      </c>
      <c r="M1470" s="34">
        <v>4</v>
      </c>
      <c r="N1470" s="34">
        <v>1</v>
      </c>
      <c r="O1470" s="34">
        <v>1</v>
      </c>
      <c r="P1470" s="34">
        <v>1</v>
      </c>
      <c r="Q1470" s="34">
        <v>1</v>
      </c>
      <c r="R1470" s="34" t="s">
        <v>4055</v>
      </c>
      <c r="S1470" s="55" t="s">
        <v>5346</v>
      </c>
      <c r="T1470" s="56">
        <v>1</v>
      </c>
      <c r="U1470" s="31"/>
      <c r="V1470" s="31"/>
      <c r="W1470" s="63"/>
      <c r="X1470" s="63"/>
      <c r="Y1470" s="31"/>
      <c r="Z1470" s="31"/>
      <c r="AA1470" s="20" t="s">
        <v>7866</v>
      </c>
      <c r="AB1470" s="20" t="s">
        <v>7867</v>
      </c>
      <c r="AC1470" s="49" t="s">
        <v>11282</v>
      </c>
      <c r="AD1470" s="49" t="s">
        <v>11283</v>
      </c>
      <c r="AE1470" s="16">
        <v>0.5</v>
      </c>
    </row>
    <row r="1471" spans="2:31" ht="81.75" customHeight="1">
      <c r="B1471" s="7" t="s">
        <v>1011</v>
      </c>
      <c r="C1471" s="8" t="s">
        <v>1011</v>
      </c>
      <c r="D1471" s="9" t="s">
        <v>969</v>
      </c>
      <c r="E1471" s="8" t="s">
        <v>1012</v>
      </c>
      <c r="F1471" s="7" t="s">
        <v>1626</v>
      </c>
      <c r="G1471" s="9" t="s">
        <v>22</v>
      </c>
      <c r="H1471" s="7" t="s">
        <v>150</v>
      </c>
      <c r="I1471" s="10" t="s">
        <v>4057</v>
      </c>
      <c r="J1471" s="9">
        <v>20</v>
      </c>
      <c r="K1471" s="34" t="s">
        <v>24</v>
      </c>
      <c r="L1471" s="34" t="s">
        <v>145</v>
      </c>
      <c r="M1471" s="34">
        <v>4</v>
      </c>
      <c r="N1471" s="34">
        <v>1</v>
      </c>
      <c r="O1471" s="34">
        <v>1</v>
      </c>
      <c r="P1471" s="34">
        <v>1</v>
      </c>
      <c r="Q1471" s="34">
        <v>1</v>
      </c>
      <c r="R1471" s="34" t="s">
        <v>4058</v>
      </c>
      <c r="S1471" s="55" t="s">
        <v>5346</v>
      </c>
      <c r="T1471" s="56">
        <v>1</v>
      </c>
      <c r="U1471" s="31"/>
      <c r="V1471" s="31"/>
      <c r="W1471" s="63"/>
      <c r="X1471" s="63"/>
      <c r="Y1471" s="31"/>
      <c r="Z1471" s="31"/>
      <c r="AA1471" s="20" t="s">
        <v>7868</v>
      </c>
      <c r="AB1471" s="20" t="s">
        <v>7869</v>
      </c>
      <c r="AC1471" s="49" t="s">
        <v>11284</v>
      </c>
      <c r="AD1471" s="49" t="s">
        <v>11285</v>
      </c>
      <c r="AE1471" s="16">
        <v>0.5</v>
      </c>
    </row>
    <row r="1472" spans="2:31" ht="81.75" customHeight="1">
      <c r="B1472" s="7" t="s">
        <v>1011</v>
      </c>
      <c r="C1472" s="8" t="s">
        <v>1011</v>
      </c>
      <c r="D1472" s="9" t="s">
        <v>969</v>
      </c>
      <c r="E1472" s="8" t="s">
        <v>1012</v>
      </c>
      <c r="F1472" s="7" t="s">
        <v>1467</v>
      </c>
      <c r="G1472" s="9" t="s">
        <v>22</v>
      </c>
      <c r="H1472" s="7" t="s">
        <v>104</v>
      </c>
      <c r="I1472" s="10" t="s">
        <v>4059</v>
      </c>
      <c r="J1472" s="9">
        <v>20</v>
      </c>
      <c r="K1472" s="34" t="s">
        <v>24</v>
      </c>
      <c r="L1472" s="34" t="s">
        <v>33</v>
      </c>
      <c r="M1472" s="34">
        <v>4</v>
      </c>
      <c r="N1472" s="34">
        <v>1</v>
      </c>
      <c r="O1472" s="34">
        <v>1</v>
      </c>
      <c r="P1472" s="34">
        <v>1</v>
      </c>
      <c r="Q1472" s="34">
        <v>1</v>
      </c>
      <c r="R1472" s="34" t="s">
        <v>1563</v>
      </c>
      <c r="S1472" s="55" t="s">
        <v>5346</v>
      </c>
      <c r="T1472" s="56">
        <v>1</v>
      </c>
      <c r="U1472" s="31"/>
      <c r="V1472" s="31"/>
      <c r="W1472" s="63"/>
      <c r="X1472" s="63"/>
      <c r="Y1472" s="31"/>
      <c r="Z1472" s="31"/>
      <c r="AA1472" s="20" t="s">
        <v>7870</v>
      </c>
      <c r="AB1472" s="20" t="s">
        <v>7871</v>
      </c>
      <c r="AC1472" s="49" t="s">
        <v>11286</v>
      </c>
      <c r="AD1472" s="49" t="s">
        <v>11287</v>
      </c>
      <c r="AE1472" s="16">
        <v>0.5</v>
      </c>
    </row>
    <row r="1473" spans="2:31" ht="81.75" customHeight="1">
      <c r="B1473" s="7" t="s">
        <v>1011</v>
      </c>
      <c r="C1473" s="8" t="s">
        <v>1011</v>
      </c>
      <c r="D1473" s="9" t="s">
        <v>969</v>
      </c>
      <c r="E1473" s="8" t="s">
        <v>1012</v>
      </c>
      <c r="F1473" s="7" t="s">
        <v>1468</v>
      </c>
      <c r="G1473" s="9" t="s">
        <v>28</v>
      </c>
      <c r="H1473" s="7" t="s">
        <v>70</v>
      </c>
      <c r="I1473" s="10" t="s">
        <v>4060</v>
      </c>
      <c r="J1473" s="9">
        <v>20</v>
      </c>
      <c r="K1473" s="34" t="s">
        <v>24</v>
      </c>
      <c r="L1473" s="34" t="s">
        <v>25</v>
      </c>
      <c r="M1473" s="34">
        <v>4</v>
      </c>
      <c r="N1473" s="34">
        <v>1</v>
      </c>
      <c r="O1473" s="34">
        <v>1</v>
      </c>
      <c r="P1473" s="34">
        <v>1</v>
      </c>
      <c r="Q1473" s="34">
        <v>1</v>
      </c>
      <c r="R1473" s="34" t="s">
        <v>1531</v>
      </c>
      <c r="S1473" s="55" t="s">
        <v>5346</v>
      </c>
      <c r="T1473" s="56">
        <v>1</v>
      </c>
      <c r="U1473" s="31"/>
      <c r="V1473" s="31"/>
      <c r="W1473" s="63"/>
      <c r="X1473" s="63"/>
      <c r="Y1473" s="31"/>
      <c r="Z1473" s="31"/>
      <c r="AA1473" s="20" t="s">
        <v>7872</v>
      </c>
      <c r="AB1473" s="20" t="s">
        <v>7873</v>
      </c>
      <c r="AC1473" s="49" t="s">
        <v>11288</v>
      </c>
      <c r="AD1473" s="49" t="s">
        <v>11289</v>
      </c>
      <c r="AE1473" s="16">
        <v>0.5</v>
      </c>
    </row>
    <row r="1474" spans="2:31" ht="81.75" customHeight="1">
      <c r="B1474" s="7" t="s">
        <v>1011</v>
      </c>
      <c r="C1474" s="8" t="s">
        <v>1011</v>
      </c>
      <c r="D1474" s="9" t="s">
        <v>969</v>
      </c>
      <c r="E1474" s="8" t="s">
        <v>1012</v>
      </c>
      <c r="F1474" s="7" t="s">
        <v>1488</v>
      </c>
      <c r="G1474" s="9" t="s">
        <v>30</v>
      </c>
      <c r="H1474" s="7" t="s">
        <v>126</v>
      </c>
      <c r="I1474" s="10" t="s">
        <v>4061</v>
      </c>
      <c r="J1474" s="9">
        <v>20</v>
      </c>
      <c r="K1474" s="34" t="s">
        <v>24</v>
      </c>
      <c r="L1474" s="34" t="s">
        <v>145</v>
      </c>
      <c r="M1474" s="34">
        <v>4</v>
      </c>
      <c r="N1474" s="34">
        <v>1</v>
      </c>
      <c r="O1474" s="34">
        <v>1</v>
      </c>
      <c r="P1474" s="34">
        <v>1</v>
      </c>
      <c r="Q1474" s="34">
        <v>1</v>
      </c>
      <c r="R1474" s="34" t="s">
        <v>4062</v>
      </c>
      <c r="S1474" s="55" t="s">
        <v>5346</v>
      </c>
      <c r="T1474" s="56">
        <v>1</v>
      </c>
      <c r="U1474" s="31"/>
      <c r="V1474" s="31"/>
      <c r="W1474" s="63"/>
      <c r="X1474" s="63"/>
      <c r="Y1474" s="31"/>
      <c r="Z1474" s="31"/>
      <c r="AA1474" s="20" t="s">
        <v>7874</v>
      </c>
      <c r="AB1474" s="20" t="s">
        <v>5341</v>
      </c>
      <c r="AC1474" s="49" t="s">
        <v>11290</v>
      </c>
      <c r="AD1474" s="49" t="s">
        <v>11291</v>
      </c>
      <c r="AE1474" s="16">
        <v>0.5</v>
      </c>
    </row>
    <row r="1475" spans="2:31" ht="81.75" customHeight="1">
      <c r="B1475" s="7" t="s">
        <v>1011</v>
      </c>
      <c r="C1475" s="8" t="s">
        <v>1011</v>
      </c>
      <c r="D1475" s="9" t="s">
        <v>969</v>
      </c>
      <c r="E1475" s="8" t="s">
        <v>1012</v>
      </c>
      <c r="F1475" s="7" t="s">
        <v>1517</v>
      </c>
      <c r="G1475" s="9" t="s">
        <v>34</v>
      </c>
      <c r="H1475" s="7" t="s">
        <v>193</v>
      </c>
      <c r="I1475" s="10" t="s">
        <v>4063</v>
      </c>
      <c r="J1475" s="9">
        <v>20</v>
      </c>
      <c r="K1475" s="34" t="s">
        <v>24</v>
      </c>
      <c r="L1475" s="34" t="s">
        <v>33</v>
      </c>
      <c r="M1475" s="34">
        <v>4</v>
      </c>
      <c r="N1475" s="34">
        <v>1</v>
      </c>
      <c r="O1475" s="34">
        <v>1</v>
      </c>
      <c r="P1475" s="34">
        <v>1</v>
      </c>
      <c r="Q1475" s="34">
        <v>1</v>
      </c>
      <c r="R1475" s="34" t="s">
        <v>3588</v>
      </c>
      <c r="S1475" s="55" t="s">
        <v>5346</v>
      </c>
      <c r="T1475" s="56">
        <v>1</v>
      </c>
      <c r="U1475" s="31"/>
      <c r="V1475" s="31"/>
      <c r="W1475" s="63"/>
      <c r="X1475" s="63"/>
      <c r="Y1475" s="31"/>
      <c r="Z1475" s="31"/>
      <c r="AA1475" s="20" t="s">
        <v>7875</v>
      </c>
      <c r="AB1475" s="20" t="s">
        <v>7876</v>
      </c>
      <c r="AC1475" s="49" t="s">
        <v>11292</v>
      </c>
      <c r="AD1475" s="49" t="s">
        <v>11293</v>
      </c>
      <c r="AE1475" s="16">
        <v>0.5</v>
      </c>
    </row>
    <row r="1476" spans="2:31" ht="81.75" customHeight="1">
      <c r="B1476" s="7" t="s">
        <v>1013</v>
      </c>
      <c r="C1476" s="8" t="s">
        <v>1013</v>
      </c>
      <c r="D1476" s="9" t="s">
        <v>969</v>
      </c>
      <c r="E1476" s="8" t="s">
        <v>1014</v>
      </c>
      <c r="F1476" s="7" t="s">
        <v>1470</v>
      </c>
      <c r="G1476" s="9" t="s">
        <v>22</v>
      </c>
      <c r="H1476" s="7" t="s">
        <v>111</v>
      </c>
      <c r="I1476" s="10" t="s">
        <v>4064</v>
      </c>
      <c r="J1476" s="9">
        <v>10</v>
      </c>
      <c r="K1476" s="34" t="s">
        <v>24</v>
      </c>
      <c r="L1476" s="34" t="s">
        <v>33</v>
      </c>
      <c r="M1476" s="34">
        <v>8</v>
      </c>
      <c r="N1476" s="34">
        <v>2</v>
      </c>
      <c r="O1476" s="34">
        <v>2</v>
      </c>
      <c r="P1476" s="34">
        <v>2</v>
      </c>
      <c r="Q1476" s="34">
        <v>2</v>
      </c>
      <c r="R1476" s="34" t="s">
        <v>1015</v>
      </c>
      <c r="S1476" s="55" t="s">
        <v>5359</v>
      </c>
      <c r="T1476" s="56">
        <v>2</v>
      </c>
      <c r="U1476" s="31"/>
      <c r="V1476" s="31"/>
      <c r="W1476" s="63"/>
      <c r="X1476" s="63"/>
      <c r="Y1476" s="31"/>
      <c r="Z1476" s="31"/>
      <c r="AA1476" s="20" t="s">
        <v>7877</v>
      </c>
      <c r="AB1476" s="20" t="s">
        <v>7878</v>
      </c>
      <c r="AC1476" s="49" t="s">
        <v>11294</v>
      </c>
      <c r="AD1476" s="49" t="s">
        <v>11295</v>
      </c>
      <c r="AE1476" s="16">
        <v>0.5</v>
      </c>
    </row>
    <row r="1477" spans="2:31" ht="81.75" customHeight="1">
      <c r="B1477" s="7" t="s">
        <v>1013</v>
      </c>
      <c r="C1477" s="8" t="s">
        <v>1013</v>
      </c>
      <c r="D1477" s="9" t="s">
        <v>969</v>
      </c>
      <c r="E1477" s="8" t="s">
        <v>1014</v>
      </c>
      <c r="F1477" s="7" t="s">
        <v>1468</v>
      </c>
      <c r="G1477" s="9" t="s">
        <v>28</v>
      </c>
      <c r="H1477" s="7" t="s">
        <v>99</v>
      </c>
      <c r="I1477" s="10" t="s">
        <v>4065</v>
      </c>
      <c r="J1477" s="9">
        <v>5</v>
      </c>
      <c r="K1477" s="34" t="s">
        <v>24</v>
      </c>
      <c r="L1477" s="34" t="s">
        <v>78</v>
      </c>
      <c r="M1477" s="34">
        <v>4</v>
      </c>
      <c r="N1477" s="34">
        <v>1</v>
      </c>
      <c r="O1477" s="34">
        <v>1</v>
      </c>
      <c r="P1477" s="34">
        <v>1</v>
      </c>
      <c r="Q1477" s="34">
        <v>1</v>
      </c>
      <c r="R1477" s="34" t="s">
        <v>4066</v>
      </c>
      <c r="S1477" s="55" t="s">
        <v>5346</v>
      </c>
      <c r="T1477" s="56">
        <v>1</v>
      </c>
      <c r="U1477" s="31"/>
      <c r="V1477" s="31"/>
      <c r="W1477" s="63"/>
      <c r="X1477" s="63"/>
      <c r="Y1477" s="31"/>
      <c r="Z1477" s="31"/>
      <c r="AA1477" s="20" t="s">
        <v>7879</v>
      </c>
      <c r="AB1477" s="20" t="s">
        <v>7880</v>
      </c>
      <c r="AC1477" s="49" t="s">
        <v>11296</v>
      </c>
      <c r="AD1477" s="49" t="s">
        <v>11297</v>
      </c>
      <c r="AE1477" s="16">
        <v>0.5</v>
      </c>
    </row>
    <row r="1478" spans="2:31" ht="81.75" customHeight="1">
      <c r="B1478" s="7" t="s">
        <v>1013</v>
      </c>
      <c r="C1478" s="8" t="s">
        <v>1013</v>
      </c>
      <c r="D1478" s="9" t="s">
        <v>969</v>
      </c>
      <c r="E1478" s="8" t="s">
        <v>1014</v>
      </c>
      <c r="F1478" s="7" t="s">
        <v>1481</v>
      </c>
      <c r="G1478" s="9" t="s">
        <v>22</v>
      </c>
      <c r="H1478" s="7" t="s">
        <v>26</v>
      </c>
      <c r="I1478" s="10" t="s">
        <v>4067</v>
      </c>
      <c r="J1478" s="9">
        <v>30</v>
      </c>
      <c r="K1478" s="34" t="s">
        <v>24</v>
      </c>
      <c r="L1478" s="34" t="s">
        <v>33</v>
      </c>
      <c r="M1478" s="34">
        <v>8</v>
      </c>
      <c r="N1478" s="34">
        <v>2</v>
      </c>
      <c r="O1478" s="34">
        <v>2</v>
      </c>
      <c r="P1478" s="34">
        <v>2</v>
      </c>
      <c r="Q1478" s="34">
        <v>2</v>
      </c>
      <c r="R1478" s="34" t="s">
        <v>4068</v>
      </c>
      <c r="S1478" s="55" t="s">
        <v>5359</v>
      </c>
      <c r="T1478" s="56">
        <v>2</v>
      </c>
      <c r="U1478" s="31"/>
      <c r="V1478" s="31"/>
      <c r="W1478" s="63"/>
      <c r="X1478" s="63"/>
      <c r="Y1478" s="31"/>
      <c r="Z1478" s="31"/>
      <c r="AA1478" s="20" t="s">
        <v>7881</v>
      </c>
      <c r="AB1478" s="20" t="s">
        <v>7882</v>
      </c>
      <c r="AC1478" s="49" t="s">
        <v>11298</v>
      </c>
      <c r="AD1478" s="49" t="s">
        <v>11299</v>
      </c>
      <c r="AE1478" s="16">
        <v>0.5</v>
      </c>
    </row>
    <row r="1479" spans="2:31" ht="81.75" customHeight="1">
      <c r="B1479" s="7" t="s">
        <v>1013</v>
      </c>
      <c r="C1479" s="8" t="s">
        <v>1013</v>
      </c>
      <c r="D1479" s="9" t="s">
        <v>969</v>
      </c>
      <c r="E1479" s="8" t="s">
        <v>1014</v>
      </c>
      <c r="F1479" s="7" t="s">
        <v>1485</v>
      </c>
      <c r="G1479" s="9" t="s">
        <v>30</v>
      </c>
      <c r="H1479" s="7" t="s">
        <v>31</v>
      </c>
      <c r="I1479" s="10" t="s">
        <v>4069</v>
      </c>
      <c r="J1479" s="9">
        <v>20</v>
      </c>
      <c r="K1479" s="34" t="s">
        <v>24</v>
      </c>
      <c r="L1479" s="34" t="s">
        <v>33</v>
      </c>
      <c r="M1479" s="34">
        <v>8</v>
      </c>
      <c r="N1479" s="34">
        <v>2</v>
      </c>
      <c r="O1479" s="34">
        <v>2</v>
      </c>
      <c r="P1479" s="34">
        <v>2</v>
      </c>
      <c r="Q1479" s="34">
        <v>2</v>
      </c>
      <c r="R1479" s="34" t="s">
        <v>4070</v>
      </c>
      <c r="S1479" s="55" t="s">
        <v>5359</v>
      </c>
      <c r="T1479" s="56">
        <v>2</v>
      </c>
      <c r="U1479" s="31"/>
      <c r="V1479" s="31"/>
      <c r="W1479" s="63"/>
      <c r="X1479" s="63"/>
      <c r="Y1479" s="31"/>
      <c r="Z1479" s="31"/>
      <c r="AA1479" s="20" t="s">
        <v>7883</v>
      </c>
      <c r="AB1479" s="20" t="s">
        <v>7884</v>
      </c>
      <c r="AC1479" s="49" t="s">
        <v>11300</v>
      </c>
      <c r="AD1479" s="49" t="s">
        <v>11301</v>
      </c>
      <c r="AE1479" s="16">
        <v>0.5</v>
      </c>
    </row>
    <row r="1480" spans="2:31" ht="81.75" customHeight="1">
      <c r="B1480" s="7" t="s">
        <v>1013</v>
      </c>
      <c r="C1480" s="8" t="s">
        <v>1013</v>
      </c>
      <c r="D1480" s="9" t="s">
        <v>969</v>
      </c>
      <c r="E1480" s="8" t="s">
        <v>1014</v>
      </c>
      <c r="F1480" s="7" t="s">
        <v>1466</v>
      </c>
      <c r="G1480" s="9" t="s">
        <v>28</v>
      </c>
      <c r="H1480" s="7" t="s">
        <v>79</v>
      </c>
      <c r="I1480" s="10" t="s">
        <v>4071</v>
      </c>
      <c r="J1480" s="9">
        <v>15</v>
      </c>
      <c r="K1480" s="34" t="s">
        <v>24</v>
      </c>
      <c r="L1480" s="34" t="s">
        <v>25</v>
      </c>
      <c r="M1480" s="34">
        <v>8</v>
      </c>
      <c r="N1480" s="34">
        <v>2</v>
      </c>
      <c r="O1480" s="34">
        <v>2</v>
      </c>
      <c r="P1480" s="34">
        <v>2</v>
      </c>
      <c r="Q1480" s="34">
        <v>2</v>
      </c>
      <c r="R1480" s="34" t="s">
        <v>4072</v>
      </c>
      <c r="S1480" s="55" t="s">
        <v>5359</v>
      </c>
      <c r="T1480" s="56">
        <v>2</v>
      </c>
      <c r="U1480" s="31"/>
      <c r="V1480" s="31"/>
      <c r="W1480" s="63"/>
      <c r="X1480" s="63"/>
      <c r="Y1480" s="31"/>
      <c r="Z1480" s="31"/>
      <c r="AA1480" s="20" t="s">
        <v>7885</v>
      </c>
      <c r="AB1480" s="20" t="s">
        <v>7886</v>
      </c>
      <c r="AC1480" s="49" t="s">
        <v>11302</v>
      </c>
      <c r="AD1480" s="49" t="s">
        <v>11303</v>
      </c>
      <c r="AE1480" s="16">
        <v>0.5</v>
      </c>
    </row>
    <row r="1481" spans="2:31" ht="81.75" customHeight="1">
      <c r="B1481" s="7" t="s">
        <v>1013</v>
      </c>
      <c r="C1481" s="8" t="s">
        <v>1013</v>
      </c>
      <c r="D1481" s="9" t="s">
        <v>969</v>
      </c>
      <c r="E1481" s="8" t="s">
        <v>1014</v>
      </c>
      <c r="F1481" s="7" t="s">
        <v>1467</v>
      </c>
      <c r="G1481" s="9" t="s">
        <v>22</v>
      </c>
      <c r="H1481" s="7" t="s">
        <v>46</v>
      </c>
      <c r="I1481" s="10" t="s">
        <v>4073</v>
      </c>
      <c r="J1481" s="9">
        <v>10</v>
      </c>
      <c r="K1481" s="34" t="s">
        <v>24</v>
      </c>
      <c r="L1481" s="34" t="s">
        <v>78</v>
      </c>
      <c r="M1481" s="34">
        <v>6</v>
      </c>
      <c r="N1481" s="34">
        <v>0</v>
      </c>
      <c r="O1481" s="34">
        <v>2</v>
      </c>
      <c r="P1481" s="34">
        <v>2</v>
      </c>
      <c r="Q1481" s="34">
        <v>2</v>
      </c>
      <c r="R1481" s="34" t="s">
        <v>4074</v>
      </c>
      <c r="S1481" s="55" t="s">
        <v>5340</v>
      </c>
      <c r="T1481" s="56">
        <v>2</v>
      </c>
      <c r="U1481" s="31"/>
      <c r="V1481" s="31"/>
      <c r="W1481" s="63"/>
      <c r="X1481" s="63"/>
      <c r="Y1481" s="31"/>
      <c r="Z1481" s="31"/>
      <c r="AA1481" s="20" t="s">
        <v>7887</v>
      </c>
      <c r="AB1481" s="20" t="s">
        <v>7888</v>
      </c>
      <c r="AC1481" s="49" t="s">
        <v>11304</v>
      </c>
      <c r="AD1481" s="49" t="s">
        <v>11305</v>
      </c>
      <c r="AE1481" s="16">
        <v>0.33333333333333331</v>
      </c>
    </row>
    <row r="1482" spans="2:31" ht="81.75" customHeight="1">
      <c r="B1482" s="7" t="s">
        <v>1013</v>
      </c>
      <c r="C1482" s="8" t="s">
        <v>1013</v>
      </c>
      <c r="D1482" s="9" t="s">
        <v>969</v>
      </c>
      <c r="E1482" s="8" t="s">
        <v>1014</v>
      </c>
      <c r="F1482" s="7" t="s">
        <v>1554</v>
      </c>
      <c r="G1482" s="9" t="s">
        <v>30</v>
      </c>
      <c r="H1482" s="7" t="s">
        <v>31</v>
      </c>
      <c r="I1482" s="10" t="s">
        <v>4075</v>
      </c>
      <c r="J1482" s="9">
        <v>5</v>
      </c>
      <c r="K1482" s="34" t="s">
        <v>24</v>
      </c>
      <c r="L1482" s="34" t="s">
        <v>25</v>
      </c>
      <c r="M1482" s="34">
        <v>4</v>
      </c>
      <c r="N1482" s="34">
        <v>1</v>
      </c>
      <c r="O1482" s="34">
        <v>1</v>
      </c>
      <c r="P1482" s="34">
        <v>1</v>
      </c>
      <c r="Q1482" s="34">
        <v>1</v>
      </c>
      <c r="R1482" s="34" t="s">
        <v>4076</v>
      </c>
      <c r="S1482" s="55" t="s">
        <v>5346</v>
      </c>
      <c r="T1482" s="56">
        <v>1</v>
      </c>
      <c r="U1482" s="31"/>
      <c r="V1482" s="31"/>
      <c r="W1482" s="63"/>
      <c r="X1482" s="63"/>
      <c r="Y1482" s="31"/>
      <c r="Z1482" s="31"/>
      <c r="AA1482" s="20" t="s">
        <v>7889</v>
      </c>
      <c r="AB1482" s="20" t="s">
        <v>7890</v>
      </c>
      <c r="AC1482" s="49" t="s">
        <v>11306</v>
      </c>
      <c r="AD1482" s="49" t="s">
        <v>11307</v>
      </c>
      <c r="AE1482" s="16">
        <v>0.5</v>
      </c>
    </row>
    <row r="1483" spans="2:31" ht="81.75" customHeight="1">
      <c r="B1483" s="14" t="s">
        <v>1013</v>
      </c>
      <c r="C1483" s="25" t="s">
        <v>1013</v>
      </c>
      <c r="D1483" s="15" t="s">
        <v>969</v>
      </c>
      <c r="E1483" s="25" t="s">
        <v>1014</v>
      </c>
      <c r="F1483" s="7" t="s">
        <v>1485</v>
      </c>
      <c r="G1483" s="9" t="s">
        <v>34</v>
      </c>
      <c r="H1483" s="7" t="s">
        <v>178</v>
      </c>
      <c r="I1483" s="10" t="s">
        <v>4077</v>
      </c>
      <c r="J1483" s="9">
        <v>5</v>
      </c>
      <c r="K1483" s="34" t="s">
        <v>24</v>
      </c>
      <c r="L1483" s="34" t="s">
        <v>272</v>
      </c>
      <c r="M1483" s="34">
        <v>2</v>
      </c>
      <c r="N1483" s="34">
        <v>0</v>
      </c>
      <c r="O1483" s="34">
        <v>1</v>
      </c>
      <c r="P1483" s="34">
        <v>1</v>
      </c>
      <c r="Q1483" s="34">
        <v>0</v>
      </c>
      <c r="R1483" s="34" t="s">
        <v>1016</v>
      </c>
      <c r="S1483" s="55" t="s">
        <v>5340</v>
      </c>
      <c r="T1483" s="56">
        <v>1</v>
      </c>
      <c r="U1483" s="31"/>
      <c r="V1483" s="31"/>
      <c r="W1483" s="63"/>
      <c r="X1483" s="63"/>
      <c r="Y1483" s="31"/>
      <c r="Z1483" s="31"/>
      <c r="AA1483" s="20" t="s">
        <v>7891</v>
      </c>
      <c r="AB1483" s="20" t="s">
        <v>7892</v>
      </c>
      <c r="AC1483" s="49" t="s">
        <v>11308</v>
      </c>
      <c r="AD1483" s="49" t="s">
        <v>11309</v>
      </c>
      <c r="AE1483" s="16">
        <v>0.5</v>
      </c>
    </row>
    <row r="1484" spans="2:31" ht="81.75" customHeight="1">
      <c r="B1484" s="14" t="s">
        <v>5422</v>
      </c>
      <c r="C1484" s="14" t="s">
        <v>5422</v>
      </c>
      <c r="D1484" s="15" t="s">
        <v>969</v>
      </c>
      <c r="E1484" s="14" t="s">
        <v>5423</v>
      </c>
      <c r="F1484" s="14" t="s">
        <v>1488</v>
      </c>
      <c r="G1484" s="15" t="s">
        <v>30</v>
      </c>
      <c r="H1484" s="14" t="s">
        <v>31</v>
      </c>
      <c r="I1484" s="14" t="s">
        <v>5424</v>
      </c>
      <c r="J1484" s="26">
        <v>20</v>
      </c>
      <c r="K1484" s="31" t="s">
        <v>24</v>
      </c>
      <c r="L1484" s="31" t="s">
        <v>272</v>
      </c>
      <c r="M1484" s="34">
        <v>2</v>
      </c>
      <c r="N1484" s="34">
        <v>0</v>
      </c>
      <c r="O1484" s="34">
        <v>1</v>
      </c>
      <c r="P1484" s="34">
        <v>1</v>
      </c>
      <c r="Q1484" s="34">
        <v>0</v>
      </c>
      <c r="R1484" s="31" t="s">
        <v>5425</v>
      </c>
      <c r="S1484" s="55">
        <v>0</v>
      </c>
      <c r="T1484" s="56">
        <v>1</v>
      </c>
      <c r="U1484" s="31"/>
      <c r="V1484" s="31"/>
      <c r="W1484" s="63"/>
      <c r="X1484" s="63"/>
      <c r="Y1484" s="31"/>
      <c r="Z1484" s="31"/>
      <c r="AA1484" s="20"/>
      <c r="AB1484" s="20"/>
      <c r="AC1484" s="49" t="s">
        <v>11310</v>
      </c>
      <c r="AD1484" s="49" t="s">
        <v>11311</v>
      </c>
      <c r="AE1484" s="16">
        <v>0.5</v>
      </c>
    </row>
    <row r="1485" spans="2:31" ht="81.75" customHeight="1">
      <c r="B1485" s="14" t="s">
        <v>5422</v>
      </c>
      <c r="C1485" s="14" t="s">
        <v>5422</v>
      </c>
      <c r="D1485" s="15" t="s">
        <v>969</v>
      </c>
      <c r="E1485" s="14" t="s">
        <v>5423</v>
      </c>
      <c r="F1485" s="14" t="s">
        <v>1472</v>
      </c>
      <c r="G1485" s="15" t="s">
        <v>28</v>
      </c>
      <c r="H1485" s="14" t="s">
        <v>106</v>
      </c>
      <c r="I1485" s="14" t="s">
        <v>5426</v>
      </c>
      <c r="J1485" s="26">
        <v>10</v>
      </c>
      <c r="K1485" s="31" t="s">
        <v>24</v>
      </c>
      <c r="L1485" s="31" t="s">
        <v>272</v>
      </c>
      <c r="M1485" s="34">
        <v>2</v>
      </c>
      <c r="N1485" s="34">
        <v>0</v>
      </c>
      <c r="O1485" s="34">
        <v>1</v>
      </c>
      <c r="P1485" s="34">
        <v>0</v>
      </c>
      <c r="Q1485" s="34">
        <v>1</v>
      </c>
      <c r="R1485" s="31" t="s">
        <v>343</v>
      </c>
      <c r="S1485" s="55">
        <v>0</v>
      </c>
      <c r="T1485" s="56">
        <v>1</v>
      </c>
      <c r="U1485" s="31"/>
      <c r="V1485" s="31"/>
      <c r="W1485" s="63"/>
      <c r="X1485" s="63"/>
      <c r="Y1485" s="31"/>
      <c r="Z1485" s="31"/>
      <c r="AA1485" s="20"/>
      <c r="AB1485" s="20"/>
      <c r="AC1485" s="49" t="s">
        <v>11312</v>
      </c>
      <c r="AD1485" s="49" t="s">
        <v>11313</v>
      </c>
      <c r="AE1485" s="16">
        <v>0.5</v>
      </c>
    </row>
    <row r="1486" spans="2:31" ht="81.75" customHeight="1">
      <c r="B1486" s="14" t="s">
        <v>5422</v>
      </c>
      <c r="C1486" s="14" t="s">
        <v>5422</v>
      </c>
      <c r="D1486" s="15" t="s">
        <v>969</v>
      </c>
      <c r="E1486" s="14" t="s">
        <v>5423</v>
      </c>
      <c r="F1486" s="14" t="s">
        <v>1481</v>
      </c>
      <c r="G1486" s="15" t="s">
        <v>34</v>
      </c>
      <c r="H1486" s="14" t="s">
        <v>42</v>
      </c>
      <c r="I1486" s="14" t="s">
        <v>5427</v>
      </c>
      <c r="J1486" s="26">
        <v>20</v>
      </c>
      <c r="K1486" s="31" t="s">
        <v>24</v>
      </c>
      <c r="L1486" s="31" t="s">
        <v>272</v>
      </c>
      <c r="M1486" s="34">
        <v>2</v>
      </c>
      <c r="N1486" s="34">
        <v>0</v>
      </c>
      <c r="O1486" s="34">
        <v>0</v>
      </c>
      <c r="P1486" s="34">
        <v>1</v>
      </c>
      <c r="Q1486" s="34">
        <v>1</v>
      </c>
      <c r="R1486" s="31" t="s">
        <v>5428</v>
      </c>
      <c r="S1486" s="55">
        <v>0</v>
      </c>
      <c r="T1486" s="56">
        <v>0</v>
      </c>
      <c r="U1486" s="31"/>
      <c r="V1486" s="31"/>
      <c r="W1486" s="63"/>
      <c r="X1486" s="63"/>
      <c r="Y1486" s="31"/>
      <c r="Z1486" s="31"/>
      <c r="AA1486" s="20"/>
      <c r="AB1486" s="20"/>
      <c r="AC1486" s="49" t="s">
        <v>5341</v>
      </c>
      <c r="AD1486" s="49" t="s">
        <v>5341</v>
      </c>
      <c r="AE1486" s="16">
        <v>0</v>
      </c>
    </row>
    <row r="1487" spans="2:31" ht="81.75" customHeight="1">
      <c r="B1487" s="14" t="s">
        <v>5422</v>
      </c>
      <c r="C1487" s="14" t="s">
        <v>5422</v>
      </c>
      <c r="D1487" s="15" t="s">
        <v>969</v>
      </c>
      <c r="E1487" s="14" t="s">
        <v>5423</v>
      </c>
      <c r="F1487" s="14" t="s">
        <v>1468</v>
      </c>
      <c r="G1487" s="15" t="s">
        <v>28</v>
      </c>
      <c r="H1487" s="14" t="s">
        <v>99</v>
      </c>
      <c r="I1487" s="14" t="s">
        <v>5429</v>
      </c>
      <c r="J1487" s="26">
        <v>10</v>
      </c>
      <c r="K1487" s="31" t="s">
        <v>24</v>
      </c>
      <c r="L1487" s="31" t="s">
        <v>272</v>
      </c>
      <c r="M1487" s="34">
        <v>2</v>
      </c>
      <c r="N1487" s="34">
        <v>0</v>
      </c>
      <c r="O1487" s="34">
        <v>0</v>
      </c>
      <c r="P1487" s="34">
        <v>1</v>
      </c>
      <c r="Q1487" s="34">
        <v>1</v>
      </c>
      <c r="R1487" s="31" t="s">
        <v>5430</v>
      </c>
      <c r="S1487" s="55">
        <v>0</v>
      </c>
      <c r="T1487" s="56">
        <v>0</v>
      </c>
      <c r="U1487" s="31"/>
      <c r="V1487" s="31"/>
      <c r="W1487" s="63"/>
      <c r="X1487" s="63"/>
      <c r="Y1487" s="31"/>
      <c r="Z1487" s="31"/>
      <c r="AA1487" s="20"/>
      <c r="AB1487" s="20"/>
      <c r="AC1487" s="49" t="s">
        <v>5341</v>
      </c>
      <c r="AD1487" s="49" t="s">
        <v>5341</v>
      </c>
      <c r="AE1487" s="16">
        <v>0</v>
      </c>
    </row>
    <row r="1488" spans="2:31" ht="81.75" customHeight="1">
      <c r="B1488" s="14" t="s">
        <v>5422</v>
      </c>
      <c r="C1488" s="14" t="s">
        <v>5422</v>
      </c>
      <c r="D1488" s="15" t="s">
        <v>969</v>
      </c>
      <c r="E1488" s="14" t="s">
        <v>5423</v>
      </c>
      <c r="F1488" s="14" t="s">
        <v>1479</v>
      </c>
      <c r="G1488" s="15" t="s">
        <v>22</v>
      </c>
      <c r="H1488" s="14" t="s">
        <v>23</v>
      </c>
      <c r="I1488" s="14" t="s">
        <v>5431</v>
      </c>
      <c r="J1488" s="26">
        <v>10</v>
      </c>
      <c r="K1488" s="31" t="s">
        <v>24</v>
      </c>
      <c r="L1488" s="31" t="s">
        <v>272</v>
      </c>
      <c r="M1488" s="34">
        <v>2</v>
      </c>
      <c r="N1488" s="34">
        <v>0</v>
      </c>
      <c r="O1488" s="34">
        <v>1</v>
      </c>
      <c r="P1488" s="34">
        <v>1</v>
      </c>
      <c r="Q1488" s="34">
        <v>0</v>
      </c>
      <c r="R1488" s="31" t="s">
        <v>3979</v>
      </c>
      <c r="S1488" s="55">
        <v>0</v>
      </c>
      <c r="T1488" s="56">
        <v>1</v>
      </c>
      <c r="U1488" s="31"/>
      <c r="V1488" s="31"/>
      <c r="W1488" s="63"/>
      <c r="X1488" s="63"/>
      <c r="Y1488" s="31"/>
      <c r="Z1488" s="31"/>
      <c r="AA1488" s="20"/>
      <c r="AB1488" s="20"/>
      <c r="AC1488" s="49" t="s">
        <v>6043</v>
      </c>
      <c r="AD1488" s="49" t="s">
        <v>11314</v>
      </c>
      <c r="AE1488" s="16">
        <v>0.5</v>
      </c>
    </row>
    <row r="1489" spans="2:31" ht="81.75" customHeight="1">
      <c r="B1489" s="14" t="s">
        <v>5422</v>
      </c>
      <c r="C1489" s="14" t="s">
        <v>5422</v>
      </c>
      <c r="D1489" s="15" t="s">
        <v>969</v>
      </c>
      <c r="E1489" s="14" t="s">
        <v>5423</v>
      </c>
      <c r="F1489" s="14" t="s">
        <v>1467</v>
      </c>
      <c r="G1489" s="15" t="s">
        <v>22</v>
      </c>
      <c r="H1489" s="14" t="s">
        <v>187</v>
      </c>
      <c r="I1489" s="14" t="s">
        <v>5432</v>
      </c>
      <c r="J1489" s="26">
        <v>20</v>
      </c>
      <c r="K1489" s="31" t="s">
        <v>24</v>
      </c>
      <c r="L1489" s="31" t="s">
        <v>272</v>
      </c>
      <c r="M1489" s="34">
        <v>2</v>
      </c>
      <c r="N1489" s="34">
        <v>0</v>
      </c>
      <c r="O1489" s="34">
        <v>1</v>
      </c>
      <c r="P1489" s="34">
        <v>0</v>
      </c>
      <c r="Q1489" s="34">
        <v>1</v>
      </c>
      <c r="R1489" s="31" t="s">
        <v>5433</v>
      </c>
      <c r="S1489" s="55">
        <v>0</v>
      </c>
      <c r="T1489" s="56">
        <v>1</v>
      </c>
      <c r="U1489" s="31"/>
      <c r="V1489" s="31"/>
      <c r="W1489" s="63"/>
      <c r="X1489" s="63"/>
      <c r="Y1489" s="31"/>
      <c r="Z1489" s="31"/>
      <c r="AA1489" s="20"/>
      <c r="AB1489" s="20"/>
      <c r="AC1489" s="49" t="s">
        <v>11315</v>
      </c>
      <c r="AD1489" s="49" t="s">
        <v>11316</v>
      </c>
      <c r="AE1489" s="16">
        <v>0.5</v>
      </c>
    </row>
    <row r="1490" spans="2:31" ht="81.75" customHeight="1">
      <c r="B1490" s="14" t="s">
        <v>5422</v>
      </c>
      <c r="C1490" s="14" t="s">
        <v>5422</v>
      </c>
      <c r="D1490" s="15" t="s">
        <v>969</v>
      </c>
      <c r="E1490" s="14" t="s">
        <v>5423</v>
      </c>
      <c r="F1490" s="14" t="s">
        <v>1626</v>
      </c>
      <c r="G1490" s="15" t="s">
        <v>30</v>
      </c>
      <c r="H1490" s="14" t="s">
        <v>31</v>
      </c>
      <c r="I1490" s="14" t="s">
        <v>5434</v>
      </c>
      <c r="J1490" s="26">
        <v>10</v>
      </c>
      <c r="K1490" s="31" t="s">
        <v>24</v>
      </c>
      <c r="L1490" s="31" t="s">
        <v>272</v>
      </c>
      <c r="M1490" s="34">
        <v>2</v>
      </c>
      <c r="N1490" s="34">
        <v>0</v>
      </c>
      <c r="O1490" s="34">
        <v>0</v>
      </c>
      <c r="P1490" s="34">
        <v>1</v>
      </c>
      <c r="Q1490" s="34">
        <v>1</v>
      </c>
      <c r="R1490" s="31" t="s">
        <v>5435</v>
      </c>
      <c r="S1490" s="55">
        <v>0</v>
      </c>
      <c r="T1490" s="56">
        <v>0</v>
      </c>
      <c r="U1490" s="31"/>
      <c r="V1490" s="31"/>
      <c r="W1490" s="63"/>
      <c r="X1490" s="63"/>
      <c r="Y1490" s="31"/>
      <c r="Z1490" s="31"/>
      <c r="AA1490" s="20"/>
      <c r="AB1490" s="20"/>
      <c r="AC1490" s="49" t="s">
        <v>5341</v>
      </c>
      <c r="AD1490" s="49" t="s">
        <v>5341</v>
      </c>
      <c r="AE1490" s="16">
        <v>0</v>
      </c>
    </row>
    <row r="1491" spans="2:31" ht="81.75" customHeight="1">
      <c r="B1491" s="7" t="s">
        <v>1017</v>
      </c>
      <c r="C1491" s="8" t="s">
        <v>1018</v>
      </c>
      <c r="D1491" s="9" t="s">
        <v>969</v>
      </c>
      <c r="E1491" s="8" t="s">
        <v>1019</v>
      </c>
      <c r="F1491" s="7" t="s">
        <v>1468</v>
      </c>
      <c r="G1491" s="9" t="s">
        <v>28</v>
      </c>
      <c r="H1491" s="7" t="s">
        <v>99</v>
      </c>
      <c r="I1491" s="10" t="s">
        <v>4078</v>
      </c>
      <c r="J1491" s="9">
        <v>20</v>
      </c>
      <c r="K1491" s="34" t="s">
        <v>41</v>
      </c>
      <c r="L1491" s="34" t="s">
        <v>272</v>
      </c>
      <c r="M1491" s="34">
        <v>1</v>
      </c>
      <c r="N1491" s="34">
        <v>1</v>
      </c>
      <c r="O1491" s="34">
        <v>1</v>
      </c>
      <c r="P1491" s="34">
        <v>1</v>
      </c>
      <c r="Q1491" s="34">
        <v>1</v>
      </c>
      <c r="R1491" s="34" t="s">
        <v>4079</v>
      </c>
      <c r="S1491" s="55" t="s">
        <v>5346</v>
      </c>
      <c r="T1491" s="56">
        <v>1</v>
      </c>
      <c r="U1491" s="31"/>
      <c r="V1491" s="31"/>
      <c r="W1491" s="63"/>
      <c r="X1491" s="63"/>
      <c r="Y1491" s="31"/>
      <c r="Z1491" s="31"/>
      <c r="AA1491" s="20" t="s">
        <v>7893</v>
      </c>
      <c r="AB1491" s="20" t="s">
        <v>7894</v>
      </c>
      <c r="AC1491" s="49" t="s">
        <v>11317</v>
      </c>
      <c r="AD1491" s="49" t="s">
        <v>11318</v>
      </c>
      <c r="AE1491" s="16">
        <v>1</v>
      </c>
    </row>
    <row r="1492" spans="2:31" ht="81.75" customHeight="1">
      <c r="B1492" s="7" t="s">
        <v>1017</v>
      </c>
      <c r="C1492" s="8" t="s">
        <v>1018</v>
      </c>
      <c r="D1492" s="9" t="s">
        <v>969</v>
      </c>
      <c r="E1492" s="8" t="s">
        <v>1019</v>
      </c>
      <c r="F1492" s="7" t="s">
        <v>1481</v>
      </c>
      <c r="G1492" s="9" t="s">
        <v>22</v>
      </c>
      <c r="H1492" s="7" t="s">
        <v>75</v>
      </c>
      <c r="I1492" s="10" t="s">
        <v>4080</v>
      </c>
      <c r="J1492" s="9">
        <v>20</v>
      </c>
      <c r="K1492" s="34" t="s">
        <v>41</v>
      </c>
      <c r="L1492" s="34" t="s">
        <v>33</v>
      </c>
      <c r="M1492" s="34">
        <v>3</v>
      </c>
      <c r="N1492" s="34">
        <v>3</v>
      </c>
      <c r="O1492" s="34">
        <v>3</v>
      </c>
      <c r="P1492" s="34">
        <v>3</v>
      </c>
      <c r="Q1492" s="34">
        <v>3</v>
      </c>
      <c r="R1492" s="34" t="s">
        <v>4081</v>
      </c>
      <c r="S1492" s="55">
        <v>3</v>
      </c>
      <c r="T1492" s="56">
        <v>3</v>
      </c>
      <c r="U1492" s="31"/>
      <c r="V1492" s="31"/>
      <c r="W1492" s="63"/>
      <c r="X1492" s="63"/>
      <c r="Y1492" s="31"/>
      <c r="Z1492" s="31"/>
      <c r="AA1492" s="20" t="s">
        <v>7895</v>
      </c>
      <c r="AB1492" s="20" t="s">
        <v>7896</v>
      </c>
      <c r="AC1492" s="49" t="s">
        <v>11319</v>
      </c>
      <c r="AD1492" s="49" t="s">
        <v>11320</v>
      </c>
      <c r="AE1492" s="16">
        <v>1</v>
      </c>
    </row>
    <row r="1493" spans="2:31" ht="81.75" customHeight="1">
      <c r="B1493" s="7" t="s">
        <v>1017</v>
      </c>
      <c r="C1493" s="8" t="s">
        <v>1018</v>
      </c>
      <c r="D1493" s="9" t="s">
        <v>969</v>
      </c>
      <c r="E1493" s="8" t="s">
        <v>1019</v>
      </c>
      <c r="F1493" s="7" t="s">
        <v>1488</v>
      </c>
      <c r="G1493" s="9" t="s">
        <v>30</v>
      </c>
      <c r="H1493" s="7" t="s">
        <v>46</v>
      </c>
      <c r="I1493" s="10" t="s">
        <v>4082</v>
      </c>
      <c r="J1493" s="9">
        <v>20</v>
      </c>
      <c r="K1493" s="34" t="s">
        <v>41</v>
      </c>
      <c r="L1493" s="34" t="s">
        <v>272</v>
      </c>
      <c r="M1493" s="34">
        <v>1</v>
      </c>
      <c r="N1493" s="34">
        <v>1</v>
      </c>
      <c r="O1493" s="34">
        <v>1</v>
      </c>
      <c r="P1493" s="34">
        <v>1</v>
      </c>
      <c r="Q1493" s="34">
        <v>1</v>
      </c>
      <c r="R1493" s="34" t="s">
        <v>4083</v>
      </c>
      <c r="S1493" s="55">
        <v>1</v>
      </c>
      <c r="T1493" s="56">
        <v>1</v>
      </c>
      <c r="U1493" s="31"/>
      <c r="V1493" s="31"/>
      <c r="W1493" s="63"/>
      <c r="X1493" s="63"/>
      <c r="Y1493" s="31"/>
      <c r="Z1493" s="31"/>
      <c r="AA1493" s="20" t="s">
        <v>7897</v>
      </c>
      <c r="AB1493" s="20" t="s">
        <v>7898</v>
      </c>
      <c r="AC1493" s="49" t="s">
        <v>7897</v>
      </c>
      <c r="AD1493" s="49" t="s">
        <v>11321</v>
      </c>
      <c r="AE1493" s="16">
        <v>1</v>
      </c>
    </row>
    <row r="1494" spans="2:31" ht="81.75" customHeight="1">
      <c r="B1494" s="7" t="s">
        <v>1017</v>
      </c>
      <c r="C1494" s="8" t="s">
        <v>1018</v>
      </c>
      <c r="D1494" s="9" t="s">
        <v>969</v>
      </c>
      <c r="E1494" s="8" t="s">
        <v>1019</v>
      </c>
      <c r="F1494" s="7" t="s">
        <v>1479</v>
      </c>
      <c r="G1494" s="9" t="s">
        <v>30</v>
      </c>
      <c r="H1494" s="7" t="s">
        <v>118</v>
      </c>
      <c r="I1494" s="10" t="s">
        <v>4084</v>
      </c>
      <c r="J1494" s="9">
        <v>20</v>
      </c>
      <c r="K1494" s="34" t="s">
        <v>24</v>
      </c>
      <c r="L1494" s="34" t="s">
        <v>4086</v>
      </c>
      <c r="M1494" s="34">
        <v>80</v>
      </c>
      <c r="N1494" s="34">
        <v>20</v>
      </c>
      <c r="O1494" s="34">
        <v>20</v>
      </c>
      <c r="P1494" s="34">
        <v>20</v>
      </c>
      <c r="Q1494" s="34">
        <v>20</v>
      </c>
      <c r="R1494" s="34" t="s">
        <v>4085</v>
      </c>
      <c r="S1494" s="55" t="s">
        <v>5398</v>
      </c>
      <c r="T1494" s="56">
        <v>20</v>
      </c>
      <c r="U1494" s="31"/>
      <c r="V1494" s="31"/>
      <c r="W1494" s="63"/>
      <c r="X1494" s="63"/>
      <c r="Y1494" s="31"/>
      <c r="Z1494" s="31"/>
      <c r="AA1494" s="20" t="s">
        <v>7899</v>
      </c>
      <c r="AB1494" s="20" t="s">
        <v>7900</v>
      </c>
      <c r="AC1494" s="49" t="s">
        <v>11322</v>
      </c>
      <c r="AD1494" s="49" t="s">
        <v>11323</v>
      </c>
      <c r="AE1494" s="16">
        <v>0.5</v>
      </c>
    </row>
    <row r="1495" spans="2:31" ht="81.75" customHeight="1">
      <c r="B1495" s="7" t="s">
        <v>1017</v>
      </c>
      <c r="C1495" s="8" t="s">
        <v>1018</v>
      </c>
      <c r="D1495" s="9" t="s">
        <v>969</v>
      </c>
      <c r="E1495" s="8" t="s">
        <v>1019</v>
      </c>
      <c r="F1495" s="7" t="s">
        <v>1481</v>
      </c>
      <c r="G1495" s="9" t="s">
        <v>34</v>
      </c>
      <c r="H1495" s="7" t="s">
        <v>291</v>
      </c>
      <c r="I1495" s="10" t="s">
        <v>4087</v>
      </c>
      <c r="J1495" s="9">
        <v>20</v>
      </c>
      <c r="K1495" s="34" t="s">
        <v>41</v>
      </c>
      <c r="L1495" s="34" t="s">
        <v>272</v>
      </c>
      <c r="M1495" s="34">
        <v>1</v>
      </c>
      <c r="N1495" s="34">
        <v>1</v>
      </c>
      <c r="O1495" s="34">
        <v>1</v>
      </c>
      <c r="P1495" s="34">
        <v>1</v>
      </c>
      <c r="Q1495" s="34">
        <v>1</v>
      </c>
      <c r="R1495" s="34" t="s">
        <v>4088</v>
      </c>
      <c r="S1495" s="55" t="s">
        <v>5346</v>
      </c>
      <c r="T1495" s="56">
        <v>1</v>
      </c>
      <c r="U1495" s="31"/>
      <c r="V1495" s="31"/>
      <c r="W1495" s="63"/>
      <c r="X1495" s="63"/>
      <c r="Y1495" s="31"/>
      <c r="Z1495" s="31"/>
      <c r="AA1495" s="20" t="s">
        <v>7901</v>
      </c>
      <c r="AB1495" s="20" t="s">
        <v>7902</v>
      </c>
      <c r="AC1495" s="49" t="s">
        <v>11324</v>
      </c>
      <c r="AD1495" s="49" t="s">
        <v>11325</v>
      </c>
      <c r="AE1495" s="16">
        <v>1</v>
      </c>
    </row>
    <row r="1496" spans="2:31" ht="81.75" customHeight="1">
      <c r="B1496" s="7" t="s">
        <v>1020</v>
      </c>
      <c r="C1496" s="8" t="s">
        <v>1021</v>
      </c>
      <c r="D1496" s="9" t="s">
        <v>969</v>
      </c>
      <c r="E1496" s="8" t="s">
        <v>1022</v>
      </c>
      <c r="F1496" s="7" t="s">
        <v>1554</v>
      </c>
      <c r="G1496" s="9" t="s">
        <v>22</v>
      </c>
      <c r="H1496" s="7" t="s">
        <v>26</v>
      </c>
      <c r="I1496" s="10" t="s">
        <v>4089</v>
      </c>
      <c r="J1496" s="9">
        <v>30</v>
      </c>
      <c r="K1496" s="34" t="s">
        <v>24</v>
      </c>
      <c r="L1496" s="34" t="s">
        <v>25</v>
      </c>
      <c r="M1496" s="34">
        <v>4</v>
      </c>
      <c r="N1496" s="34">
        <v>1</v>
      </c>
      <c r="O1496" s="34">
        <v>1</v>
      </c>
      <c r="P1496" s="34">
        <v>1</v>
      </c>
      <c r="Q1496" s="34">
        <v>1</v>
      </c>
      <c r="R1496" s="34" t="s">
        <v>1023</v>
      </c>
      <c r="S1496" s="55" t="s">
        <v>5346</v>
      </c>
      <c r="T1496" s="56">
        <v>1</v>
      </c>
      <c r="U1496" s="31"/>
      <c r="V1496" s="31"/>
      <c r="W1496" s="63"/>
      <c r="X1496" s="63"/>
      <c r="Y1496" s="31"/>
      <c r="Z1496" s="31"/>
      <c r="AA1496" s="20" t="s">
        <v>7903</v>
      </c>
      <c r="AB1496" s="20" t="s">
        <v>7904</v>
      </c>
      <c r="AC1496" s="49" t="s">
        <v>11326</v>
      </c>
      <c r="AD1496" s="49" t="s">
        <v>11327</v>
      </c>
      <c r="AE1496" s="16">
        <v>0.5</v>
      </c>
    </row>
    <row r="1497" spans="2:31" ht="81.75" customHeight="1">
      <c r="B1497" s="7" t="s">
        <v>1020</v>
      </c>
      <c r="C1497" s="8" t="s">
        <v>1021</v>
      </c>
      <c r="D1497" s="9" t="s">
        <v>969</v>
      </c>
      <c r="E1497" s="8" t="s">
        <v>1022</v>
      </c>
      <c r="F1497" s="7" t="s">
        <v>1468</v>
      </c>
      <c r="G1497" s="9" t="s">
        <v>28</v>
      </c>
      <c r="H1497" s="7" t="s">
        <v>79</v>
      </c>
      <c r="I1497" s="10" t="s">
        <v>4090</v>
      </c>
      <c r="J1497" s="9">
        <v>20</v>
      </c>
      <c r="K1497" s="34" t="s">
        <v>24</v>
      </c>
      <c r="L1497" s="34" t="s">
        <v>25</v>
      </c>
      <c r="M1497" s="34">
        <v>4</v>
      </c>
      <c r="N1497" s="34">
        <v>1</v>
      </c>
      <c r="O1497" s="34">
        <v>1</v>
      </c>
      <c r="P1497" s="34">
        <v>1</v>
      </c>
      <c r="Q1497" s="34">
        <v>1</v>
      </c>
      <c r="R1497" s="34" t="s">
        <v>1024</v>
      </c>
      <c r="S1497" s="55" t="s">
        <v>5346</v>
      </c>
      <c r="T1497" s="56">
        <v>1</v>
      </c>
      <c r="U1497" s="31"/>
      <c r="V1497" s="31"/>
      <c r="W1497" s="63"/>
      <c r="X1497" s="63"/>
      <c r="Y1497" s="31"/>
      <c r="Z1497" s="31"/>
      <c r="AA1497" s="20" t="s">
        <v>7905</v>
      </c>
      <c r="AB1497" s="20" t="s">
        <v>7906</v>
      </c>
      <c r="AC1497" s="49" t="s">
        <v>11328</v>
      </c>
      <c r="AD1497" s="49" t="s">
        <v>7906</v>
      </c>
      <c r="AE1497" s="16">
        <v>0.5</v>
      </c>
    </row>
    <row r="1498" spans="2:31" ht="81.75" customHeight="1">
      <c r="B1498" s="7" t="s">
        <v>1020</v>
      </c>
      <c r="C1498" s="8" t="s">
        <v>1021</v>
      </c>
      <c r="D1498" s="9" t="s">
        <v>969</v>
      </c>
      <c r="E1498" s="8" t="s">
        <v>1022</v>
      </c>
      <c r="F1498" s="7" t="s">
        <v>1468</v>
      </c>
      <c r="G1498" s="9" t="s">
        <v>30</v>
      </c>
      <c r="H1498" s="7" t="s">
        <v>155</v>
      </c>
      <c r="I1498" s="10" t="s">
        <v>4091</v>
      </c>
      <c r="J1498" s="9">
        <v>20</v>
      </c>
      <c r="K1498" s="34" t="s">
        <v>24</v>
      </c>
      <c r="L1498" s="34" t="s">
        <v>25</v>
      </c>
      <c r="M1498" s="34">
        <v>4</v>
      </c>
      <c r="N1498" s="34">
        <v>1</v>
      </c>
      <c r="O1498" s="34">
        <v>1</v>
      </c>
      <c r="P1498" s="34">
        <v>1</v>
      </c>
      <c r="Q1498" s="34">
        <v>1</v>
      </c>
      <c r="R1498" s="34" t="s">
        <v>1025</v>
      </c>
      <c r="S1498" s="55" t="s">
        <v>5346</v>
      </c>
      <c r="T1498" s="56">
        <v>1</v>
      </c>
      <c r="U1498" s="31"/>
      <c r="V1498" s="31"/>
      <c r="W1498" s="63"/>
      <c r="X1498" s="63"/>
      <c r="Y1498" s="31"/>
      <c r="Z1498" s="31"/>
      <c r="AA1498" s="20" t="s">
        <v>7907</v>
      </c>
      <c r="AB1498" s="20" t="s">
        <v>7908</v>
      </c>
      <c r="AC1498" s="49" t="s">
        <v>11329</v>
      </c>
      <c r="AD1498" s="49" t="s">
        <v>11330</v>
      </c>
      <c r="AE1498" s="16">
        <v>0.5</v>
      </c>
    </row>
    <row r="1499" spans="2:31" ht="81.75" customHeight="1">
      <c r="B1499" s="7" t="s">
        <v>1020</v>
      </c>
      <c r="C1499" s="8" t="s">
        <v>1021</v>
      </c>
      <c r="D1499" s="9" t="s">
        <v>969</v>
      </c>
      <c r="E1499" s="8" t="s">
        <v>1022</v>
      </c>
      <c r="F1499" s="7" t="s">
        <v>1481</v>
      </c>
      <c r="G1499" s="9" t="s">
        <v>34</v>
      </c>
      <c r="H1499" s="7" t="s">
        <v>42</v>
      </c>
      <c r="I1499" s="10" t="s">
        <v>4092</v>
      </c>
      <c r="J1499" s="9">
        <v>30</v>
      </c>
      <c r="K1499" s="34" t="s">
        <v>24</v>
      </c>
      <c r="L1499" s="34" t="s">
        <v>25</v>
      </c>
      <c r="M1499" s="34">
        <v>4</v>
      </c>
      <c r="N1499" s="34">
        <v>1</v>
      </c>
      <c r="O1499" s="34">
        <v>1</v>
      </c>
      <c r="P1499" s="34">
        <v>1</v>
      </c>
      <c r="Q1499" s="34">
        <v>1</v>
      </c>
      <c r="R1499" s="34" t="s">
        <v>4093</v>
      </c>
      <c r="S1499" s="55" t="s">
        <v>5346</v>
      </c>
      <c r="T1499" s="56">
        <v>1</v>
      </c>
      <c r="U1499" s="31"/>
      <c r="V1499" s="31"/>
      <c r="W1499" s="63"/>
      <c r="X1499" s="63"/>
      <c r="Y1499" s="31"/>
      <c r="Z1499" s="31"/>
      <c r="AA1499" s="20" t="s">
        <v>7909</v>
      </c>
      <c r="AB1499" s="20" t="s">
        <v>7910</v>
      </c>
      <c r="AC1499" s="49" t="s">
        <v>11331</v>
      </c>
      <c r="AD1499" s="49" t="s">
        <v>7906</v>
      </c>
      <c r="AE1499" s="16">
        <v>0.5</v>
      </c>
    </row>
    <row r="1500" spans="2:31" ht="81.75" customHeight="1">
      <c r="B1500" s="7" t="s">
        <v>1026</v>
      </c>
      <c r="C1500" s="8" t="s">
        <v>1027</v>
      </c>
      <c r="D1500" s="9" t="s">
        <v>969</v>
      </c>
      <c r="E1500" s="8" t="s">
        <v>1028</v>
      </c>
      <c r="F1500" s="7" t="s">
        <v>1560</v>
      </c>
      <c r="G1500" s="9" t="s">
        <v>22</v>
      </c>
      <c r="H1500" s="7" t="s">
        <v>39</v>
      </c>
      <c r="I1500" s="10" t="s">
        <v>4094</v>
      </c>
      <c r="J1500" s="9">
        <v>20</v>
      </c>
      <c r="K1500" s="34" t="s">
        <v>24</v>
      </c>
      <c r="L1500" s="34" t="s">
        <v>4096</v>
      </c>
      <c r="M1500" s="34">
        <v>1</v>
      </c>
      <c r="N1500" s="34">
        <v>1</v>
      </c>
      <c r="O1500" s="34">
        <v>0</v>
      </c>
      <c r="P1500" s="34">
        <v>0</v>
      </c>
      <c r="Q1500" s="34">
        <v>0</v>
      </c>
      <c r="R1500" s="34" t="s">
        <v>4095</v>
      </c>
      <c r="S1500" s="55" t="s">
        <v>5346</v>
      </c>
      <c r="T1500" s="56">
        <v>0</v>
      </c>
      <c r="U1500" s="31"/>
      <c r="V1500" s="31"/>
      <c r="W1500" s="63"/>
      <c r="X1500" s="63"/>
      <c r="Y1500" s="31"/>
      <c r="Z1500" s="31"/>
      <c r="AA1500" s="20" t="s">
        <v>5724</v>
      </c>
      <c r="AB1500" s="20" t="s">
        <v>7911</v>
      </c>
      <c r="AC1500" s="49" t="s">
        <v>11332</v>
      </c>
      <c r="AD1500" s="49" t="s">
        <v>11332</v>
      </c>
      <c r="AE1500" s="16">
        <v>1</v>
      </c>
    </row>
    <row r="1501" spans="2:31" ht="81.75" customHeight="1">
      <c r="B1501" s="7" t="s">
        <v>1026</v>
      </c>
      <c r="C1501" s="8" t="s">
        <v>1027</v>
      </c>
      <c r="D1501" s="9" t="s">
        <v>969</v>
      </c>
      <c r="E1501" s="8" t="s">
        <v>1028</v>
      </c>
      <c r="F1501" s="7" t="s">
        <v>1479</v>
      </c>
      <c r="G1501" s="9" t="s">
        <v>22</v>
      </c>
      <c r="H1501" s="7" t="s">
        <v>23</v>
      </c>
      <c r="I1501" s="10" t="s">
        <v>4097</v>
      </c>
      <c r="J1501" s="9">
        <v>10</v>
      </c>
      <c r="K1501" s="34" t="s">
        <v>41</v>
      </c>
      <c r="L1501" s="34" t="s">
        <v>1029</v>
      </c>
      <c r="M1501" s="34">
        <v>1</v>
      </c>
      <c r="N1501" s="34">
        <v>1</v>
      </c>
      <c r="O1501" s="34">
        <v>1</v>
      </c>
      <c r="P1501" s="34">
        <v>1</v>
      </c>
      <c r="Q1501" s="34">
        <v>1</v>
      </c>
      <c r="R1501" s="34" t="s">
        <v>4098</v>
      </c>
      <c r="S1501" s="55" t="s">
        <v>5346</v>
      </c>
      <c r="T1501" s="56">
        <v>1</v>
      </c>
      <c r="U1501" s="31"/>
      <c r="V1501" s="31"/>
      <c r="W1501" s="63"/>
      <c r="X1501" s="63"/>
      <c r="Y1501" s="31"/>
      <c r="Z1501" s="31"/>
      <c r="AA1501" s="20" t="s">
        <v>7912</v>
      </c>
      <c r="AB1501" s="20" t="s">
        <v>7913</v>
      </c>
      <c r="AC1501" s="49" t="s">
        <v>7912</v>
      </c>
      <c r="AD1501" s="49" t="s">
        <v>11333</v>
      </c>
      <c r="AE1501" s="16">
        <v>1</v>
      </c>
    </row>
    <row r="1502" spans="2:31" ht="81.75" customHeight="1">
      <c r="B1502" s="7" t="s">
        <v>1026</v>
      </c>
      <c r="C1502" s="8" t="s">
        <v>1027</v>
      </c>
      <c r="D1502" s="9" t="s">
        <v>969</v>
      </c>
      <c r="E1502" s="8" t="s">
        <v>1028</v>
      </c>
      <c r="F1502" s="7" t="s">
        <v>1560</v>
      </c>
      <c r="G1502" s="9" t="s">
        <v>22</v>
      </c>
      <c r="H1502" s="7" t="s">
        <v>55</v>
      </c>
      <c r="I1502" s="10" t="s">
        <v>4099</v>
      </c>
      <c r="J1502" s="9">
        <v>10</v>
      </c>
      <c r="K1502" s="34" t="s">
        <v>24</v>
      </c>
      <c r="L1502" s="34" t="s">
        <v>4100</v>
      </c>
      <c r="M1502" s="34">
        <v>2</v>
      </c>
      <c r="N1502" s="34">
        <v>0</v>
      </c>
      <c r="O1502" s="34">
        <v>1</v>
      </c>
      <c r="P1502" s="34">
        <v>0</v>
      </c>
      <c r="Q1502" s="34">
        <v>1</v>
      </c>
      <c r="R1502" s="34" t="s">
        <v>4095</v>
      </c>
      <c r="S1502" s="55" t="s">
        <v>5340</v>
      </c>
      <c r="T1502" s="56">
        <v>1</v>
      </c>
      <c r="U1502" s="31"/>
      <c r="V1502" s="31"/>
      <c r="W1502" s="63"/>
      <c r="X1502" s="63"/>
      <c r="Y1502" s="31"/>
      <c r="Z1502" s="31"/>
      <c r="AA1502" s="20" t="s">
        <v>7914</v>
      </c>
      <c r="AB1502" s="20" t="s">
        <v>7914</v>
      </c>
      <c r="AC1502" s="49" t="s">
        <v>5724</v>
      </c>
      <c r="AD1502" s="49" t="s">
        <v>11334</v>
      </c>
      <c r="AE1502" s="16">
        <v>0.5</v>
      </c>
    </row>
    <row r="1503" spans="2:31" ht="81.75" customHeight="1">
      <c r="B1503" s="7" t="s">
        <v>1026</v>
      </c>
      <c r="C1503" s="8" t="s">
        <v>1027</v>
      </c>
      <c r="D1503" s="9" t="s">
        <v>969</v>
      </c>
      <c r="E1503" s="8" t="s">
        <v>1028</v>
      </c>
      <c r="F1503" s="7" t="s">
        <v>1560</v>
      </c>
      <c r="G1503" s="9" t="s">
        <v>22</v>
      </c>
      <c r="H1503" s="7" t="s">
        <v>27</v>
      </c>
      <c r="I1503" s="10" t="s">
        <v>4101</v>
      </c>
      <c r="J1503" s="9">
        <v>5</v>
      </c>
      <c r="K1503" s="34" t="s">
        <v>24</v>
      </c>
      <c r="L1503" s="34" t="s">
        <v>4096</v>
      </c>
      <c r="M1503" s="34">
        <v>1</v>
      </c>
      <c r="N1503" s="34">
        <v>0</v>
      </c>
      <c r="O1503" s="34">
        <v>1</v>
      </c>
      <c r="P1503" s="34">
        <v>0</v>
      </c>
      <c r="Q1503" s="34">
        <v>0</v>
      </c>
      <c r="R1503" s="34" t="s">
        <v>4102</v>
      </c>
      <c r="S1503" s="55" t="s">
        <v>5340</v>
      </c>
      <c r="T1503" s="56">
        <v>1</v>
      </c>
      <c r="U1503" s="31"/>
      <c r="V1503" s="31"/>
      <c r="W1503" s="63"/>
      <c r="X1503" s="63"/>
      <c r="Y1503" s="31"/>
      <c r="Z1503" s="31"/>
      <c r="AA1503" s="20" t="s">
        <v>7915</v>
      </c>
      <c r="AB1503" s="20" t="s">
        <v>7915</v>
      </c>
      <c r="AC1503" s="49" t="s">
        <v>5724</v>
      </c>
      <c r="AD1503" s="49" t="s">
        <v>11335</v>
      </c>
      <c r="AE1503" s="16">
        <v>1</v>
      </c>
    </row>
    <row r="1504" spans="2:31" ht="81.75" customHeight="1">
      <c r="B1504" s="7" t="s">
        <v>1026</v>
      </c>
      <c r="C1504" s="8" t="s">
        <v>1027</v>
      </c>
      <c r="D1504" s="9" t="s">
        <v>969</v>
      </c>
      <c r="E1504" s="8" t="s">
        <v>1028</v>
      </c>
      <c r="F1504" s="7" t="s">
        <v>1488</v>
      </c>
      <c r="G1504" s="9" t="s">
        <v>30</v>
      </c>
      <c r="H1504" s="7" t="s">
        <v>60</v>
      </c>
      <c r="I1504" s="10" t="s">
        <v>4103</v>
      </c>
      <c r="J1504" s="9">
        <v>15</v>
      </c>
      <c r="K1504" s="34" t="s">
        <v>24</v>
      </c>
      <c r="L1504" s="34" t="s">
        <v>4096</v>
      </c>
      <c r="M1504" s="34">
        <v>1</v>
      </c>
      <c r="N1504" s="34">
        <v>0</v>
      </c>
      <c r="O1504" s="34">
        <v>1</v>
      </c>
      <c r="P1504" s="34">
        <v>0</v>
      </c>
      <c r="Q1504" s="34">
        <v>0</v>
      </c>
      <c r="R1504" s="34" t="s">
        <v>4102</v>
      </c>
      <c r="S1504" s="55" t="s">
        <v>5340</v>
      </c>
      <c r="T1504" s="56">
        <v>1</v>
      </c>
      <c r="U1504" s="31"/>
      <c r="V1504" s="31"/>
      <c r="W1504" s="63"/>
      <c r="X1504" s="63"/>
      <c r="Y1504" s="31"/>
      <c r="Z1504" s="31"/>
      <c r="AA1504" s="20" t="s">
        <v>7915</v>
      </c>
      <c r="AB1504" s="20" t="s">
        <v>7915</v>
      </c>
      <c r="AC1504" s="49" t="s">
        <v>5724</v>
      </c>
      <c r="AD1504" s="49" t="s">
        <v>11336</v>
      </c>
      <c r="AE1504" s="16">
        <v>1</v>
      </c>
    </row>
    <row r="1505" spans="2:31" ht="81.75" customHeight="1">
      <c r="B1505" s="7" t="s">
        <v>1026</v>
      </c>
      <c r="C1505" s="8" t="s">
        <v>1027</v>
      </c>
      <c r="D1505" s="9" t="s">
        <v>969</v>
      </c>
      <c r="E1505" s="8" t="s">
        <v>1028</v>
      </c>
      <c r="F1505" s="7" t="s">
        <v>1517</v>
      </c>
      <c r="G1505" s="9" t="s">
        <v>30</v>
      </c>
      <c r="H1505" s="7" t="s">
        <v>234</v>
      </c>
      <c r="I1505" s="10" t="s">
        <v>4104</v>
      </c>
      <c r="J1505" s="9">
        <v>5</v>
      </c>
      <c r="K1505" s="34" t="s">
        <v>24</v>
      </c>
      <c r="L1505" s="34" t="s">
        <v>4100</v>
      </c>
      <c r="M1505" s="34">
        <v>2</v>
      </c>
      <c r="N1505" s="34">
        <v>1</v>
      </c>
      <c r="O1505" s="34">
        <v>0</v>
      </c>
      <c r="P1505" s="34">
        <v>1</v>
      </c>
      <c r="Q1505" s="34">
        <v>0</v>
      </c>
      <c r="R1505" s="34" t="s">
        <v>4105</v>
      </c>
      <c r="S1505" s="55" t="s">
        <v>5346</v>
      </c>
      <c r="T1505" s="56">
        <v>0</v>
      </c>
      <c r="U1505" s="31"/>
      <c r="V1505" s="31"/>
      <c r="W1505" s="63"/>
      <c r="X1505" s="63"/>
      <c r="Y1505" s="31"/>
      <c r="Z1505" s="31"/>
      <c r="AA1505" s="20" t="s">
        <v>5724</v>
      </c>
      <c r="AB1505" s="20" t="s">
        <v>7916</v>
      </c>
      <c r="AC1505" s="49" t="s">
        <v>11337</v>
      </c>
      <c r="AD1505" s="49" t="s">
        <v>11337</v>
      </c>
      <c r="AE1505" s="16">
        <v>0.5</v>
      </c>
    </row>
    <row r="1506" spans="2:31" ht="81.75" customHeight="1">
      <c r="B1506" s="7" t="s">
        <v>1026</v>
      </c>
      <c r="C1506" s="8" t="s">
        <v>1027</v>
      </c>
      <c r="D1506" s="9" t="s">
        <v>969</v>
      </c>
      <c r="E1506" s="8" t="s">
        <v>1028</v>
      </c>
      <c r="F1506" s="7" t="s">
        <v>1488</v>
      </c>
      <c r="G1506" s="9" t="s">
        <v>30</v>
      </c>
      <c r="H1506" s="7" t="s">
        <v>31</v>
      </c>
      <c r="I1506" s="10" t="s">
        <v>4106</v>
      </c>
      <c r="J1506" s="9">
        <v>5</v>
      </c>
      <c r="K1506" s="34" t="s">
        <v>24</v>
      </c>
      <c r="L1506" s="34" t="s">
        <v>4096</v>
      </c>
      <c r="M1506" s="34">
        <v>1</v>
      </c>
      <c r="N1506" s="34">
        <v>1</v>
      </c>
      <c r="O1506" s="34">
        <v>0</v>
      </c>
      <c r="P1506" s="34">
        <v>0</v>
      </c>
      <c r="Q1506" s="34">
        <v>0</v>
      </c>
      <c r="R1506" s="34" t="s">
        <v>4105</v>
      </c>
      <c r="S1506" s="55" t="s">
        <v>5346</v>
      </c>
      <c r="T1506" s="56">
        <v>0</v>
      </c>
      <c r="U1506" s="31"/>
      <c r="V1506" s="31"/>
      <c r="W1506" s="63"/>
      <c r="X1506" s="63"/>
      <c r="Y1506" s="31"/>
      <c r="Z1506" s="31"/>
      <c r="AA1506" s="20" t="s">
        <v>5724</v>
      </c>
      <c r="AB1506" s="20" t="s">
        <v>7917</v>
      </c>
      <c r="AC1506" s="49" t="s">
        <v>11332</v>
      </c>
      <c r="AD1506" s="49" t="s">
        <v>11332</v>
      </c>
      <c r="AE1506" s="16">
        <v>1</v>
      </c>
    </row>
    <row r="1507" spans="2:31" ht="81.75" customHeight="1">
      <c r="B1507" s="7" t="s">
        <v>1026</v>
      </c>
      <c r="C1507" s="8" t="s">
        <v>1027</v>
      </c>
      <c r="D1507" s="9" t="s">
        <v>969</v>
      </c>
      <c r="E1507" s="8" t="s">
        <v>1028</v>
      </c>
      <c r="F1507" s="7" t="s">
        <v>1560</v>
      </c>
      <c r="G1507" s="9" t="s">
        <v>34</v>
      </c>
      <c r="H1507" s="7" t="s">
        <v>42</v>
      </c>
      <c r="I1507" s="10" t="s">
        <v>4107</v>
      </c>
      <c r="J1507" s="9">
        <v>8</v>
      </c>
      <c r="K1507" s="34" t="s">
        <v>24</v>
      </c>
      <c r="L1507" s="34" t="s">
        <v>4100</v>
      </c>
      <c r="M1507" s="34">
        <v>2</v>
      </c>
      <c r="N1507" s="34">
        <v>1</v>
      </c>
      <c r="O1507" s="34">
        <v>0</v>
      </c>
      <c r="P1507" s="34">
        <v>1</v>
      </c>
      <c r="Q1507" s="34">
        <v>0</v>
      </c>
      <c r="R1507" s="34" t="s">
        <v>4108</v>
      </c>
      <c r="S1507" s="55" t="s">
        <v>5346</v>
      </c>
      <c r="T1507" s="56">
        <v>0</v>
      </c>
      <c r="U1507" s="31"/>
      <c r="V1507" s="31"/>
      <c r="W1507" s="63"/>
      <c r="X1507" s="63"/>
      <c r="Y1507" s="31"/>
      <c r="Z1507" s="31"/>
      <c r="AA1507" s="20" t="s">
        <v>5724</v>
      </c>
      <c r="AB1507" s="20" t="s">
        <v>7918</v>
      </c>
      <c r="AC1507" s="49" t="s">
        <v>11337</v>
      </c>
      <c r="AD1507" s="49" t="s">
        <v>11337</v>
      </c>
      <c r="AE1507" s="16">
        <v>0.5</v>
      </c>
    </row>
    <row r="1508" spans="2:31" ht="81.75" customHeight="1">
      <c r="B1508" s="7" t="s">
        <v>1026</v>
      </c>
      <c r="C1508" s="8" t="s">
        <v>1027</v>
      </c>
      <c r="D1508" s="9" t="s">
        <v>969</v>
      </c>
      <c r="E1508" s="8" t="s">
        <v>1028</v>
      </c>
      <c r="F1508" s="7" t="s">
        <v>1466</v>
      </c>
      <c r="G1508" s="9" t="s">
        <v>34</v>
      </c>
      <c r="H1508" s="7" t="s">
        <v>35</v>
      </c>
      <c r="I1508" s="10" t="s">
        <v>4109</v>
      </c>
      <c r="J1508" s="9">
        <v>7</v>
      </c>
      <c r="K1508" s="34" t="s">
        <v>24</v>
      </c>
      <c r="L1508" s="34" t="s">
        <v>4100</v>
      </c>
      <c r="M1508" s="34">
        <v>4</v>
      </c>
      <c r="N1508" s="34">
        <v>1</v>
      </c>
      <c r="O1508" s="34">
        <v>1</v>
      </c>
      <c r="P1508" s="34">
        <v>1</v>
      </c>
      <c r="Q1508" s="34">
        <v>1</v>
      </c>
      <c r="R1508" s="34" t="s">
        <v>4110</v>
      </c>
      <c r="S1508" s="55" t="s">
        <v>5346</v>
      </c>
      <c r="T1508" s="56">
        <v>1</v>
      </c>
      <c r="U1508" s="31"/>
      <c r="V1508" s="31"/>
      <c r="W1508" s="63"/>
      <c r="X1508" s="63"/>
      <c r="Y1508" s="31"/>
      <c r="Z1508" s="31"/>
      <c r="AA1508" s="20" t="s">
        <v>5724</v>
      </c>
      <c r="AB1508" s="20" t="s">
        <v>7919</v>
      </c>
      <c r="AC1508" s="49" t="s">
        <v>5724</v>
      </c>
      <c r="AD1508" s="49" t="s">
        <v>11338</v>
      </c>
      <c r="AE1508" s="16">
        <v>0.5</v>
      </c>
    </row>
    <row r="1509" spans="2:31" ht="81.75" customHeight="1">
      <c r="B1509" s="7" t="s">
        <v>1026</v>
      </c>
      <c r="C1509" s="8" t="s">
        <v>1027</v>
      </c>
      <c r="D1509" s="9" t="s">
        <v>969</v>
      </c>
      <c r="E1509" s="8" t="s">
        <v>1028</v>
      </c>
      <c r="F1509" s="7" t="s">
        <v>1468</v>
      </c>
      <c r="G1509" s="9" t="s">
        <v>28</v>
      </c>
      <c r="H1509" s="7" t="s">
        <v>70</v>
      </c>
      <c r="I1509" s="10" t="s">
        <v>4111</v>
      </c>
      <c r="J1509" s="9">
        <v>15</v>
      </c>
      <c r="K1509" s="34" t="s">
        <v>24</v>
      </c>
      <c r="L1509" s="34" t="s">
        <v>4100</v>
      </c>
      <c r="M1509" s="34">
        <v>2</v>
      </c>
      <c r="N1509" s="34">
        <v>0</v>
      </c>
      <c r="O1509" s="34">
        <v>1</v>
      </c>
      <c r="P1509" s="34">
        <v>0</v>
      </c>
      <c r="Q1509" s="34">
        <v>1</v>
      </c>
      <c r="R1509" s="34" t="s">
        <v>4112</v>
      </c>
      <c r="S1509" s="55" t="s">
        <v>5340</v>
      </c>
      <c r="T1509" s="56">
        <v>1</v>
      </c>
      <c r="U1509" s="31"/>
      <c r="V1509" s="31"/>
      <c r="W1509" s="63"/>
      <c r="X1509" s="63"/>
      <c r="Y1509" s="31"/>
      <c r="Z1509" s="31"/>
      <c r="AA1509" s="20" t="s">
        <v>7920</v>
      </c>
      <c r="AB1509" s="20" t="s">
        <v>7920</v>
      </c>
      <c r="AC1509" s="49" t="s">
        <v>5724</v>
      </c>
      <c r="AD1509" s="49" t="s">
        <v>11339</v>
      </c>
      <c r="AE1509" s="16">
        <v>0.5</v>
      </c>
    </row>
    <row r="1510" spans="2:31" ht="81.75" customHeight="1">
      <c r="B1510" s="7" t="s">
        <v>1030</v>
      </c>
      <c r="C1510" s="8" t="s">
        <v>1031</v>
      </c>
      <c r="D1510" s="9" t="s">
        <v>969</v>
      </c>
      <c r="E1510" s="8" t="s">
        <v>1032</v>
      </c>
      <c r="F1510" s="7" t="s">
        <v>1479</v>
      </c>
      <c r="G1510" s="9" t="s">
        <v>22</v>
      </c>
      <c r="H1510" s="7" t="s">
        <v>57</v>
      </c>
      <c r="I1510" s="10" t="s">
        <v>4113</v>
      </c>
      <c r="J1510" s="9">
        <v>25</v>
      </c>
      <c r="K1510" s="34" t="s">
        <v>24</v>
      </c>
      <c r="L1510" s="34" t="s">
        <v>272</v>
      </c>
      <c r="M1510" s="34">
        <v>4</v>
      </c>
      <c r="N1510" s="34">
        <v>1</v>
      </c>
      <c r="O1510" s="34">
        <v>1</v>
      </c>
      <c r="P1510" s="34">
        <v>1</v>
      </c>
      <c r="Q1510" s="34">
        <v>1</v>
      </c>
      <c r="R1510" s="34" t="s">
        <v>4114</v>
      </c>
      <c r="S1510" s="55" t="s">
        <v>5346</v>
      </c>
      <c r="T1510" s="56">
        <v>1</v>
      </c>
      <c r="U1510" s="31"/>
      <c r="V1510" s="31"/>
      <c r="W1510" s="63"/>
      <c r="X1510" s="63"/>
      <c r="Y1510" s="31"/>
      <c r="Z1510" s="31"/>
      <c r="AA1510" s="20" t="s">
        <v>7921</v>
      </c>
      <c r="AB1510" s="20" t="s">
        <v>7922</v>
      </c>
      <c r="AC1510" s="49" t="s">
        <v>11340</v>
      </c>
      <c r="AD1510" s="49" t="s">
        <v>11341</v>
      </c>
      <c r="AE1510" s="16">
        <v>0.5</v>
      </c>
    </row>
    <row r="1511" spans="2:31" ht="81.75" customHeight="1">
      <c r="B1511" s="7" t="s">
        <v>1030</v>
      </c>
      <c r="C1511" s="8" t="s">
        <v>1031</v>
      </c>
      <c r="D1511" s="9" t="s">
        <v>969</v>
      </c>
      <c r="E1511" s="8" t="s">
        <v>1032</v>
      </c>
      <c r="F1511" s="7" t="s">
        <v>1481</v>
      </c>
      <c r="G1511" s="9" t="s">
        <v>22</v>
      </c>
      <c r="H1511" s="7" t="s">
        <v>65</v>
      </c>
      <c r="I1511" s="10" t="s">
        <v>4115</v>
      </c>
      <c r="J1511" s="9">
        <v>25</v>
      </c>
      <c r="K1511" s="34" t="s">
        <v>24</v>
      </c>
      <c r="L1511" s="34" t="s">
        <v>272</v>
      </c>
      <c r="M1511" s="34">
        <v>4</v>
      </c>
      <c r="N1511" s="34">
        <v>1</v>
      </c>
      <c r="O1511" s="34">
        <v>1</v>
      </c>
      <c r="P1511" s="34">
        <v>1</v>
      </c>
      <c r="Q1511" s="34">
        <v>1</v>
      </c>
      <c r="R1511" s="34" t="s">
        <v>1033</v>
      </c>
      <c r="S1511" s="55" t="s">
        <v>5346</v>
      </c>
      <c r="T1511" s="56">
        <v>1</v>
      </c>
      <c r="U1511" s="31"/>
      <c r="V1511" s="31"/>
      <c r="W1511" s="63"/>
      <c r="X1511" s="63"/>
      <c r="Y1511" s="31"/>
      <c r="Z1511" s="31"/>
      <c r="AA1511" s="20" t="s">
        <v>7923</v>
      </c>
      <c r="AB1511" s="20" t="s">
        <v>7924</v>
      </c>
      <c r="AC1511" s="49" t="s">
        <v>11342</v>
      </c>
      <c r="AD1511" s="49" t="s">
        <v>11343</v>
      </c>
      <c r="AE1511" s="16">
        <v>0.5</v>
      </c>
    </row>
    <row r="1512" spans="2:31" ht="81.75" customHeight="1">
      <c r="B1512" s="7" t="s">
        <v>1030</v>
      </c>
      <c r="C1512" s="8" t="s">
        <v>1031</v>
      </c>
      <c r="D1512" s="9" t="s">
        <v>969</v>
      </c>
      <c r="E1512" s="8" t="s">
        <v>1032</v>
      </c>
      <c r="F1512" s="7" t="s">
        <v>1626</v>
      </c>
      <c r="G1512" s="9" t="s">
        <v>30</v>
      </c>
      <c r="H1512" s="7" t="s">
        <v>126</v>
      </c>
      <c r="I1512" s="10" t="s">
        <v>4116</v>
      </c>
      <c r="J1512" s="9">
        <v>20</v>
      </c>
      <c r="K1512" s="34" t="s">
        <v>24</v>
      </c>
      <c r="L1512" s="34" t="s">
        <v>272</v>
      </c>
      <c r="M1512" s="34">
        <v>2</v>
      </c>
      <c r="N1512" s="34">
        <v>0</v>
      </c>
      <c r="O1512" s="34">
        <v>1</v>
      </c>
      <c r="P1512" s="34">
        <v>0</v>
      </c>
      <c r="Q1512" s="34">
        <v>1</v>
      </c>
      <c r="R1512" s="34" t="s">
        <v>1034</v>
      </c>
      <c r="S1512" s="55" t="s">
        <v>5340</v>
      </c>
      <c r="T1512" s="56">
        <v>1</v>
      </c>
      <c r="U1512" s="31"/>
      <c r="V1512" s="31"/>
      <c r="W1512" s="63"/>
      <c r="X1512" s="63"/>
      <c r="Y1512" s="31"/>
      <c r="Z1512" s="31"/>
      <c r="AA1512" s="20" t="s">
        <v>7925</v>
      </c>
      <c r="AB1512" s="20" t="s">
        <v>5341</v>
      </c>
      <c r="AC1512" s="49" t="s">
        <v>11344</v>
      </c>
      <c r="AD1512" s="49" t="s">
        <v>11345</v>
      </c>
      <c r="AE1512" s="16">
        <v>0.5</v>
      </c>
    </row>
    <row r="1513" spans="2:31" ht="81.75" customHeight="1">
      <c r="B1513" s="7" t="s">
        <v>1030</v>
      </c>
      <c r="C1513" s="8" t="s">
        <v>1031</v>
      </c>
      <c r="D1513" s="9" t="s">
        <v>969</v>
      </c>
      <c r="E1513" s="8" t="s">
        <v>1032</v>
      </c>
      <c r="F1513" s="7" t="s">
        <v>1488</v>
      </c>
      <c r="G1513" s="9" t="s">
        <v>34</v>
      </c>
      <c r="H1513" s="7" t="s">
        <v>403</v>
      </c>
      <c r="I1513" s="10" t="s">
        <v>4117</v>
      </c>
      <c r="J1513" s="9">
        <v>20</v>
      </c>
      <c r="K1513" s="34" t="s">
        <v>24</v>
      </c>
      <c r="L1513" s="34" t="s">
        <v>272</v>
      </c>
      <c r="M1513" s="34">
        <v>4</v>
      </c>
      <c r="N1513" s="34">
        <v>1</v>
      </c>
      <c r="O1513" s="34">
        <v>1</v>
      </c>
      <c r="P1513" s="34">
        <v>1</v>
      </c>
      <c r="Q1513" s="34">
        <v>1</v>
      </c>
      <c r="R1513" s="34" t="s">
        <v>4118</v>
      </c>
      <c r="S1513" s="55" t="s">
        <v>5346</v>
      </c>
      <c r="T1513" s="56">
        <v>1</v>
      </c>
      <c r="U1513" s="31"/>
      <c r="V1513" s="31"/>
      <c r="W1513" s="63"/>
      <c r="X1513" s="63"/>
      <c r="Y1513" s="31"/>
      <c r="Z1513" s="31"/>
      <c r="AA1513" s="20" t="s">
        <v>7926</v>
      </c>
      <c r="AB1513" s="20" t="s">
        <v>7927</v>
      </c>
      <c r="AC1513" s="49" t="s">
        <v>11346</v>
      </c>
      <c r="AD1513" s="49" t="s">
        <v>11347</v>
      </c>
      <c r="AE1513" s="16">
        <v>0.5</v>
      </c>
    </row>
    <row r="1514" spans="2:31" ht="81.75" customHeight="1">
      <c r="B1514" s="7" t="s">
        <v>1030</v>
      </c>
      <c r="C1514" s="8" t="s">
        <v>1031</v>
      </c>
      <c r="D1514" s="9" t="s">
        <v>969</v>
      </c>
      <c r="E1514" s="8" t="s">
        <v>1032</v>
      </c>
      <c r="F1514" s="7" t="s">
        <v>1468</v>
      </c>
      <c r="G1514" s="9" t="s">
        <v>28</v>
      </c>
      <c r="H1514" s="7" t="s">
        <v>70</v>
      </c>
      <c r="I1514" s="10" t="s">
        <v>4119</v>
      </c>
      <c r="J1514" s="9">
        <v>10</v>
      </c>
      <c r="K1514" s="34" t="s">
        <v>24</v>
      </c>
      <c r="L1514" s="34" t="s">
        <v>272</v>
      </c>
      <c r="M1514" s="34">
        <v>2</v>
      </c>
      <c r="N1514" s="34">
        <v>0</v>
      </c>
      <c r="O1514" s="34">
        <v>1</v>
      </c>
      <c r="P1514" s="34">
        <v>0</v>
      </c>
      <c r="Q1514" s="34">
        <v>1</v>
      </c>
      <c r="R1514" s="34" t="s">
        <v>4120</v>
      </c>
      <c r="S1514" s="55" t="s">
        <v>5340</v>
      </c>
      <c r="T1514" s="56">
        <v>1</v>
      </c>
      <c r="U1514" s="31"/>
      <c r="V1514" s="31"/>
      <c r="W1514" s="63"/>
      <c r="X1514" s="63"/>
      <c r="Y1514" s="31"/>
      <c r="Z1514" s="31"/>
      <c r="AA1514" s="20" t="s">
        <v>7928</v>
      </c>
      <c r="AB1514" s="20" t="s">
        <v>5341</v>
      </c>
      <c r="AC1514" s="49" t="s">
        <v>11348</v>
      </c>
      <c r="AD1514" s="49" t="s">
        <v>11349</v>
      </c>
      <c r="AE1514" s="16">
        <v>0.5</v>
      </c>
    </row>
    <row r="1515" spans="2:31" ht="81.75" customHeight="1">
      <c r="B1515" s="7" t="s">
        <v>1035</v>
      </c>
      <c r="C1515" s="8" t="s">
        <v>1036</v>
      </c>
      <c r="D1515" s="9" t="s">
        <v>969</v>
      </c>
      <c r="E1515" s="8" t="s">
        <v>1037</v>
      </c>
      <c r="F1515" s="7" t="s">
        <v>1468</v>
      </c>
      <c r="G1515" s="9" t="s">
        <v>28</v>
      </c>
      <c r="H1515" s="7" t="s">
        <v>29</v>
      </c>
      <c r="I1515" s="10" t="s">
        <v>4121</v>
      </c>
      <c r="J1515" s="9">
        <v>12.5</v>
      </c>
      <c r="K1515" s="34" t="s">
        <v>76</v>
      </c>
      <c r="L1515" s="34" t="s">
        <v>54</v>
      </c>
      <c r="M1515" s="34">
        <v>1</v>
      </c>
      <c r="N1515" s="34">
        <v>1</v>
      </c>
      <c r="O1515" s="34">
        <v>1</v>
      </c>
      <c r="P1515" s="34">
        <v>1</v>
      </c>
      <c r="Q1515" s="34">
        <v>1</v>
      </c>
      <c r="R1515" s="34" t="s">
        <v>4122</v>
      </c>
      <c r="S1515" s="55" t="s">
        <v>5346</v>
      </c>
      <c r="T1515" s="56">
        <v>1</v>
      </c>
      <c r="U1515" s="31"/>
      <c r="V1515" s="31"/>
      <c r="W1515" s="63">
        <v>1</v>
      </c>
      <c r="X1515" s="63">
        <v>1</v>
      </c>
      <c r="Y1515" s="31"/>
      <c r="Z1515" s="31"/>
      <c r="AA1515" s="20" t="s">
        <v>7929</v>
      </c>
      <c r="AB1515" s="20" t="s">
        <v>7930</v>
      </c>
      <c r="AC1515" s="49" t="s">
        <v>11350</v>
      </c>
      <c r="AD1515" s="49" t="s">
        <v>11351</v>
      </c>
      <c r="AE1515" s="16">
        <v>1</v>
      </c>
    </row>
    <row r="1516" spans="2:31" ht="81.75" customHeight="1">
      <c r="B1516" s="7" t="s">
        <v>1035</v>
      </c>
      <c r="C1516" s="8" t="s">
        <v>1036</v>
      </c>
      <c r="D1516" s="9" t="s">
        <v>969</v>
      </c>
      <c r="E1516" s="8" t="s">
        <v>1037</v>
      </c>
      <c r="F1516" s="7" t="s">
        <v>1472</v>
      </c>
      <c r="G1516" s="9" t="s">
        <v>28</v>
      </c>
      <c r="H1516" s="7" t="s">
        <v>79</v>
      </c>
      <c r="I1516" s="10" t="s">
        <v>4123</v>
      </c>
      <c r="J1516" s="9">
        <v>12.5</v>
      </c>
      <c r="K1516" s="34" t="s">
        <v>76</v>
      </c>
      <c r="L1516" s="34" t="s">
        <v>54</v>
      </c>
      <c r="M1516" s="34">
        <v>1</v>
      </c>
      <c r="N1516" s="34">
        <v>1</v>
      </c>
      <c r="O1516" s="34">
        <v>1</v>
      </c>
      <c r="P1516" s="34">
        <v>1</v>
      </c>
      <c r="Q1516" s="34">
        <v>1</v>
      </c>
      <c r="R1516" s="34" t="s">
        <v>1038</v>
      </c>
      <c r="S1516" s="55" t="s">
        <v>5346</v>
      </c>
      <c r="T1516" s="56">
        <v>1</v>
      </c>
      <c r="U1516" s="31"/>
      <c r="V1516" s="31"/>
      <c r="W1516" s="63">
        <v>1</v>
      </c>
      <c r="X1516" s="63">
        <v>1</v>
      </c>
      <c r="Y1516" s="31"/>
      <c r="Z1516" s="31"/>
      <c r="AA1516" s="20" t="s">
        <v>7931</v>
      </c>
      <c r="AB1516" s="20" t="s">
        <v>7932</v>
      </c>
      <c r="AC1516" s="49" t="s">
        <v>11352</v>
      </c>
      <c r="AD1516" s="49" t="s">
        <v>11353</v>
      </c>
      <c r="AE1516" s="16">
        <v>1</v>
      </c>
    </row>
    <row r="1517" spans="2:31" ht="81.75" customHeight="1">
      <c r="B1517" s="7" t="s">
        <v>1035</v>
      </c>
      <c r="C1517" s="8" t="s">
        <v>1036</v>
      </c>
      <c r="D1517" s="9" t="s">
        <v>969</v>
      </c>
      <c r="E1517" s="8" t="s">
        <v>1037</v>
      </c>
      <c r="F1517" s="7" t="s">
        <v>1479</v>
      </c>
      <c r="G1517" s="9" t="s">
        <v>30</v>
      </c>
      <c r="H1517" s="7" t="s">
        <v>77</v>
      </c>
      <c r="I1517" s="10" t="s">
        <v>4124</v>
      </c>
      <c r="J1517" s="9">
        <v>12.5</v>
      </c>
      <c r="K1517" s="34" t="s">
        <v>76</v>
      </c>
      <c r="L1517" s="34" t="s">
        <v>54</v>
      </c>
      <c r="M1517" s="34">
        <v>1</v>
      </c>
      <c r="N1517" s="34">
        <v>1</v>
      </c>
      <c r="O1517" s="34">
        <v>1</v>
      </c>
      <c r="P1517" s="34">
        <v>1</v>
      </c>
      <c r="Q1517" s="34">
        <v>1</v>
      </c>
      <c r="R1517" s="34" t="s">
        <v>4125</v>
      </c>
      <c r="S1517" s="55" t="s">
        <v>5353</v>
      </c>
      <c r="T1517" s="56">
        <v>3</v>
      </c>
      <c r="U1517" s="31"/>
      <c r="V1517" s="31"/>
      <c r="W1517" s="63">
        <v>3</v>
      </c>
      <c r="X1517" s="63">
        <v>3</v>
      </c>
      <c r="Y1517" s="31"/>
      <c r="Z1517" s="31"/>
      <c r="AA1517" s="20" t="s">
        <v>7933</v>
      </c>
      <c r="AB1517" s="20" t="s">
        <v>7934</v>
      </c>
      <c r="AC1517" s="49" t="s">
        <v>11354</v>
      </c>
      <c r="AD1517" s="49" t="s">
        <v>11355</v>
      </c>
      <c r="AE1517" s="16">
        <v>1</v>
      </c>
    </row>
    <row r="1518" spans="2:31" ht="81.75" customHeight="1">
      <c r="B1518" s="7" t="s">
        <v>1035</v>
      </c>
      <c r="C1518" s="8" t="s">
        <v>1036</v>
      </c>
      <c r="D1518" s="9" t="s">
        <v>969</v>
      </c>
      <c r="E1518" s="8" t="s">
        <v>1037</v>
      </c>
      <c r="F1518" s="7" t="s">
        <v>1479</v>
      </c>
      <c r="G1518" s="9" t="s">
        <v>30</v>
      </c>
      <c r="H1518" s="7" t="s">
        <v>115</v>
      </c>
      <c r="I1518" s="10" t="s">
        <v>4126</v>
      </c>
      <c r="J1518" s="9">
        <v>12.5</v>
      </c>
      <c r="K1518" s="34" t="s">
        <v>76</v>
      </c>
      <c r="L1518" s="34" t="s">
        <v>54</v>
      </c>
      <c r="M1518" s="34">
        <v>1</v>
      </c>
      <c r="N1518" s="34">
        <v>1</v>
      </c>
      <c r="O1518" s="34">
        <v>1</v>
      </c>
      <c r="P1518" s="34">
        <v>1</v>
      </c>
      <c r="Q1518" s="34">
        <v>1</v>
      </c>
      <c r="R1518" s="34" t="s">
        <v>4125</v>
      </c>
      <c r="S1518" s="55" t="s">
        <v>5353</v>
      </c>
      <c r="T1518" s="56">
        <v>3</v>
      </c>
      <c r="U1518" s="31"/>
      <c r="V1518" s="31"/>
      <c r="W1518" s="63">
        <v>3</v>
      </c>
      <c r="X1518" s="63">
        <v>3</v>
      </c>
      <c r="Y1518" s="31"/>
      <c r="Z1518" s="31"/>
      <c r="AA1518" s="20" t="s">
        <v>7935</v>
      </c>
      <c r="AB1518" s="20" t="s">
        <v>7936</v>
      </c>
      <c r="AC1518" s="49" t="s">
        <v>11356</v>
      </c>
      <c r="AD1518" s="49" t="s">
        <v>11357</v>
      </c>
      <c r="AE1518" s="16">
        <v>1</v>
      </c>
    </row>
    <row r="1519" spans="2:31" ht="81.75" customHeight="1">
      <c r="B1519" s="7" t="s">
        <v>1035</v>
      </c>
      <c r="C1519" s="8" t="s">
        <v>1036</v>
      </c>
      <c r="D1519" s="9" t="s">
        <v>969</v>
      </c>
      <c r="E1519" s="8" t="s">
        <v>1037</v>
      </c>
      <c r="F1519" s="7" t="s">
        <v>1560</v>
      </c>
      <c r="G1519" s="9" t="s">
        <v>22</v>
      </c>
      <c r="H1519" s="7" t="s">
        <v>46</v>
      </c>
      <c r="I1519" s="10" t="s">
        <v>4127</v>
      </c>
      <c r="J1519" s="9">
        <v>12.5</v>
      </c>
      <c r="K1519" s="34" t="s">
        <v>76</v>
      </c>
      <c r="L1519" s="34" t="s">
        <v>54</v>
      </c>
      <c r="M1519" s="34">
        <v>1</v>
      </c>
      <c r="N1519" s="34">
        <v>1</v>
      </c>
      <c r="O1519" s="34">
        <v>1</v>
      </c>
      <c r="P1519" s="34">
        <v>1</v>
      </c>
      <c r="Q1519" s="34">
        <v>1</v>
      </c>
      <c r="R1519" s="34" t="s">
        <v>221</v>
      </c>
      <c r="S1519" s="55" t="s">
        <v>5353</v>
      </c>
      <c r="T1519" s="56">
        <v>2</v>
      </c>
      <c r="U1519" s="31"/>
      <c r="V1519" s="31"/>
      <c r="W1519" s="63">
        <v>3</v>
      </c>
      <c r="X1519" s="63">
        <v>2</v>
      </c>
      <c r="Y1519" s="31"/>
      <c r="Z1519" s="31"/>
      <c r="AA1519" s="20" t="s">
        <v>7937</v>
      </c>
      <c r="AB1519" s="20" t="s">
        <v>7938</v>
      </c>
      <c r="AC1519" s="49" t="s">
        <v>11358</v>
      </c>
      <c r="AD1519" s="49" t="s">
        <v>11359</v>
      </c>
      <c r="AE1519" s="16">
        <v>1</v>
      </c>
    </row>
    <row r="1520" spans="2:31" ht="81.75" customHeight="1">
      <c r="B1520" s="7" t="s">
        <v>1035</v>
      </c>
      <c r="C1520" s="8" t="s">
        <v>1036</v>
      </c>
      <c r="D1520" s="9" t="s">
        <v>969</v>
      </c>
      <c r="E1520" s="8" t="s">
        <v>1037</v>
      </c>
      <c r="F1520" s="7" t="s">
        <v>1481</v>
      </c>
      <c r="G1520" s="9" t="s">
        <v>22</v>
      </c>
      <c r="H1520" s="7" t="s">
        <v>104</v>
      </c>
      <c r="I1520" s="10" t="s">
        <v>4128</v>
      </c>
      <c r="J1520" s="9">
        <v>12.5</v>
      </c>
      <c r="K1520" s="34" t="s">
        <v>76</v>
      </c>
      <c r="L1520" s="34" t="s">
        <v>54</v>
      </c>
      <c r="M1520" s="34">
        <v>1</v>
      </c>
      <c r="N1520" s="34">
        <v>1</v>
      </c>
      <c r="O1520" s="34">
        <v>1</v>
      </c>
      <c r="P1520" s="34">
        <v>1</v>
      </c>
      <c r="Q1520" s="34">
        <v>1</v>
      </c>
      <c r="R1520" s="34" t="s">
        <v>4129</v>
      </c>
      <c r="S1520" s="55" t="s">
        <v>5346</v>
      </c>
      <c r="T1520" s="56">
        <v>1</v>
      </c>
      <c r="U1520" s="31"/>
      <c r="V1520" s="31"/>
      <c r="W1520" s="63">
        <v>1</v>
      </c>
      <c r="X1520" s="63">
        <v>1</v>
      </c>
      <c r="Y1520" s="31"/>
      <c r="Z1520" s="31"/>
      <c r="AA1520" s="20" t="s">
        <v>7939</v>
      </c>
      <c r="AB1520" s="20" t="s">
        <v>7940</v>
      </c>
      <c r="AC1520" s="49" t="s">
        <v>11360</v>
      </c>
      <c r="AD1520" s="49" t="s">
        <v>11361</v>
      </c>
      <c r="AE1520" s="16">
        <v>1</v>
      </c>
    </row>
    <row r="1521" spans="2:31" ht="81.75" customHeight="1">
      <c r="B1521" s="7" t="s">
        <v>1035</v>
      </c>
      <c r="C1521" s="8" t="s">
        <v>1036</v>
      </c>
      <c r="D1521" s="9" t="s">
        <v>969</v>
      </c>
      <c r="E1521" s="8" t="s">
        <v>1037</v>
      </c>
      <c r="F1521" s="7" t="s">
        <v>1554</v>
      </c>
      <c r="G1521" s="9" t="s">
        <v>34</v>
      </c>
      <c r="H1521" s="7" t="s">
        <v>403</v>
      </c>
      <c r="I1521" s="10" t="s">
        <v>4130</v>
      </c>
      <c r="J1521" s="9">
        <v>12.5</v>
      </c>
      <c r="K1521" s="34" t="s">
        <v>76</v>
      </c>
      <c r="L1521" s="34" t="s">
        <v>33</v>
      </c>
      <c r="M1521" s="34">
        <v>1</v>
      </c>
      <c r="N1521" s="34">
        <v>1</v>
      </c>
      <c r="O1521" s="34">
        <v>1</v>
      </c>
      <c r="P1521" s="34">
        <v>1</v>
      </c>
      <c r="Q1521" s="34">
        <v>1</v>
      </c>
      <c r="R1521" s="34" t="s">
        <v>4131</v>
      </c>
      <c r="S1521" s="55" t="s">
        <v>5346</v>
      </c>
      <c r="T1521" s="56">
        <v>1</v>
      </c>
      <c r="U1521" s="31"/>
      <c r="V1521" s="31"/>
      <c r="W1521" s="63">
        <v>1</v>
      </c>
      <c r="X1521" s="63">
        <v>1</v>
      </c>
      <c r="Y1521" s="31"/>
      <c r="Z1521" s="31"/>
      <c r="AA1521" s="20" t="s">
        <v>7941</v>
      </c>
      <c r="AB1521" s="20" t="s">
        <v>7942</v>
      </c>
      <c r="AC1521" s="49" t="s">
        <v>11362</v>
      </c>
      <c r="AD1521" s="49" t="s">
        <v>11363</v>
      </c>
      <c r="AE1521" s="16">
        <v>1</v>
      </c>
    </row>
    <row r="1522" spans="2:31" ht="81.75" customHeight="1">
      <c r="B1522" s="7" t="s">
        <v>1035</v>
      </c>
      <c r="C1522" s="8" t="s">
        <v>1036</v>
      </c>
      <c r="D1522" s="9" t="s">
        <v>969</v>
      </c>
      <c r="E1522" s="8" t="s">
        <v>1037</v>
      </c>
      <c r="F1522" s="7" t="s">
        <v>1466</v>
      </c>
      <c r="G1522" s="9" t="s">
        <v>34</v>
      </c>
      <c r="H1522" s="7" t="s">
        <v>35</v>
      </c>
      <c r="I1522" s="10" t="s">
        <v>4132</v>
      </c>
      <c r="J1522" s="9">
        <v>12.5</v>
      </c>
      <c r="K1522" s="34" t="s">
        <v>76</v>
      </c>
      <c r="L1522" s="34" t="s">
        <v>54</v>
      </c>
      <c r="M1522" s="34">
        <v>1</v>
      </c>
      <c r="N1522" s="34">
        <v>1</v>
      </c>
      <c r="O1522" s="34">
        <v>1</v>
      </c>
      <c r="P1522" s="34">
        <v>1</v>
      </c>
      <c r="Q1522" s="34">
        <v>1</v>
      </c>
      <c r="R1522" s="34" t="s">
        <v>4133</v>
      </c>
      <c r="S1522" s="55" t="s">
        <v>5346</v>
      </c>
      <c r="T1522" s="56">
        <v>1</v>
      </c>
      <c r="U1522" s="31"/>
      <c r="V1522" s="31"/>
      <c r="W1522" s="63">
        <v>1</v>
      </c>
      <c r="X1522" s="63">
        <v>1</v>
      </c>
      <c r="Y1522" s="31"/>
      <c r="Z1522" s="31"/>
      <c r="AA1522" s="20" t="s">
        <v>7943</v>
      </c>
      <c r="AB1522" s="20" t="s">
        <v>7944</v>
      </c>
      <c r="AC1522" s="49" t="s">
        <v>11364</v>
      </c>
      <c r="AD1522" s="49" t="s">
        <v>11365</v>
      </c>
      <c r="AE1522" s="16">
        <v>1</v>
      </c>
    </row>
    <row r="1523" spans="2:31" ht="81.75" customHeight="1">
      <c r="B1523" s="7" t="s">
        <v>1039</v>
      </c>
      <c r="C1523" s="8" t="s">
        <v>1040</v>
      </c>
      <c r="D1523" s="9" t="s">
        <v>969</v>
      </c>
      <c r="E1523" s="8" t="s">
        <v>1041</v>
      </c>
      <c r="F1523" s="7" t="s">
        <v>1472</v>
      </c>
      <c r="G1523" s="9" t="s">
        <v>34</v>
      </c>
      <c r="H1523" s="7" t="s">
        <v>403</v>
      </c>
      <c r="I1523" s="10" t="s">
        <v>4134</v>
      </c>
      <c r="J1523" s="9">
        <v>30</v>
      </c>
      <c r="K1523" s="34" t="s">
        <v>76</v>
      </c>
      <c r="L1523" s="34" t="s">
        <v>272</v>
      </c>
      <c r="M1523" s="34">
        <v>1</v>
      </c>
      <c r="N1523" s="34">
        <v>1</v>
      </c>
      <c r="O1523" s="34">
        <v>1</v>
      </c>
      <c r="P1523" s="34">
        <v>1</v>
      </c>
      <c r="Q1523" s="34">
        <v>1</v>
      </c>
      <c r="R1523" s="34" t="s">
        <v>1944</v>
      </c>
      <c r="S1523" s="55" t="s">
        <v>5346</v>
      </c>
      <c r="T1523" s="56">
        <v>1</v>
      </c>
      <c r="U1523" s="31"/>
      <c r="V1523" s="31"/>
      <c r="W1523" s="63">
        <v>1</v>
      </c>
      <c r="X1523" s="63">
        <v>1</v>
      </c>
      <c r="Y1523" s="31"/>
      <c r="Z1523" s="31"/>
      <c r="AA1523" s="20" t="s">
        <v>7945</v>
      </c>
      <c r="AB1523" s="20" t="s">
        <v>7946</v>
      </c>
      <c r="AC1523" s="49" t="s">
        <v>11366</v>
      </c>
      <c r="AD1523" s="49" t="s">
        <v>11367</v>
      </c>
      <c r="AE1523" s="16">
        <v>1</v>
      </c>
    </row>
    <row r="1524" spans="2:31" ht="81.75" customHeight="1">
      <c r="B1524" s="7" t="s">
        <v>1039</v>
      </c>
      <c r="C1524" s="8" t="s">
        <v>1040</v>
      </c>
      <c r="D1524" s="9" t="s">
        <v>969</v>
      </c>
      <c r="E1524" s="8" t="s">
        <v>1041</v>
      </c>
      <c r="F1524" s="7" t="s">
        <v>1554</v>
      </c>
      <c r="G1524" s="9" t="s">
        <v>22</v>
      </c>
      <c r="H1524" s="7" t="s">
        <v>39</v>
      </c>
      <c r="I1524" s="10" t="s">
        <v>4135</v>
      </c>
      <c r="J1524" s="9">
        <v>30</v>
      </c>
      <c r="K1524" s="34" t="s">
        <v>24</v>
      </c>
      <c r="L1524" s="34" t="s">
        <v>272</v>
      </c>
      <c r="M1524" s="34">
        <v>4</v>
      </c>
      <c r="N1524" s="34">
        <v>1</v>
      </c>
      <c r="O1524" s="34">
        <v>1</v>
      </c>
      <c r="P1524" s="34">
        <v>1</v>
      </c>
      <c r="Q1524" s="34">
        <v>1</v>
      </c>
      <c r="R1524" s="34" t="s">
        <v>4136</v>
      </c>
      <c r="S1524" s="55" t="s">
        <v>5346</v>
      </c>
      <c r="T1524" s="56">
        <v>1</v>
      </c>
      <c r="U1524" s="31"/>
      <c r="V1524" s="31"/>
      <c r="W1524" s="63"/>
      <c r="X1524" s="63"/>
      <c r="Y1524" s="31"/>
      <c r="Z1524" s="31"/>
      <c r="AA1524" s="20" t="s">
        <v>7947</v>
      </c>
      <c r="AB1524" s="20" t="s">
        <v>7948</v>
      </c>
      <c r="AC1524" s="49" t="s">
        <v>11368</v>
      </c>
      <c r="AD1524" s="49" t="s">
        <v>11369</v>
      </c>
      <c r="AE1524" s="16">
        <v>0.5</v>
      </c>
    </row>
    <row r="1525" spans="2:31" ht="81.75" customHeight="1">
      <c r="B1525" s="7" t="s">
        <v>1039</v>
      </c>
      <c r="C1525" s="8" t="s">
        <v>1040</v>
      </c>
      <c r="D1525" s="9" t="s">
        <v>969</v>
      </c>
      <c r="E1525" s="8" t="s">
        <v>1041</v>
      </c>
      <c r="F1525" s="7" t="s">
        <v>1466</v>
      </c>
      <c r="G1525" s="9" t="s">
        <v>28</v>
      </c>
      <c r="H1525" s="7" t="s">
        <v>70</v>
      </c>
      <c r="I1525" s="10" t="s">
        <v>4137</v>
      </c>
      <c r="J1525" s="9">
        <v>10</v>
      </c>
      <c r="K1525" s="34" t="s">
        <v>76</v>
      </c>
      <c r="L1525" s="34" t="s">
        <v>4138</v>
      </c>
      <c r="M1525" s="34">
        <v>1</v>
      </c>
      <c r="N1525" s="34">
        <v>1</v>
      </c>
      <c r="O1525" s="34">
        <v>1</v>
      </c>
      <c r="P1525" s="34">
        <v>1</v>
      </c>
      <c r="Q1525" s="34">
        <v>1</v>
      </c>
      <c r="R1525" s="34" t="s">
        <v>1670</v>
      </c>
      <c r="S1525" s="55" t="s">
        <v>5346</v>
      </c>
      <c r="T1525" s="56">
        <v>1</v>
      </c>
      <c r="U1525" s="31"/>
      <c r="V1525" s="31"/>
      <c r="W1525" s="63">
        <v>1</v>
      </c>
      <c r="X1525" s="63">
        <v>1</v>
      </c>
      <c r="Y1525" s="31"/>
      <c r="Z1525" s="31"/>
      <c r="AA1525" s="20" t="s">
        <v>7949</v>
      </c>
      <c r="AB1525" s="20" t="s">
        <v>7950</v>
      </c>
      <c r="AC1525" s="49" t="s">
        <v>11370</v>
      </c>
      <c r="AD1525" s="49" t="s">
        <v>11371</v>
      </c>
      <c r="AE1525" s="16">
        <v>1</v>
      </c>
    </row>
    <row r="1526" spans="2:31" ht="81.75" customHeight="1">
      <c r="B1526" s="7" t="s">
        <v>1039</v>
      </c>
      <c r="C1526" s="8" t="s">
        <v>1040</v>
      </c>
      <c r="D1526" s="9" t="s">
        <v>969</v>
      </c>
      <c r="E1526" s="8" t="s">
        <v>1041</v>
      </c>
      <c r="F1526" s="7" t="s">
        <v>1472</v>
      </c>
      <c r="G1526" s="9" t="s">
        <v>28</v>
      </c>
      <c r="H1526" s="7" t="s">
        <v>106</v>
      </c>
      <c r="I1526" s="10" t="s">
        <v>4139</v>
      </c>
      <c r="J1526" s="9">
        <v>20</v>
      </c>
      <c r="K1526" s="34" t="s">
        <v>76</v>
      </c>
      <c r="L1526" s="34" t="s">
        <v>80</v>
      </c>
      <c r="M1526" s="34">
        <v>1</v>
      </c>
      <c r="N1526" s="34">
        <v>1</v>
      </c>
      <c r="O1526" s="34">
        <v>1</v>
      </c>
      <c r="P1526" s="34">
        <v>1</v>
      </c>
      <c r="Q1526" s="34">
        <v>1</v>
      </c>
      <c r="R1526" s="34" t="s">
        <v>1042</v>
      </c>
      <c r="S1526" s="55" t="s">
        <v>5353</v>
      </c>
      <c r="T1526" s="56">
        <v>1</v>
      </c>
      <c r="U1526" s="31"/>
      <c r="V1526" s="31"/>
      <c r="W1526" s="63">
        <v>3</v>
      </c>
      <c r="X1526" s="63">
        <v>1</v>
      </c>
      <c r="Y1526" s="31"/>
      <c r="Z1526" s="31"/>
      <c r="AA1526" s="20" t="s">
        <v>7951</v>
      </c>
      <c r="AB1526" s="20" t="s">
        <v>7952</v>
      </c>
      <c r="AC1526" s="49" t="s">
        <v>11372</v>
      </c>
      <c r="AD1526" s="49" t="s">
        <v>11373</v>
      </c>
      <c r="AE1526" s="16">
        <v>1</v>
      </c>
    </row>
    <row r="1527" spans="2:31" ht="81.75" customHeight="1">
      <c r="B1527" s="7" t="s">
        <v>1039</v>
      </c>
      <c r="C1527" s="8" t="s">
        <v>1040</v>
      </c>
      <c r="D1527" s="9" t="s">
        <v>969</v>
      </c>
      <c r="E1527" s="8" t="s">
        <v>1041</v>
      </c>
      <c r="F1527" s="7" t="s">
        <v>1468</v>
      </c>
      <c r="G1527" s="9" t="s">
        <v>30</v>
      </c>
      <c r="H1527" s="7" t="s">
        <v>46</v>
      </c>
      <c r="I1527" s="10" t="s">
        <v>4140</v>
      </c>
      <c r="J1527" s="9">
        <v>10</v>
      </c>
      <c r="K1527" s="34" t="s">
        <v>76</v>
      </c>
      <c r="L1527" s="34" t="s">
        <v>4141</v>
      </c>
      <c r="M1527" s="34">
        <v>1</v>
      </c>
      <c r="N1527" s="34">
        <v>1</v>
      </c>
      <c r="O1527" s="34">
        <v>1</v>
      </c>
      <c r="P1527" s="34">
        <v>1</v>
      </c>
      <c r="Q1527" s="34">
        <v>1</v>
      </c>
      <c r="R1527" s="34" t="s">
        <v>243</v>
      </c>
      <c r="S1527" s="55" t="s">
        <v>5346</v>
      </c>
      <c r="T1527" s="56">
        <v>6</v>
      </c>
      <c r="U1527" s="31"/>
      <c r="V1527" s="31"/>
      <c r="W1527" s="63">
        <v>1</v>
      </c>
      <c r="X1527" s="63">
        <v>6</v>
      </c>
      <c r="Y1527" s="31"/>
      <c r="Z1527" s="31"/>
      <c r="AA1527" s="20" t="s">
        <v>7953</v>
      </c>
      <c r="AB1527" s="20" t="s">
        <v>7954</v>
      </c>
      <c r="AC1527" s="49" t="s">
        <v>11374</v>
      </c>
      <c r="AD1527" s="49" t="s">
        <v>11375</v>
      </c>
      <c r="AE1527" s="16">
        <v>1</v>
      </c>
    </row>
    <row r="1528" spans="2:31" ht="81.75" customHeight="1">
      <c r="B1528" s="7" t="s">
        <v>1043</v>
      </c>
      <c r="C1528" s="8" t="s">
        <v>1044</v>
      </c>
      <c r="D1528" s="9" t="s">
        <v>969</v>
      </c>
      <c r="E1528" s="8" t="s">
        <v>1045</v>
      </c>
      <c r="F1528" s="7" t="s">
        <v>1485</v>
      </c>
      <c r="G1528" s="9" t="s">
        <v>22</v>
      </c>
      <c r="H1528" s="7" t="s">
        <v>90</v>
      </c>
      <c r="I1528" s="10" t="s">
        <v>4142</v>
      </c>
      <c r="J1528" s="9">
        <v>20</v>
      </c>
      <c r="K1528" s="34" t="s">
        <v>24</v>
      </c>
      <c r="L1528" s="34" t="s">
        <v>272</v>
      </c>
      <c r="M1528" s="34">
        <v>4</v>
      </c>
      <c r="N1528" s="34">
        <v>1</v>
      </c>
      <c r="O1528" s="34">
        <v>1</v>
      </c>
      <c r="P1528" s="34">
        <v>1</v>
      </c>
      <c r="Q1528" s="34">
        <v>1</v>
      </c>
      <c r="R1528" s="34" t="s">
        <v>4143</v>
      </c>
      <c r="S1528" s="55" t="s">
        <v>5346</v>
      </c>
      <c r="T1528" s="56">
        <v>1</v>
      </c>
      <c r="U1528" s="31"/>
      <c r="V1528" s="31"/>
      <c r="W1528" s="63"/>
      <c r="X1528" s="63"/>
      <c r="Y1528" s="31"/>
      <c r="Z1528" s="31"/>
      <c r="AA1528" s="20" t="s">
        <v>6928</v>
      </c>
      <c r="AB1528" s="20" t="s">
        <v>7955</v>
      </c>
      <c r="AC1528" s="49" t="s">
        <v>6928</v>
      </c>
      <c r="AD1528" s="49" t="s">
        <v>11376</v>
      </c>
      <c r="AE1528" s="16">
        <v>0.5</v>
      </c>
    </row>
    <row r="1529" spans="2:31" ht="81.75" customHeight="1">
      <c r="B1529" s="7" t="s">
        <v>1043</v>
      </c>
      <c r="C1529" s="8" t="s">
        <v>1044</v>
      </c>
      <c r="D1529" s="9" t="s">
        <v>969</v>
      </c>
      <c r="E1529" s="8" t="s">
        <v>1045</v>
      </c>
      <c r="F1529" s="7" t="s">
        <v>1626</v>
      </c>
      <c r="G1529" s="9" t="s">
        <v>22</v>
      </c>
      <c r="H1529" s="7" t="s">
        <v>150</v>
      </c>
      <c r="I1529" s="10" t="s">
        <v>4144</v>
      </c>
      <c r="J1529" s="9">
        <v>20</v>
      </c>
      <c r="K1529" s="34" t="s">
        <v>24</v>
      </c>
      <c r="L1529" s="34" t="s">
        <v>272</v>
      </c>
      <c r="M1529" s="34">
        <v>4</v>
      </c>
      <c r="N1529" s="34">
        <v>1</v>
      </c>
      <c r="O1529" s="34">
        <v>1</v>
      </c>
      <c r="P1529" s="34">
        <v>1</v>
      </c>
      <c r="Q1529" s="34">
        <v>1</v>
      </c>
      <c r="R1529" s="34" t="s">
        <v>4145</v>
      </c>
      <c r="S1529" s="55" t="s">
        <v>5346</v>
      </c>
      <c r="T1529" s="56">
        <v>1</v>
      </c>
      <c r="U1529" s="31"/>
      <c r="V1529" s="31"/>
      <c r="W1529" s="63"/>
      <c r="X1529" s="63"/>
      <c r="Y1529" s="31"/>
      <c r="Z1529" s="31"/>
      <c r="AA1529" s="20" t="s">
        <v>6928</v>
      </c>
      <c r="AB1529" s="20" t="s">
        <v>7956</v>
      </c>
      <c r="AC1529" s="49" t="s">
        <v>6928</v>
      </c>
      <c r="AD1529" s="49" t="s">
        <v>11377</v>
      </c>
      <c r="AE1529" s="16">
        <v>0.5</v>
      </c>
    </row>
    <row r="1530" spans="2:31" ht="81.75" customHeight="1">
      <c r="B1530" s="7" t="s">
        <v>1043</v>
      </c>
      <c r="C1530" s="8" t="s">
        <v>1044</v>
      </c>
      <c r="D1530" s="9" t="s">
        <v>969</v>
      </c>
      <c r="E1530" s="8" t="s">
        <v>1045</v>
      </c>
      <c r="F1530" s="7" t="s">
        <v>1488</v>
      </c>
      <c r="G1530" s="9" t="s">
        <v>30</v>
      </c>
      <c r="H1530" s="7" t="s">
        <v>43</v>
      </c>
      <c r="I1530" s="10" t="s">
        <v>4146</v>
      </c>
      <c r="J1530" s="9">
        <v>10</v>
      </c>
      <c r="K1530" s="34" t="s">
        <v>24</v>
      </c>
      <c r="L1530" s="34" t="s">
        <v>272</v>
      </c>
      <c r="M1530" s="34">
        <v>4</v>
      </c>
      <c r="N1530" s="34">
        <v>1</v>
      </c>
      <c r="O1530" s="34">
        <v>1</v>
      </c>
      <c r="P1530" s="34">
        <v>1</v>
      </c>
      <c r="Q1530" s="34">
        <v>1</v>
      </c>
      <c r="R1530" s="34" t="s">
        <v>4147</v>
      </c>
      <c r="S1530" s="55" t="s">
        <v>5346</v>
      </c>
      <c r="T1530" s="56">
        <v>1</v>
      </c>
      <c r="U1530" s="31"/>
      <c r="V1530" s="31"/>
      <c r="W1530" s="63"/>
      <c r="X1530" s="63"/>
      <c r="Y1530" s="31"/>
      <c r="Z1530" s="31"/>
      <c r="AA1530" s="20" t="s">
        <v>6928</v>
      </c>
      <c r="AB1530" s="20" t="s">
        <v>7957</v>
      </c>
      <c r="AC1530" s="49" t="s">
        <v>5591</v>
      </c>
      <c r="AD1530" s="49" t="s">
        <v>11378</v>
      </c>
      <c r="AE1530" s="16">
        <v>0.5</v>
      </c>
    </row>
    <row r="1531" spans="2:31" ht="81.75" customHeight="1">
      <c r="B1531" s="7" t="s">
        <v>1043</v>
      </c>
      <c r="C1531" s="8" t="s">
        <v>1044</v>
      </c>
      <c r="D1531" s="9" t="s">
        <v>969</v>
      </c>
      <c r="E1531" s="8" t="s">
        <v>1045</v>
      </c>
      <c r="F1531" s="7" t="s">
        <v>1485</v>
      </c>
      <c r="G1531" s="9" t="s">
        <v>30</v>
      </c>
      <c r="H1531" s="7" t="s">
        <v>126</v>
      </c>
      <c r="I1531" s="10" t="s">
        <v>4148</v>
      </c>
      <c r="J1531" s="9">
        <v>20</v>
      </c>
      <c r="K1531" s="34" t="s">
        <v>24</v>
      </c>
      <c r="L1531" s="34" t="s">
        <v>272</v>
      </c>
      <c r="M1531" s="34">
        <v>4</v>
      </c>
      <c r="N1531" s="34">
        <v>1</v>
      </c>
      <c r="O1531" s="34">
        <v>1</v>
      </c>
      <c r="P1531" s="34">
        <v>1</v>
      </c>
      <c r="Q1531" s="34">
        <v>1</v>
      </c>
      <c r="R1531" s="34" t="s">
        <v>4149</v>
      </c>
      <c r="S1531" s="55" t="s">
        <v>5346</v>
      </c>
      <c r="T1531" s="56">
        <v>1</v>
      </c>
      <c r="U1531" s="31"/>
      <c r="V1531" s="31"/>
      <c r="W1531" s="63"/>
      <c r="X1531" s="63"/>
      <c r="Y1531" s="31"/>
      <c r="Z1531" s="31"/>
      <c r="AA1531" s="20" t="s">
        <v>6928</v>
      </c>
      <c r="AB1531" s="20" t="s">
        <v>7958</v>
      </c>
      <c r="AC1531" s="49" t="s">
        <v>6928</v>
      </c>
      <c r="AD1531" s="49" t="s">
        <v>11379</v>
      </c>
      <c r="AE1531" s="16">
        <v>0.5</v>
      </c>
    </row>
    <row r="1532" spans="2:31" ht="81.75" customHeight="1">
      <c r="B1532" s="7" t="s">
        <v>1043</v>
      </c>
      <c r="C1532" s="8" t="s">
        <v>1044</v>
      </c>
      <c r="D1532" s="9" t="s">
        <v>969</v>
      </c>
      <c r="E1532" s="8" t="s">
        <v>1045</v>
      </c>
      <c r="F1532" s="7" t="s">
        <v>1481</v>
      </c>
      <c r="G1532" s="9" t="s">
        <v>34</v>
      </c>
      <c r="H1532" s="7" t="s">
        <v>403</v>
      </c>
      <c r="I1532" s="10" t="s">
        <v>4150</v>
      </c>
      <c r="J1532" s="9">
        <v>10</v>
      </c>
      <c r="K1532" s="34" t="s">
        <v>24</v>
      </c>
      <c r="L1532" s="34" t="s">
        <v>272</v>
      </c>
      <c r="M1532" s="34">
        <v>4</v>
      </c>
      <c r="N1532" s="34">
        <v>1</v>
      </c>
      <c r="O1532" s="34">
        <v>1</v>
      </c>
      <c r="P1532" s="34">
        <v>1</v>
      </c>
      <c r="Q1532" s="34">
        <v>1</v>
      </c>
      <c r="R1532" s="34" t="s">
        <v>4151</v>
      </c>
      <c r="S1532" s="55" t="s">
        <v>5346</v>
      </c>
      <c r="T1532" s="56">
        <v>1</v>
      </c>
      <c r="U1532" s="31"/>
      <c r="V1532" s="31"/>
      <c r="W1532" s="63"/>
      <c r="X1532" s="63"/>
      <c r="Y1532" s="31"/>
      <c r="Z1532" s="31"/>
      <c r="AA1532" s="20" t="s">
        <v>6928</v>
      </c>
      <c r="AB1532" s="20" t="s">
        <v>7959</v>
      </c>
      <c r="AC1532" s="49" t="s">
        <v>6928</v>
      </c>
      <c r="AD1532" s="49" t="s">
        <v>11380</v>
      </c>
      <c r="AE1532" s="16">
        <v>0.5</v>
      </c>
    </row>
    <row r="1533" spans="2:31" ht="81.75" customHeight="1">
      <c r="B1533" s="7" t="s">
        <v>1043</v>
      </c>
      <c r="C1533" s="8" t="s">
        <v>1044</v>
      </c>
      <c r="D1533" s="9" t="s">
        <v>969</v>
      </c>
      <c r="E1533" s="8" t="s">
        <v>1045</v>
      </c>
      <c r="F1533" s="7" t="s">
        <v>1468</v>
      </c>
      <c r="G1533" s="9" t="s">
        <v>28</v>
      </c>
      <c r="H1533" s="7" t="s">
        <v>85</v>
      </c>
      <c r="I1533" s="10" t="s">
        <v>4152</v>
      </c>
      <c r="J1533" s="9">
        <v>20</v>
      </c>
      <c r="K1533" s="34" t="s">
        <v>24</v>
      </c>
      <c r="L1533" s="34" t="s">
        <v>272</v>
      </c>
      <c r="M1533" s="34">
        <v>4</v>
      </c>
      <c r="N1533" s="34">
        <v>1</v>
      </c>
      <c r="O1533" s="34">
        <v>1</v>
      </c>
      <c r="P1533" s="34">
        <v>1</v>
      </c>
      <c r="Q1533" s="34">
        <v>1</v>
      </c>
      <c r="R1533" s="34" t="s">
        <v>4153</v>
      </c>
      <c r="S1533" s="55" t="s">
        <v>5346</v>
      </c>
      <c r="T1533" s="56">
        <v>1</v>
      </c>
      <c r="U1533" s="31"/>
      <c r="V1533" s="31"/>
      <c r="W1533" s="63"/>
      <c r="X1533" s="63"/>
      <c r="Y1533" s="31"/>
      <c r="Z1533" s="31"/>
      <c r="AA1533" s="20" t="s">
        <v>7960</v>
      </c>
      <c r="AB1533" s="20" t="s">
        <v>7961</v>
      </c>
      <c r="AC1533" s="49" t="s">
        <v>7960</v>
      </c>
      <c r="AD1533" s="49" t="s">
        <v>11381</v>
      </c>
      <c r="AE1533" s="16">
        <v>0.5</v>
      </c>
    </row>
    <row r="1534" spans="2:31" ht="81.75" customHeight="1">
      <c r="B1534" s="7" t="s">
        <v>1046</v>
      </c>
      <c r="C1534" s="8" t="s">
        <v>1047</v>
      </c>
      <c r="D1534" s="9" t="s">
        <v>969</v>
      </c>
      <c r="E1534" s="8" t="s">
        <v>1048</v>
      </c>
      <c r="F1534" s="7" t="s">
        <v>1481</v>
      </c>
      <c r="G1534" s="9" t="s">
        <v>22</v>
      </c>
      <c r="H1534" s="7" t="s">
        <v>26</v>
      </c>
      <c r="I1534" s="10" t="s">
        <v>4154</v>
      </c>
      <c r="J1534" s="9">
        <v>20</v>
      </c>
      <c r="K1534" s="34" t="s">
        <v>41</v>
      </c>
      <c r="L1534" s="34" t="s">
        <v>25</v>
      </c>
      <c r="M1534" s="34">
        <v>1</v>
      </c>
      <c r="N1534" s="34">
        <v>1</v>
      </c>
      <c r="O1534" s="34">
        <v>1</v>
      </c>
      <c r="P1534" s="34">
        <v>1</v>
      </c>
      <c r="Q1534" s="34">
        <v>1</v>
      </c>
      <c r="R1534" s="34" t="s">
        <v>4155</v>
      </c>
      <c r="S1534" s="55" t="s">
        <v>5346</v>
      </c>
      <c r="T1534" s="56">
        <v>1</v>
      </c>
      <c r="U1534" s="31"/>
      <c r="V1534" s="31"/>
      <c r="W1534" s="63"/>
      <c r="X1534" s="63"/>
      <c r="Y1534" s="31"/>
      <c r="Z1534" s="31"/>
      <c r="AA1534" s="20" t="s">
        <v>7962</v>
      </c>
      <c r="AB1534" s="20" t="s">
        <v>7963</v>
      </c>
      <c r="AC1534" s="49" t="s">
        <v>11382</v>
      </c>
      <c r="AD1534" s="49" t="s">
        <v>11383</v>
      </c>
      <c r="AE1534" s="16">
        <v>1</v>
      </c>
    </row>
    <row r="1535" spans="2:31" ht="81.75" customHeight="1">
      <c r="B1535" s="7" t="s">
        <v>1046</v>
      </c>
      <c r="C1535" s="8" t="s">
        <v>1047</v>
      </c>
      <c r="D1535" s="9" t="s">
        <v>969</v>
      </c>
      <c r="E1535" s="8" t="s">
        <v>1048</v>
      </c>
      <c r="F1535" s="7" t="s">
        <v>1479</v>
      </c>
      <c r="G1535" s="9" t="s">
        <v>22</v>
      </c>
      <c r="H1535" s="7" t="s">
        <v>23</v>
      </c>
      <c r="I1535" s="10" t="s">
        <v>4156</v>
      </c>
      <c r="J1535" s="9">
        <v>15</v>
      </c>
      <c r="K1535" s="34" t="s">
        <v>41</v>
      </c>
      <c r="L1535" s="34" t="s">
        <v>25</v>
      </c>
      <c r="M1535" s="34">
        <v>1</v>
      </c>
      <c r="N1535" s="34">
        <v>1</v>
      </c>
      <c r="O1535" s="34">
        <v>1</v>
      </c>
      <c r="P1535" s="34">
        <v>1</v>
      </c>
      <c r="Q1535" s="34">
        <v>1</v>
      </c>
      <c r="R1535" s="34" t="s">
        <v>1049</v>
      </c>
      <c r="S1535" s="55" t="s">
        <v>5346</v>
      </c>
      <c r="T1535" s="56">
        <v>1</v>
      </c>
      <c r="U1535" s="31"/>
      <c r="V1535" s="31"/>
      <c r="W1535" s="63"/>
      <c r="X1535" s="63"/>
      <c r="Y1535" s="31"/>
      <c r="Z1535" s="31"/>
      <c r="AA1535" s="20" t="s">
        <v>7964</v>
      </c>
      <c r="AB1535" s="20" t="s">
        <v>7965</v>
      </c>
      <c r="AC1535" s="49" t="s">
        <v>6032</v>
      </c>
      <c r="AD1535" s="49" t="s">
        <v>11384</v>
      </c>
      <c r="AE1535" s="16">
        <v>1</v>
      </c>
    </row>
    <row r="1536" spans="2:31" ht="81.75" customHeight="1">
      <c r="B1536" s="7" t="s">
        <v>1046</v>
      </c>
      <c r="C1536" s="8" t="s">
        <v>1047</v>
      </c>
      <c r="D1536" s="9" t="s">
        <v>969</v>
      </c>
      <c r="E1536" s="8" t="s">
        <v>1048</v>
      </c>
      <c r="F1536" s="7" t="s">
        <v>1554</v>
      </c>
      <c r="G1536" s="9" t="s">
        <v>30</v>
      </c>
      <c r="H1536" s="7" t="s">
        <v>31</v>
      </c>
      <c r="I1536" s="10" t="s">
        <v>4157</v>
      </c>
      <c r="J1536" s="9">
        <v>15</v>
      </c>
      <c r="K1536" s="34" t="s">
        <v>41</v>
      </c>
      <c r="L1536" s="34" t="s">
        <v>25</v>
      </c>
      <c r="M1536" s="34">
        <v>1</v>
      </c>
      <c r="N1536" s="34">
        <v>1</v>
      </c>
      <c r="O1536" s="34">
        <v>1</v>
      </c>
      <c r="P1536" s="34">
        <v>1</v>
      </c>
      <c r="Q1536" s="34">
        <v>1</v>
      </c>
      <c r="R1536" s="34" t="s">
        <v>4158</v>
      </c>
      <c r="S1536" s="55" t="s">
        <v>5346</v>
      </c>
      <c r="T1536" s="56">
        <v>1</v>
      </c>
      <c r="U1536" s="31"/>
      <c r="V1536" s="31"/>
      <c r="W1536" s="63"/>
      <c r="X1536" s="63"/>
      <c r="Y1536" s="31"/>
      <c r="Z1536" s="31"/>
      <c r="AA1536" s="20" t="s">
        <v>7966</v>
      </c>
      <c r="AB1536" s="20" t="s">
        <v>7967</v>
      </c>
      <c r="AC1536" s="49" t="s">
        <v>11385</v>
      </c>
      <c r="AD1536" s="49" t="s">
        <v>11386</v>
      </c>
      <c r="AE1536" s="16">
        <v>1</v>
      </c>
    </row>
    <row r="1537" spans="2:31" ht="81.75" customHeight="1">
      <c r="B1537" s="7" t="s">
        <v>1046</v>
      </c>
      <c r="C1537" s="8" t="s">
        <v>1047</v>
      </c>
      <c r="D1537" s="9" t="s">
        <v>969</v>
      </c>
      <c r="E1537" s="8" t="s">
        <v>1048</v>
      </c>
      <c r="F1537" s="7" t="s">
        <v>1488</v>
      </c>
      <c r="G1537" s="9" t="s">
        <v>30</v>
      </c>
      <c r="H1537" s="7" t="s">
        <v>126</v>
      </c>
      <c r="I1537" s="10" t="s">
        <v>4159</v>
      </c>
      <c r="J1537" s="9">
        <v>5</v>
      </c>
      <c r="K1537" s="34" t="s">
        <v>41</v>
      </c>
      <c r="L1537" s="34" t="s">
        <v>25</v>
      </c>
      <c r="M1537" s="34">
        <v>1</v>
      </c>
      <c r="N1537" s="34">
        <v>1</v>
      </c>
      <c r="O1537" s="34">
        <v>1</v>
      </c>
      <c r="P1537" s="34">
        <v>1</v>
      </c>
      <c r="Q1537" s="34">
        <v>1</v>
      </c>
      <c r="R1537" s="34" t="s">
        <v>1050</v>
      </c>
      <c r="S1537" s="55" t="s">
        <v>5346</v>
      </c>
      <c r="T1537" s="56">
        <v>1</v>
      </c>
      <c r="U1537" s="31"/>
      <c r="V1537" s="31"/>
      <c r="W1537" s="63"/>
      <c r="X1537" s="63"/>
      <c r="Y1537" s="31"/>
      <c r="Z1537" s="31"/>
      <c r="AA1537" s="20" t="s">
        <v>7968</v>
      </c>
      <c r="AB1537" s="20" t="s">
        <v>7969</v>
      </c>
      <c r="AC1537" s="49" t="s">
        <v>11387</v>
      </c>
      <c r="AD1537" s="49" t="s">
        <v>11388</v>
      </c>
      <c r="AE1537" s="16">
        <v>1</v>
      </c>
    </row>
    <row r="1538" spans="2:31" ht="81.75" customHeight="1">
      <c r="B1538" s="7" t="s">
        <v>1046</v>
      </c>
      <c r="C1538" s="8" t="s">
        <v>1047</v>
      </c>
      <c r="D1538" s="9" t="s">
        <v>969</v>
      </c>
      <c r="E1538" s="8" t="s">
        <v>1048</v>
      </c>
      <c r="F1538" s="7" t="s">
        <v>1490</v>
      </c>
      <c r="G1538" s="9" t="s">
        <v>30</v>
      </c>
      <c r="H1538" s="7" t="s">
        <v>45</v>
      </c>
      <c r="I1538" s="10" t="s">
        <v>4160</v>
      </c>
      <c r="J1538" s="9">
        <v>5</v>
      </c>
      <c r="K1538" s="34" t="s">
        <v>41</v>
      </c>
      <c r="L1538" s="34" t="s">
        <v>25</v>
      </c>
      <c r="M1538" s="34">
        <v>1</v>
      </c>
      <c r="N1538" s="34">
        <v>1</v>
      </c>
      <c r="O1538" s="34">
        <v>1</v>
      </c>
      <c r="P1538" s="34">
        <v>1</v>
      </c>
      <c r="Q1538" s="34">
        <v>1</v>
      </c>
      <c r="R1538" s="34" t="s">
        <v>4161</v>
      </c>
      <c r="S1538" s="55" t="s">
        <v>5346</v>
      </c>
      <c r="T1538" s="56">
        <v>1</v>
      </c>
      <c r="U1538" s="31"/>
      <c r="V1538" s="31"/>
      <c r="W1538" s="63"/>
      <c r="X1538" s="63"/>
      <c r="Y1538" s="31"/>
      <c r="Z1538" s="31"/>
      <c r="AA1538" s="20" t="s">
        <v>7970</v>
      </c>
      <c r="AB1538" s="20" t="s">
        <v>7971</v>
      </c>
      <c r="AC1538" s="49" t="s">
        <v>11389</v>
      </c>
      <c r="AD1538" s="49" t="s">
        <v>11390</v>
      </c>
      <c r="AE1538" s="16">
        <v>1</v>
      </c>
    </row>
    <row r="1539" spans="2:31" ht="81.75" customHeight="1">
      <c r="B1539" s="7" t="s">
        <v>1046</v>
      </c>
      <c r="C1539" s="8" t="s">
        <v>1047</v>
      </c>
      <c r="D1539" s="9" t="s">
        <v>969</v>
      </c>
      <c r="E1539" s="8" t="s">
        <v>1048</v>
      </c>
      <c r="F1539" s="7" t="s">
        <v>1472</v>
      </c>
      <c r="G1539" s="9" t="s">
        <v>28</v>
      </c>
      <c r="H1539" s="7" t="s">
        <v>85</v>
      </c>
      <c r="I1539" s="10" t="s">
        <v>4162</v>
      </c>
      <c r="J1539" s="9">
        <v>5</v>
      </c>
      <c r="K1539" s="34" t="s">
        <v>41</v>
      </c>
      <c r="L1539" s="34" t="s">
        <v>25</v>
      </c>
      <c r="M1539" s="34">
        <v>1</v>
      </c>
      <c r="N1539" s="34">
        <v>1</v>
      </c>
      <c r="O1539" s="34">
        <v>1</v>
      </c>
      <c r="P1539" s="34">
        <v>1</v>
      </c>
      <c r="Q1539" s="34">
        <v>1</v>
      </c>
      <c r="R1539" s="34" t="s">
        <v>4163</v>
      </c>
      <c r="S1539" s="55" t="s">
        <v>5346</v>
      </c>
      <c r="T1539" s="56">
        <v>1</v>
      </c>
      <c r="U1539" s="31"/>
      <c r="V1539" s="31"/>
      <c r="W1539" s="63"/>
      <c r="X1539" s="63"/>
      <c r="Y1539" s="31"/>
      <c r="Z1539" s="31"/>
      <c r="AA1539" s="20" t="s">
        <v>7972</v>
      </c>
      <c r="AB1539" s="20" t="s">
        <v>7973</v>
      </c>
      <c r="AC1539" s="49" t="s">
        <v>11391</v>
      </c>
      <c r="AD1539" s="49" t="s">
        <v>11392</v>
      </c>
      <c r="AE1539" s="16">
        <v>1</v>
      </c>
    </row>
    <row r="1540" spans="2:31" ht="81.75" customHeight="1">
      <c r="B1540" s="7" t="s">
        <v>1046</v>
      </c>
      <c r="C1540" s="8" t="s">
        <v>1047</v>
      </c>
      <c r="D1540" s="9" t="s">
        <v>969</v>
      </c>
      <c r="E1540" s="8" t="s">
        <v>1048</v>
      </c>
      <c r="F1540" s="7" t="s">
        <v>1472</v>
      </c>
      <c r="G1540" s="9" t="s">
        <v>28</v>
      </c>
      <c r="H1540" s="7" t="s">
        <v>444</v>
      </c>
      <c r="I1540" s="10" t="s">
        <v>4164</v>
      </c>
      <c r="J1540" s="9">
        <v>5</v>
      </c>
      <c r="K1540" s="34" t="s">
        <v>41</v>
      </c>
      <c r="L1540" s="34" t="s">
        <v>25</v>
      </c>
      <c r="M1540" s="34">
        <v>1</v>
      </c>
      <c r="N1540" s="34">
        <v>1</v>
      </c>
      <c r="O1540" s="34">
        <v>1</v>
      </c>
      <c r="P1540" s="34">
        <v>1</v>
      </c>
      <c r="Q1540" s="34">
        <v>1</v>
      </c>
      <c r="R1540" s="34" t="s">
        <v>4165</v>
      </c>
      <c r="S1540" s="55" t="s">
        <v>5346</v>
      </c>
      <c r="T1540" s="56">
        <v>1</v>
      </c>
      <c r="U1540" s="31"/>
      <c r="V1540" s="31"/>
      <c r="W1540" s="63"/>
      <c r="X1540" s="63"/>
      <c r="Y1540" s="31"/>
      <c r="Z1540" s="31"/>
      <c r="AA1540" s="20" t="s">
        <v>7974</v>
      </c>
      <c r="AB1540" s="20" t="s">
        <v>7975</v>
      </c>
      <c r="AC1540" s="49" t="s">
        <v>11393</v>
      </c>
      <c r="AD1540" s="49" t="s">
        <v>11394</v>
      </c>
      <c r="AE1540" s="16">
        <v>1</v>
      </c>
    </row>
    <row r="1541" spans="2:31" ht="81.75" customHeight="1">
      <c r="B1541" s="7" t="s">
        <v>1046</v>
      </c>
      <c r="C1541" s="8" t="s">
        <v>1047</v>
      </c>
      <c r="D1541" s="9" t="s">
        <v>969</v>
      </c>
      <c r="E1541" s="8" t="s">
        <v>1048</v>
      </c>
      <c r="F1541" s="7" t="s">
        <v>1468</v>
      </c>
      <c r="G1541" s="9" t="s">
        <v>28</v>
      </c>
      <c r="H1541" s="7" t="s">
        <v>99</v>
      </c>
      <c r="I1541" s="10" t="s">
        <v>4166</v>
      </c>
      <c r="J1541" s="9">
        <v>5</v>
      </c>
      <c r="K1541" s="34" t="s">
        <v>41</v>
      </c>
      <c r="L1541" s="34" t="s">
        <v>25</v>
      </c>
      <c r="M1541" s="34">
        <v>1</v>
      </c>
      <c r="N1541" s="34">
        <v>1</v>
      </c>
      <c r="O1541" s="34">
        <v>1</v>
      </c>
      <c r="P1541" s="34">
        <v>1</v>
      </c>
      <c r="Q1541" s="34">
        <v>1</v>
      </c>
      <c r="R1541" s="34" t="s">
        <v>4167</v>
      </c>
      <c r="S1541" s="55" t="s">
        <v>5346</v>
      </c>
      <c r="T1541" s="56">
        <v>1</v>
      </c>
      <c r="U1541" s="31"/>
      <c r="V1541" s="31"/>
      <c r="W1541" s="63"/>
      <c r="X1541" s="63"/>
      <c r="Y1541" s="31"/>
      <c r="Z1541" s="31"/>
      <c r="AA1541" s="20" t="s">
        <v>7976</v>
      </c>
      <c r="AB1541" s="20" t="s">
        <v>7977</v>
      </c>
      <c r="AC1541" s="49" t="s">
        <v>11395</v>
      </c>
      <c r="AD1541" s="49" t="s">
        <v>11396</v>
      </c>
      <c r="AE1541" s="16">
        <v>1</v>
      </c>
    </row>
    <row r="1542" spans="2:31" ht="81.75" customHeight="1">
      <c r="B1542" s="7" t="s">
        <v>1046</v>
      </c>
      <c r="C1542" s="8" t="s">
        <v>1047</v>
      </c>
      <c r="D1542" s="9" t="s">
        <v>969</v>
      </c>
      <c r="E1542" s="8" t="s">
        <v>1048</v>
      </c>
      <c r="F1542" s="7" t="s">
        <v>1465</v>
      </c>
      <c r="G1542" s="9" t="s">
        <v>28</v>
      </c>
      <c r="H1542" s="7" t="s">
        <v>79</v>
      </c>
      <c r="I1542" s="10" t="s">
        <v>4168</v>
      </c>
      <c r="J1542" s="9">
        <v>5</v>
      </c>
      <c r="K1542" s="34" t="s">
        <v>41</v>
      </c>
      <c r="L1542" s="34" t="s">
        <v>25</v>
      </c>
      <c r="M1542" s="34">
        <v>1</v>
      </c>
      <c r="N1542" s="34">
        <v>1</v>
      </c>
      <c r="O1542" s="34">
        <v>1</v>
      </c>
      <c r="P1542" s="34">
        <v>1</v>
      </c>
      <c r="Q1542" s="34">
        <v>1</v>
      </c>
      <c r="R1542" s="34" t="s">
        <v>4169</v>
      </c>
      <c r="S1542" s="55" t="s">
        <v>5346</v>
      </c>
      <c r="T1542" s="56">
        <v>1</v>
      </c>
      <c r="U1542" s="31"/>
      <c r="V1542" s="31"/>
      <c r="W1542" s="63"/>
      <c r="X1542" s="63"/>
      <c r="Y1542" s="31"/>
      <c r="Z1542" s="31"/>
      <c r="AA1542" s="20" t="s">
        <v>7978</v>
      </c>
      <c r="AB1542" s="20" t="s">
        <v>7979</v>
      </c>
      <c r="AC1542" s="49" t="s">
        <v>11397</v>
      </c>
      <c r="AD1542" s="49" t="s">
        <v>11398</v>
      </c>
      <c r="AE1542" s="16">
        <v>1</v>
      </c>
    </row>
    <row r="1543" spans="2:31" ht="81.75" customHeight="1">
      <c r="B1543" s="7" t="s">
        <v>1046</v>
      </c>
      <c r="C1543" s="8" t="s">
        <v>1047</v>
      </c>
      <c r="D1543" s="9" t="s">
        <v>969</v>
      </c>
      <c r="E1543" s="8" t="s">
        <v>1048</v>
      </c>
      <c r="F1543" s="7" t="s">
        <v>1465</v>
      </c>
      <c r="G1543" s="9" t="s">
        <v>34</v>
      </c>
      <c r="H1543" s="7" t="s">
        <v>278</v>
      </c>
      <c r="I1543" s="10" t="s">
        <v>4170</v>
      </c>
      <c r="J1543" s="9">
        <v>20</v>
      </c>
      <c r="K1543" s="34" t="s">
        <v>41</v>
      </c>
      <c r="L1543" s="34" t="s">
        <v>25</v>
      </c>
      <c r="M1543" s="34">
        <v>1</v>
      </c>
      <c r="N1543" s="34">
        <v>1</v>
      </c>
      <c r="O1543" s="34">
        <v>1</v>
      </c>
      <c r="P1543" s="34">
        <v>1</v>
      </c>
      <c r="Q1543" s="34">
        <v>1</v>
      </c>
      <c r="R1543" s="34" t="s">
        <v>4171</v>
      </c>
      <c r="S1543" s="55" t="s">
        <v>5346</v>
      </c>
      <c r="T1543" s="56">
        <v>1</v>
      </c>
      <c r="U1543" s="31"/>
      <c r="V1543" s="31"/>
      <c r="W1543" s="63"/>
      <c r="X1543" s="63"/>
      <c r="Y1543" s="31"/>
      <c r="Z1543" s="31"/>
      <c r="AA1543" s="20" t="s">
        <v>7980</v>
      </c>
      <c r="AB1543" s="20" t="s">
        <v>7981</v>
      </c>
      <c r="AC1543" s="49" t="s">
        <v>11399</v>
      </c>
      <c r="AD1543" s="49" t="s">
        <v>11400</v>
      </c>
      <c r="AE1543" s="16">
        <v>1</v>
      </c>
    </row>
    <row r="1544" spans="2:31" ht="81.75" customHeight="1">
      <c r="B1544" s="7" t="s">
        <v>1051</v>
      </c>
      <c r="C1544" s="8" t="s">
        <v>1052</v>
      </c>
      <c r="D1544" s="9" t="s">
        <v>969</v>
      </c>
      <c r="E1544" s="8" t="s">
        <v>1053</v>
      </c>
      <c r="F1544" s="7" t="s">
        <v>1470</v>
      </c>
      <c r="G1544" s="9" t="s">
        <v>22</v>
      </c>
      <c r="H1544" s="7" t="s">
        <v>111</v>
      </c>
      <c r="I1544" s="10" t="s">
        <v>4172</v>
      </c>
      <c r="J1544" s="9">
        <v>40</v>
      </c>
      <c r="K1544" s="34" t="s">
        <v>24</v>
      </c>
      <c r="L1544" s="34" t="s">
        <v>54</v>
      </c>
      <c r="M1544" s="34">
        <v>4</v>
      </c>
      <c r="N1544" s="34">
        <v>1</v>
      </c>
      <c r="O1544" s="34">
        <v>1</v>
      </c>
      <c r="P1544" s="34">
        <v>1</v>
      </c>
      <c r="Q1544" s="34">
        <v>1</v>
      </c>
      <c r="R1544" s="34" t="s">
        <v>4173</v>
      </c>
      <c r="S1544" s="55" t="s">
        <v>5346</v>
      </c>
      <c r="T1544" s="56">
        <v>1</v>
      </c>
      <c r="U1544" s="31"/>
      <c r="V1544" s="31"/>
      <c r="W1544" s="63"/>
      <c r="X1544" s="63"/>
      <c r="Y1544" s="31"/>
      <c r="Z1544" s="31"/>
      <c r="AA1544" s="20" t="s">
        <v>7982</v>
      </c>
      <c r="AB1544" s="20" t="s">
        <v>7983</v>
      </c>
      <c r="AC1544" s="49" t="s">
        <v>11401</v>
      </c>
      <c r="AD1544" s="49" t="s">
        <v>11402</v>
      </c>
      <c r="AE1544" s="16">
        <v>0.5</v>
      </c>
    </row>
    <row r="1545" spans="2:31" ht="81.75" customHeight="1">
      <c r="B1545" s="7" t="s">
        <v>1051</v>
      </c>
      <c r="C1545" s="8" t="s">
        <v>1052</v>
      </c>
      <c r="D1545" s="9" t="s">
        <v>969</v>
      </c>
      <c r="E1545" s="8" t="s">
        <v>1053</v>
      </c>
      <c r="F1545" s="7" t="s">
        <v>1468</v>
      </c>
      <c r="G1545" s="9" t="s">
        <v>28</v>
      </c>
      <c r="H1545" s="7" t="s">
        <v>79</v>
      </c>
      <c r="I1545" s="10" t="s">
        <v>4174</v>
      </c>
      <c r="J1545" s="9">
        <v>20</v>
      </c>
      <c r="K1545" s="34" t="s">
        <v>24</v>
      </c>
      <c r="L1545" s="34" t="s">
        <v>25</v>
      </c>
      <c r="M1545" s="34">
        <v>4</v>
      </c>
      <c r="N1545" s="34">
        <v>1</v>
      </c>
      <c r="O1545" s="34">
        <v>1</v>
      </c>
      <c r="P1545" s="34">
        <v>1</v>
      </c>
      <c r="Q1545" s="34">
        <v>1</v>
      </c>
      <c r="R1545" s="34" t="s">
        <v>4173</v>
      </c>
      <c r="S1545" s="55" t="s">
        <v>5346</v>
      </c>
      <c r="T1545" s="56">
        <v>1</v>
      </c>
      <c r="U1545" s="31"/>
      <c r="V1545" s="31"/>
      <c r="W1545" s="63"/>
      <c r="X1545" s="63"/>
      <c r="Y1545" s="31"/>
      <c r="Z1545" s="31"/>
      <c r="AA1545" s="20" t="s">
        <v>6039</v>
      </c>
      <c r="AB1545" s="20" t="s">
        <v>7984</v>
      </c>
      <c r="AC1545" s="49" t="s">
        <v>5982</v>
      </c>
      <c r="AD1545" s="49" t="s">
        <v>11403</v>
      </c>
      <c r="AE1545" s="16">
        <v>0.5</v>
      </c>
    </row>
    <row r="1546" spans="2:31" ht="81.75" customHeight="1">
      <c r="B1546" s="7" t="s">
        <v>1051</v>
      </c>
      <c r="C1546" s="8" t="s">
        <v>1052</v>
      </c>
      <c r="D1546" s="9" t="s">
        <v>969</v>
      </c>
      <c r="E1546" s="8" t="s">
        <v>1053</v>
      </c>
      <c r="F1546" s="7" t="s">
        <v>1560</v>
      </c>
      <c r="G1546" s="9" t="s">
        <v>30</v>
      </c>
      <c r="H1546" s="7" t="s">
        <v>45</v>
      </c>
      <c r="I1546" s="10" t="s">
        <v>4175</v>
      </c>
      <c r="J1546" s="9">
        <v>20</v>
      </c>
      <c r="K1546" s="34" t="s">
        <v>24</v>
      </c>
      <c r="L1546" s="34" t="s">
        <v>54</v>
      </c>
      <c r="M1546" s="34">
        <v>4</v>
      </c>
      <c r="N1546" s="34">
        <v>1</v>
      </c>
      <c r="O1546" s="34">
        <v>1</v>
      </c>
      <c r="P1546" s="34">
        <v>1</v>
      </c>
      <c r="Q1546" s="34">
        <v>1</v>
      </c>
      <c r="R1546" s="34" t="s">
        <v>4173</v>
      </c>
      <c r="S1546" s="55" t="s">
        <v>5346</v>
      </c>
      <c r="T1546" s="56">
        <v>1</v>
      </c>
      <c r="U1546" s="31"/>
      <c r="V1546" s="31"/>
      <c r="W1546" s="63"/>
      <c r="X1546" s="63"/>
      <c r="Y1546" s="31"/>
      <c r="Z1546" s="31"/>
      <c r="AA1546" s="20" t="s">
        <v>7985</v>
      </c>
      <c r="AB1546" s="20" t="s">
        <v>7986</v>
      </c>
      <c r="AC1546" s="49" t="s">
        <v>11404</v>
      </c>
      <c r="AD1546" s="49" t="s">
        <v>11405</v>
      </c>
      <c r="AE1546" s="16">
        <v>0.5</v>
      </c>
    </row>
    <row r="1547" spans="2:31" ht="81.75" customHeight="1">
      <c r="B1547" s="7" t="s">
        <v>1051</v>
      </c>
      <c r="C1547" s="8" t="s">
        <v>1052</v>
      </c>
      <c r="D1547" s="9" t="s">
        <v>969</v>
      </c>
      <c r="E1547" s="8" t="s">
        <v>1053</v>
      </c>
      <c r="F1547" s="7" t="s">
        <v>1465</v>
      </c>
      <c r="G1547" s="9" t="s">
        <v>34</v>
      </c>
      <c r="H1547" s="7" t="s">
        <v>193</v>
      </c>
      <c r="I1547" s="10" t="s">
        <v>4176</v>
      </c>
      <c r="J1547" s="9">
        <v>20</v>
      </c>
      <c r="K1547" s="34" t="s">
        <v>24</v>
      </c>
      <c r="L1547" s="34" t="s">
        <v>33</v>
      </c>
      <c r="M1547" s="34">
        <v>8</v>
      </c>
      <c r="N1547" s="34">
        <v>2</v>
      </c>
      <c r="O1547" s="34">
        <v>2</v>
      </c>
      <c r="P1547" s="34">
        <v>2</v>
      </c>
      <c r="Q1547" s="34">
        <v>2</v>
      </c>
      <c r="R1547" s="34" t="s">
        <v>4177</v>
      </c>
      <c r="S1547" s="55" t="s">
        <v>5359</v>
      </c>
      <c r="T1547" s="56">
        <v>2</v>
      </c>
      <c r="U1547" s="31"/>
      <c r="V1547" s="31"/>
      <c r="W1547" s="63"/>
      <c r="X1547" s="63"/>
      <c r="Y1547" s="31"/>
      <c r="Z1547" s="31"/>
      <c r="AA1547" s="20" t="s">
        <v>7987</v>
      </c>
      <c r="AB1547" s="20" t="s">
        <v>7988</v>
      </c>
      <c r="AC1547" s="49" t="s">
        <v>11406</v>
      </c>
      <c r="AD1547" s="49" t="s">
        <v>11407</v>
      </c>
      <c r="AE1547" s="16">
        <v>0.5</v>
      </c>
    </row>
    <row r="1548" spans="2:31" ht="81.75" customHeight="1">
      <c r="B1548" s="7" t="s">
        <v>1054</v>
      </c>
      <c r="C1548" s="8" t="s">
        <v>1055</v>
      </c>
      <c r="D1548" s="9" t="s">
        <v>969</v>
      </c>
      <c r="E1548" s="8" t="s">
        <v>1056</v>
      </c>
      <c r="F1548" s="7" t="s">
        <v>1479</v>
      </c>
      <c r="G1548" s="9" t="s">
        <v>22</v>
      </c>
      <c r="H1548" s="7" t="s">
        <v>104</v>
      </c>
      <c r="I1548" s="10" t="s">
        <v>4178</v>
      </c>
      <c r="J1548" s="9">
        <v>15</v>
      </c>
      <c r="K1548" s="34" t="s">
        <v>76</v>
      </c>
      <c r="L1548" s="34" t="s">
        <v>272</v>
      </c>
      <c r="M1548" s="34">
        <v>1</v>
      </c>
      <c r="N1548" s="34">
        <v>1</v>
      </c>
      <c r="O1548" s="34">
        <v>1</v>
      </c>
      <c r="P1548" s="34">
        <v>1</v>
      </c>
      <c r="Q1548" s="34">
        <v>1</v>
      </c>
      <c r="R1548" s="34" t="s">
        <v>4179</v>
      </c>
      <c r="S1548" s="55" t="s">
        <v>5346</v>
      </c>
      <c r="T1548" s="56">
        <v>1</v>
      </c>
      <c r="U1548" s="31"/>
      <c r="V1548" s="31"/>
      <c r="W1548" s="63">
        <v>1</v>
      </c>
      <c r="X1548" s="63">
        <v>1</v>
      </c>
      <c r="Y1548" s="31"/>
      <c r="Z1548" s="31"/>
      <c r="AA1548" s="20" t="s">
        <v>7989</v>
      </c>
      <c r="AB1548" s="20" t="s">
        <v>7990</v>
      </c>
      <c r="AC1548" s="49" t="s">
        <v>11408</v>
      </c>
      <c r="AD1548" s="49" t="s">
        <v>11409</v>
      </c>
      <c r="AE1548" s="16">
        <v>1</v>
      </c>
    </row>
    <row r="1549" spans="2:31" ht="81.75" customHeight="1">
      <c r="B1549" s="7" t="s">
        <v>1054</v>
      </c>
      <c r="C1549" s="8" t="s">
        <v>1055</v>
      </c>
      <c r="D1549" s="9" t="s">
        <v>969</v>
      </c>
      <c r="E1549" s="8" t="s">
        <v>1056</v>
      </c>
      <c r="F1549" s="7" t="s">
        <v>1479</v>
      </c>
      <c r="G1549" s="9" t="s">
        <v>22</v>
      </c>
      <c r="H1549" s="7" t="s">
        <v>23</v>
      </c>
      <c r="I1549" s="10" t="s">
        <v>4180</v>
      </c>
      <c r="J1549" s="9">
        <v>15</v>
      </c>
      <c r="K1549" s="34" t="s">
        <v>76</v>
      </c>
      <c r="L1549" s="34" t="s">
        <v>272</v>
      </c>
      <c r="M1549" s="34">
        <v>1</v>
      </c>
      <c r="N1549" s="34">
        <v>1</v>
      </c>
      <c r="O1549" s="34">
        <v>1</v>
      </c>
      <c r="P1549" s="34">
        <v>1</v>
      </c>
      <c r="Q1549" s="34">
        <v>1</v>
      </c>
      <c r="R1549" s="34" t="s">
        <v>4181</v>
      </c>
      <c r="S1549" s="55" t="s">
        <v>5346</v>
      </c>
      <c r="T1549" s="56">
        <v>1</v>
      </c>
      <c r="U1549" s="31"/>
      <c r="V1549" s="31"/>
      <c r="W1549" s="63">
        <v>1</v>
      </c>
      <c r="X1549" s="63">
        <v>1</v>
      </c>
      <c r="Y1549" s="31"/>
      <c r="Z1549" s="31"/>
      <c r="AA1549" s="20" t="s">
        <v>272</v>
      </c>
      <c r="AB1549" s="20" t="s">
        <v>7991</v>
      </c>
      <c r="AC1549" s="49" t="s">
        <v>11410</v>
      </c>
      <c r="AD1549" s="49" t="s">
        <v>11411</v>
      </c>
      <c r="AE1549" s="16">
        <v>1</v>
      </c>
    </row>
    <row r="1550" spans="2:31" ht="81.75" customHeight="1">
      <c r="B1550" s="7" t="s">
        <v>1054</v>
      </c>
      <c r="C1550" s="8" t="s">
        <v>1055</v>
      </c>
      <c r="D1550" s="9" t="s">
        <v>969</v>
      </c>
      <c r="E1550" s="8" t="s">
        <v>1056</v>
      </c>
      <c r="F1550" s="7" t="s">
        <v>1467</v>
      </c>
      <c r="G1550" s="9" t="s">
        <v>22</v>
      </c>
      <c r="H1550" s="7" t="s">
        <v>140</v>
      </c>
      <c r="I1550" s="10" t="s">
        <v>4182</v>
      </c>
      <c r="J1550" s="9">
        <v>10</v>
      </c>
      <c r="K1550" s="34" t="s">
        <v>76</v>
      </c>
      <c r="L1550" s="34" t="s">
        <v>54</v>
      </c>
      <c r="M1550" s="34">
        <v>1</v>
      </c>
      <c r="N1550" s="34">
        <v>1</v>
      </c>
      <c r="O1550" s="34">
        <v>1</v>
      </c>
      <c r="P1550" s="34">
        <v>1</v>
      </c>
      <c r="Q1550" s="34">
        <v>1</v>
      </c>
      <c r="R1550" s="34" t="s">
        <v>4183</v>
      </c>
      <c r="S1550" s="55" t="s">
        <v>5346</v>
      </c>
      <c r="T1550" s="56">
        <v>1</v>
      </c>
      <c r="U1550" s="31"/>
      <c r="V1550" s="31"/>
      <c r="W1550" s="63">
        <v>1</v>
      </c>
      <c r="X1550" s="63">
        <v>1</v>
      </c>
      <c r="Y1550" s="31"/>
      <c r="Z1550" s="31"/>
      <c r="AA1550" s="20" t="s">
        <v>7992</v>
      </c>
      <c r="AB1550" s="20" t="s">
        <v>7993</v>
      </c>
      <c r="AC1550" s="49" t="s">
        <v>11412</v>
      </c>
      <c r="AD1550" s="49" t="s">
        <v>11413</v>
      </c>
      <c r="AE1550" s="16">
        <v>1</v>
      </c>
    </row>
    <row r="1551" spans="2:31" ht="81.75" customHeight="1">
      <c r="B1551" s="7" t="s">
        <v>1054</v>
      </c>
      <c r="C1551" s="8" t="s">
        <v>1055</v>
      </c>
      <c r="D1551" s="9" t="s">
        <v>969</v>
      </c>
      <c r="E1551" s="8" t="s">
        <v>1056</v>
      </c>
      <c r="F1551" s="7" t="s">
        <v>1468</v>
      </c>
      <c r="G1551" s="9" t="s">
        <v>28</v>
      </c>
      <c r="H1551" s="7" t="s">
        <v>70</v>
      </c>
      <c r="I1551" s="10" t="s">
        <v>4184</v>
      </c>
      <c r="J1551" s="9">
        <v>10</v>
      </c>
      <c r="K1551" s="34" t="s">
        <v>76</v>
      </c>
      <c r="L1551" s="34" t="s">
        <v>54</v>
      </c>
      <c r="M1551" s="34">
        <v>1</v>
      </c>
      <c r="N1551" s="34">
        <v>1</v>
      </c>
      <c r="O1551" s="34">
        <v>1</v>
      </c>
      <c r="P1551" s="34">
        <v>1</v>
      </c>
      <c r="Q1551" s="34">
        <v>1</v>
      </c>
      <c r="R1551" s="34" t="s">
        <v>4185</v>
      </c>
      <c r="S1551" s="55" t="s">
        <v>5346</v>
      </c>
      <c r="T1551" s="56">
        <v>1</v>
      </c>
      <c r="U1551" s="31"/>
      <c r="V1551" s="31"/>
      <c r="W1551" s="63">
        <v>1</v>
      </c>
      <c r="X1551" s="63">
        <v>1</v>
      </c>
      <c r="Y1551" s="31"/>
      <c r="Z1551" s="31"/>
      <c r="AA1551" s="20" t="s">
        <v>7994</v>
      </c>
      <c r="AB1551" s="20" t="s">
        <v>7995</v>
      </c>
      <c r="AC1551" s="49" t="s">
        <v>11414</v>
      </c>
      <c r="AD1551" s="49" t="s">
        <v>11415</v>
      </c>
      <c r="AE1551" s="16">
        <v>1</v>
      </c>
    </row>
    <row r="1552" spans="2:31" ht="81.75" customHeight="1">
      <c r="B1552" s="7" t="s">
        <v>1054</v>
      </c>
      <c r="C1552" s="8" t="s">
        <v>1055</v>
      </c>
      <c r="D1552" s="9" t="s">
        <v>969</v>
      </c>
      <c r="E1552" s="8" t="s">
        <v>1056</v>
      </c>
      <c r="F1552" s="7" t="s">
        <v>1468</v>
      </c>
      <c r="G1552" s="9" t="s">
        <v>28</v>
      </c>
      <c r="H1552" s="7" t="s">
        <v>79</v>
      </c>
      <c r="I1552" s="10" t="s">
        <v>4186</v>
      </c>
      <c r="J1552" s="9">
        <v>10</v>
      </c>
      <c r="K1552" s="34" t="s">
        <v>76</v>
      </c>
      <c r="L1552" s="34" t="s">
        <v>54</v>
      </c>
      <c r="M1552" s="34">
        <v>1</v>
      </c>
      <c r="N1552" s="34">
        <v>1</v>
      </c>
      <c r="O1552" s="34">
        <v>1</v>
      </c>
      <c r="P1552" s="34">
        <v>1</v>
      </c>
      <c r="Q1552" s="34">
        <v>1</v>
      </c>
      <c r="R1552" s="34" t="s">
        <v>4187</v>
      </c>
      <c r="S1552" s="55" t="s">
        <v>5346</v>
      </c>
      <c r="T1552" s="56">
        <v>1</v>
      </c>
      <c r="U1552" s="31"/>
      <c r="V1552" s="31"/>
      <c r="W1552" s="63">
        <v>1</v>
      </c>
      <c r="X1552" s="63">
        <v>1</v>
      </c>
      <c r="Y1552" s="31"/>
      <c r="Z1552" s="31"/>
      <c r="AA1552" s="20" t="s">
        <v>7996</v>
      </c>
      <c r="AB1552" s="20" t="s">
        <v>7997</v>
      </c>
      <c r="AC1552" s="49" t="s">
        <v>11416</v>
      </c>
      <c r="AD1552" s="49" t="s">
        <v>11417</v>
      </c>
      <c r="AE1552" s="16">
        <v>1</v>
      </c>
    </row>
    <row r="1553" spans="2:31" ht="81.75" customHeight="1">
      <c r="B1553" s="7" t="s">
        <v>1054</v>
      </c>
      <c r="C1553" s="8" t="s">
        <v>1055</v>
      </c>
      <c r="D1553" s="9" t="s">
        <v>969</v>
      </c>
      <c r="E1553" s="8" t="s">
        <v>1056</v>
      </c>
      <c r="F1553" s="7" t="s">
        <v>1490</v>
      </c>
      <c r="G1553" s="9" t="s">
        <v>30</v>
      </c>
      <c r="H1553" s="7" t="s">
        <v>43</v>
      </c>
      <c r="I1553" s="10" t="s">
        <v>4188</v>
      </c>
      <c r="J1553" s="9">
        <v>15</v>
      </c>
      <c r="K1553" s="34" t="s">
        <v>76</v>
      </c>
      <c r="L1553" s="34" t="s">
        <v>54</v>
      </c>
      <c r="M1553" s="34">
        <v>1</v>
      </c>
      <c r="N1553" s="34">
        <v>1</v>
      </c>
      <c r="O1553" s="34">
        <v>1</v>
      </c>
      <c r="P1553" s="34">
        <v>1</v>
      </c>
      <c r="Q1553" s="34">
        <v>1</v>
      </c>
      <c r="R1553" s="34" t="s">
        <v>4189</v>
      </c>
      <c r="S1553" s="55" t="s">
        <v>5346</v>
      </c>
      <c r="T1553" s="56">
        <v>1</v>
      </c>
      <c r="U1553" s="31"/>
      <c r="V1553" s="31"/>
      <c r="W1553" s="63">
        <v>1</v>
      </c>
      <c r="X1553" s="63">
        <v>1</v>
      </c>
      <c r="Y1553" s="31"/>
      <c r="Z1553" s="31"/>
      <c r="AA1553" s="20" t="s">
        <v>7998</v>
      </c>
      <c r="AB1553" s="20" t="s">
        <v>7999</v>
      </c>
      <c r="AC1553" s="49" t="s">
        <v>11418</v>
      </c>
      <c r="AD1553" s="49" t="s">
        <v>11419</v>
      </c>
      <c r="AE1553" s="16">
        <v>1</v>
      </c>
    </row>
    <row r="1554" spans="2:31" ht="81.75" customHeight="1">
      <c r="B1554" s="7" t="s">
        <v>1054</v>
      </c>
      <c r="C1554" s="8" t="s">
        <v>1055</v>
      </c>
      <c r="D1554" s="9" t="s">
        <v>969</v>
      </c>
      <c r="E1554" s="8" t="s">
        <v>1056</v>
      </c>
      <c r="F1554" s="7" t="s">
        <v>1465</v>
      </c>
      <c r="G1554" s="9" t="s">
        <v>34</v>
      </c>
      <c r="H1554" s="7" t="s">
        <v>42</v>
      </c>
      <c r="I1554" s="10" t="s">
        <v>4190</v>
      </c>
      <c r="J1554" s="9">
        <v>15</v>
      </c>
      <c r="K1554" s="34" t="s">
        <v>76</v>
      </c>
      <c r="L1554" s="34" t="s">
        <v>54</v>
      </c>
      <c r="M1554" s="34">
        <v>1</v>
      </c>
      <c r="N1554" s="34">
        <v>1</v>
      </c>
      <c r="O1554" s="34">
        <v>1</v>
      </c>
      <c r="P1554" s="34">
        <v>1</v>
      </c>
      <c r="Q1554" s="34">
        <v>1</v>
      </c>
      <c r="R1554" s="34" t="s">
        <v>4191</v>
      </c>
      <c r="S1554" s="55" t="s">
        <v>5346</v>
      </c>
      <c r="T1554" s="56">
        <v>1</v>
      </c>
      <c r="U1554" s="31"/>
      <c r="V1554" s="31"/>
      <c r="W1554" s="63">
        <v>1</v>
      </c>
      <c r="X1554" s="63">
        <v>1</v>
      </c>
      <c r="Y1554" s="31"/>
      <c r="Z1554" s="31"/>
      <c r="AA1554" s="20" t="s">
        <v>8000</v>
      </c>
      <c r="AB1554" s="20" t="s">
        <v>8001</v>
      </c>
      <c r="AC1554" s="49" t="s">
        <v>11420</v>
      </c>
      <c r="AD1554" s="49" t="s">
        <v>11421</v>
      </c>
      <c r="AE1554" s="16">
        <v>1</v>
      </c>
    </row>
    <row r="1555" spans="2:31" ht="81.75" customHeight="1">
      <c r="B1555" s="7" t="s">
        <v>1054</v>
      </c>
      <c r="C1555" s="8" t="s">
        <v>1055</v>
      </c>
      <c r="D1555" s="9" t="s">
        <v>969</v>
      </c>
      <c r="E1555" s="8" t="s">
        <v>1056</v>
      </c>
      <c r="F1555" s="7" t="s">
        <v>1469</v>
      </c>
      <c r="G1555" s="9" t="s">
        <v>22</v>
      </c>
      <c r="H1555" s="7" t="s">
        <v>150</v>
      </c>
      <c r="I1555" s="10" t="s">
        <v>4192</v>
      </c>
      <c r="J1555" s="9">
        <v>10</v>
      </c>
      <c r="K1555" s="34" t="s">
        <v>24</v>
      </c>
      <c r="L1555" s="34" t="s">
        <v>272</v>
      </c>
      <c r="M1555" s="34">
        <v>4</v>
      </c>
      <c r="N1555" s="34">
        <v>1</v>
      </c>
      <c r="O1555" s="34">
        <v>1</v>
      </c>
      <c r="P1555" s="34">
        <v>1</v>
      </c>
      <c r="Q1555" s="34">
        <v>1</v>
      </c>
      <c r="R1555" s="34" t="s">
        <v>1057</v>
      </c>
      <c r="S1555" s="55" t="s">
        <v>5346</v>
      </c>
      <c r="T1555" s="56">
        <v>1</v>
      </c>
      <c r="U1555" s="31"/>
      <c r="V1555" s="31"/>
      <c r="W1555" s="63"/>
      <c r="X1555" s="63"/>
      <c r="Y1555" s="31"/>
      <c r="Z1555" s="31"/>
      <c r="AA1555" s="20" t="s">
        <v>8002</v>
      </c>
      <c r="AB1555" s="20" t="s">
        <v>8003</v>
      </c>
      <c r="AC1555" s="49" t="s">
        <v>11422</v>
      </c>
      <c r="AD1555" s="49" t="s">
        <v>5773</v>
      </c>
      <c r="AE1555" s="16">
        <v>0.5</v>
      </c>
    </row>
    <row r="1556" spans="2:31" ht="81.75" customHeight="1">
      <c r="B1556" s="7" t="s">
        <v>1058</v>
      </c>
      <c r="C1556" s="8" t="s">
        <v>1059</v>
      </c>
      <c r="D1556" s="9" t="s">
        <v>969</v>
      </c>
      <c r="E1556" s="8" t="s">
        <v>1060</v>
      </c>
      <c r="F1556" s="7" t="s">
        <v>1481</v>
      </c>
      <c r="G1556" s="9" t="s">
        <v>22</v>
      </c>
      <c r="H1556" s="7" t="s">
        <v>39</v>
      </c>
      <c r="I1556" s="10" t="s">
        <v>4193</v>
      </c>
      <c r="J1556" s="9">
        <v>30</v>
      </c>
      <c r="K1556" s="34" t="s">
        <v>24</v>
      </c>
      <c r="L1556" s="34" t="s">
        <v>54</v>
      </c>
      <c r="M1556" s="34">
        <v>4</v>
      </c>
      <c r="N1556" s="34">
        <v>1</v>
      </c>
      <c r="O1556" s="34">
        <v>1</v>
      </c>
      <c r="P1556" s="34">
        <v>1</v>
      </c>
      <c r="Q1556" s="34">
        <v>1</v>
      </c>
      <c r="R1556" s="34" t="s">
        <v>4194</v>
      </c>
      <c r="S1556" s="55" t="s">
        <v>5346</v>
      </c>
      <c r="T1556" s="56">
        <v>1</v>
      </c>
      <c r="U1556" s="31"/>
      <c r="V1556" s="31"/>
      <c r="W1556" s="63"/>
      <c r="X1556" s="63"/>
      <c r="Y1556" s="31"/>
      <c r="Z1556" s="31"/>
      <c r="AA1556" s="20" t="s">
        <v>8004</v>
      </c>
      <c r="AB1556" s="20" t="s">
        <v>8005</v>
      </c>
      <c r="AC1556" s="49" t="s">
        <v>11423</v>
      </c>
      <c r="AD1556" s="49" t="s">
        <v>11424</v>
      </c>
      <c r="AE1556" s="16">
        <v>0.5</v>
      </c>
    </row>
    <row r="1557" spans="2:31" ht="81.75" customHeight="1">
      <c r="B1557" s="7" t="s">
        <v>1058</v>
      </c>
      <c r="C1557" s="8" t="s">
        <v>1059</v>
      </c>
      <c r="D1557" s="9" t="s">
        <v>969</v>
      </c>
      <c r="E1557" s="8" t="s">
        <v>1060</v>
      </c>
      <c r="F1557" s="7" t="s">
        <v>1472</v>
      </c>
      <c r="G1557" s="9" t="s">
        <v>28</v>
      </c>
      <c r="H1557" s="7" t="s">
        <v>70</v>
      </c>
      <c r="I1557" s="10" t="s">
        <v>4195</v>
      </c>
      <c r="J1557" s="9">
        <v>5</v>
      </c>
      <c r="K1557" s="34" t="s">
        <v>24</v>
      </c>
      <c r="L1557" s="34" t="s">
        <v>25</v>
      </c>
      <c r="M1557" s="34">
        <v>4</v>
      </c>
      <c r="N1557" s="34">
        <v>1</v>
      </c>
      <c r="O1557" s="34">
        <v>1</v>
      </c>
      <c r="P1557" s="34">
        <v>1</v>
      </c>
      <c r="Q1557" s="34">
        <v>1</v>
      </c>
      <c r="R1557" s="34" t="s">
        <v>4196</v>
      </c>
      <c r="S1557" s="55" t="s">
        <v>5346</v>
      </c>
      <c r="T1557" s="56">
        <v>1</v>
      </c>
      <c r="U1557" s="31"/>
      <c r="V1557" s="31"/>
      <c r="W1557" s="63"/>
      <c r="X1557" s="63"/>
      <c r="Y1557" s="31"/>
      <c r="Z1557" s="31"/>
      <c r="AA1557" s="20" t="s">
        <v>8006</v>
      </c>
      <c r="AB1557" s="20" t="s">
        <v>8007</v>
      </c>
      <c r="AC1557" s="49" t="s">
        <v>11425</v>
      </c>
      <c r="AD1557" s="49" t="s">
        <v>11426</v>
      </c>
      <c r="AE1557" s="16">
        <v>0.5</v>
      </c>
    </row>
    <row r="1558" spans="2:31" ht="81.75" customHeight="1">
      <c r="B1558" s="7" t="s">
        <v>1058</v>
      </c>
      <c r="C1558" s="8" t="s">
        <v>1059</v>
      </c>
      <c r="D1558" s="9" t="s">
        <v>969</v>
      </c>
      <c r="E1558" s="8" t="s">
        <v>1060</v>
      </c>
      <c r="F1558" s="7" t="s">
        <v>1490</v>
      </c>
      <c r="G1558" s="9" t="s">
        <v>34</v>
      </c>
      <c r="H1558" s="7" t="s">
        <v>42</v>
      </c>
      <c r="I1558" s="10" t="s">
        <v>4197</v>
      </c>
      <c r="J1558" s="9">
        <v>10</v>
      </c>
      <c r="K1558" s="34" t="s">
        <v>24</v>
      </c>
      <c r="L1558" s="34" t="s">
        <v>25</v>
      </c>
      <c r="M1558" s="34">
        <v>4</v>
      </c>
      <c r="N1558" s="34">
        <v>1</v>
      </c>
      <c r="O1558" s="34">
        <v>1</v>
      </c>
      <c r="P1558" s="34">
        <v>1</v>
      </c>
      <c r="Q1558" s="34">
        <v>1</v>
      </c>
      <c r="R1558" s="34" t="s">
        <v>4198</v>
      </c>
      <c r="S1558" s="55" t="s">
        <v>5346</v>
      </c>
      <c r="T1558" s="56">
        <v>1</v>
      </c>
      <c r="U1558" s="31"/>
      <c r="V1558" s="31"/>
      <c r="W1558" s="63"/>
      <c r="X1558" s="63"/>
      <c r="Y1558" s="31"/>
      <c r="Z1558" s="31"/>
      <c r="AA1558" s="20" t="s">
        <v>8008</v>
      </c>
      <c r="AB1558" s="20" t="s">
        <v>8009</v>
      </c>
      <c r="AC1558" s="49" t="s">
        <v>11427</v>
      </c>
      <c r="AD1558" s="49" t="s">
        <v>11428</v>
      </c>
      <c r="AE1558" s="16">
        <v>0.5</v>
      </c>
    </row>
    <row r="1559" spans="2:31" ht="81.75" customHeight="1">
      <c r="B1559" s="7" t="s">
        <v>1058</v>
      </c>
      <c r="C1559" s="8" t="s">
        <v>1059</v>
      </c>
      <c r="D1559" s="9" t="s">
        <v>969</v>
      </c>
      <c r="E1559" s="8" t="s">
        <v>1060</v>
      </c>
      <c r="F1559" s="7" t="s">
        <v>1488</v>
      </c>
      <c r="G1559" s="9" t="s">
        <v>30</v>
      </c>
      <c r="H1559" s="7" t="s">
        <v>126</v>
      </c>
      <c r="I1559" s="10" t="s">
        <v>4199</v>
      </c>
      <c r="J1559" s="9">
        <v>20</v>
      </c>
      <c r="K1559" s="34" t="s">
        <v>24</v>
      </c>
      <c r="L1559" s="34" t="s">
        <v>25</v>
      </c>
      <c r="M1559" s="34">
        <v>4</v>
      </c>
      <c r="N1559" s="34">
        <v>1</v>
      </c>
      <c r="O1559" s="34">
        <v>1</v>
      </c>
      <c r="P1559" s="34">
        <v>1</v>
      </c>
      <c r="Q1559" s="34">
        <v>1</v>
      </c>
      <c r="R1559" s="34" t="s">
        <v>4200</v>
      </c>
      <c r="S1559" s="55" t="s">
        <v>5346</v>
      </c>
      <c r="T1559" s="56">
        <v>1</v>
      </c>
      <c r="U1559" s="31"/>
      <c r="V1559" s="31"/>
      <c r="W1559" s="63"/>
      <c r="X1559" s="63"/>
      <c r="Y1559" s="31"/>
      <c r="Z1559" s="31"/>
      <c r="AA1559" s="20" t="s">
        <v>8010</v>
      </c>
      <c r="AB1559" s="20" t="s">
        <v>8011</v>
      </c>
      <c r="AC1559" s="49" t="s">
        <v>11429</v>
      </c>
      <c r="AD1559" s="49" t="s">
        <v>11430</v>
      </c>
      <c r="AE1559" s="16">
        <v>0.5</v>
      </c>
    </row>
    <row r="1560" spans="2:31" ht="81.75" customHeight="1">
      <c r="B1560" s="7" t="s">
        <v>1058</v>
      </c>
      <c r="C1560" s="8" t="s">
        <v>1059</v>
      </c>
      <c r="D1560" s="9" t="s">
        <v>969</v>
      </c>
      <c r="E1560" s="8" t="s">
        <v>1060</v>
      </c>
      <c r="F1560" s="7" t="s">
        <v>1626</v>
      </c>
      <c r="G1560" s="9" t="s">
        <v>30</v>
      </c>
      <c r="H1560" s="7" t="s">
        <v>31</v>
      </c>
      <c r="I1560" s="10" t="s">
        <v>4201</v>
      </c>
      <c r="J1560" s="9">
        <v>10</v>
      </c>
      <c r="K1560" s="34" t="s">
        <v>24</v>
      </c>
      <c r="L1560" s="34" t="s">
        <v>25</v>
      </c>
      <c r="M1560" s="34">
        <v>4</v>
      </c>
      <c r="N1560" s="34">
        <v>1</v>
      </c>
      <c r="O1560" s="34">
        <v>1</v>
      </c>
      <c r="P1560" s="34">
        <v>1</v>
      </c>
      <c r="Q1560" s="34">
        <v>1</v>
      </c>
      <c r="R1560" s="34" t="s">
        <v>4202</v>
      </c>
      <c r="S1560" s="55" t="s">
        <v>5346</v>
      </c>
      <c r="T1560" s="56">
        <v>1</v>
      </c>
      <c r="U1560" s="31"/>
      <c r="V1560" s="31"/>
      <c r="W1560" s="63"/>
      <c r="X1560" s="63"/>
      <c r="Y1560" s="31"/>
      <c r="Z1560" s="31"/>
      <c r="AA1560" s="20" t="s">
        <v>8012</v>
      </c>
      <c r="AB1560" s="20" t="s">
        <v>8013</v>
      </c>
      <c r="AC1560" s="49" t="s">
        <v>11431</v>
      </c>
      <c r="AD1560" s="49" t="s">
        <v>11432</v>
      </c>
      <c r="AE1560" s="16">
        <v>0.5</v>
      </c>
    </row>
    <row r="1561" spans="2:31" ht="81.75" customHeight="1">
      <c r="B1561" s="7" t="s">
        <v>1058</v>
      </c>
      <c r="C1561" s="8" t="s">
        <v>1059</v>
      </c>
      <c r="D1561" s="9" t="s">
        <v>969</v>
      </c>
      <c r="E1561" s="8" t="s">
        <v>1060</v>
      </c>
      <c r="F1561" s="7" t="s">
        <v>1472</v>
      </c>
      <c r="G1561" s="9" t="s">
        <v>28</v>
      </c>
      <c r="H1561" s="7" t="s">
        <v>70</v>
      </c>
      <c r="I1561" s="10" t="s">
        <v>4203</v>
      </c>
      <c r="J1561" s="9">
        <v>10</v>
      </c>
      <c r="K1561" s="34" t="s">
        <v>24</v>
      </c>
      <c r="L1561" s="34" t="s">
        <v>25</v>
      </c>
      <c r="M1561" s="34">
        <v>4</v>
      </c>
      <c r="N1561" s="34">
        <v>1</v>
      </c>
      <c r="O1561" s="34">
        <v>1</v>
      </c>
      <c r="P1561" s="34">
        <v>1</v>
      </c>
      <c r="Q1561" s="34">
        <v>1</v>
      </c>
      <c r="R1561" s="34" t="s">
        <v>4204</v>
      </c>
      <c r="S1561" s="55" t="s">
        <v>5346</v>
      </c>
      <c r="T1561" s="56">
        <v>1</v>
      </c>
      <c r="U1561" s="31"/>
      <c r="V1561" s="31"/>
      <c r="W1561" s="63"/>
      <c r="X1561" s="63"/>
      <c r="Y1561" s="31"/>
      <c r="Z1561" s="31"/>
      <c r="AA1561" s="20" t="s">
        <v>8014</v>
      </c>
      <c r="AB1561" s="20" t="s">
        <v>8015</v>
      </c>
      <c r="AC1561" s="49" t="s">
        <v>11433</v>
      </c>
      <c r="AD1561" s="49" t="s">
        <v>11434</v>
      </c>
      <c r="AE1561" s="16">
        <v>0.5</v>
      </c>
    </row>
    <row r="1562" spans="2:31" ht="81.75" customHeight="1">
      <c r="B1562" s="7" t="s">
        <v>1058</v>
      </c>
      <c r="C1562" s="8" t="s">
        <v>1059</v>
      </c>
      <c r="D1562" s="9" t="s">
        <v>969</v>
      </c>
      <c r="E1562" s="8" t="s">
        <v>1060</v>
      </c>
      <c r="F1562" s="7" t="s">
        <v>1468</v>
      </c>
      <c r="G1562" s="9" t="s">
        <v>28</v>
      </c>
      <c r="H1562" s="7" t="s">
        <v>29</v>
      </c>
      <c r="I1562" s="10" t="s">
        <v>4205</v>
      </c>
      <c r="J1562" s="9">
        <v>10</v>
      </c>
      <c r="K1562" s="34" t="s">
        <v>76</v>
      </c>
      <c r="L1562" s="34" t="s">
        <v>25</v>
      </c>
      <c r="M1562" s="34">
        <v>1</v>
      </c>
      <c r="N1562" s="34">
        <v>1</v>
      </c>
      <c r="O1562" s="34">
        <v>1</v>
      </c>
      <c r="P1562" s="34">
        <v>1</v>
      </c>
      <c r="Q1562" s="34">
        <v>1</v>
      </c>
      <c r="R1562" s="34" t="s">
        <v>4206</v>
      </c>
      <c r="S1562" s="55" t="s">
        <v>5346</v>
      </c>
      <c r="T1562" s="56">
        <v>1</v>
      </c>
      <c r="U1562" s="31"/>
      <c r="V1562" s="31"/>
      <c r="W1562" s="63">
        <v>1</v>
      </c>
      <c r="X1562" s="63">
        <v>1</v>
      </c>
      <c r="Y1562" s="31"/>
      <c r="Z1562" s="31"/>
      <c r="AA1562" s="20" t="s">
        <v>8016</v>
      </c>
      <c r="AB1562" s="20" t="s">
        <v>8017</v>
      </c>
      <c r="AC1562" s="49" t="s">
        <v>11435</v>
      </c>
      <c r="AD1562" s="49" t="s">
        <v>11436</v>
      </c>
      <c r="AE1562" s="16">
        <v>1</v>
      </c>
    </row>
    <row r="1563" spans="2:31" ht="81.75" customHeight="1">
      <c r="B1563" s="7" t="s">
        <v>1058</v>
      </c>
      <c r="C1563" s="8" t="s">
        <v>1059</v>
      </c>
      <c r="D1563" s="9" t="s">
        <v>969</v>
      </c>
      <c r="E1563" s="8" t="s">
        <v>1060</v>
      </c>
      <c r="F1563" s="7" t="s">
        <v>1468</v>
      </c>
      <c r="G1563" s="9" t="s">
        <v>28</v>
      </c>
      <c r="H1563" s="7" t="s">
        <v>79</v>
      </c>
      <c r="I1563" s="10" t="s">
        <v>4207</v>
      </c>
      <c r="J1563" s="9">
        <v>5</v>
      </c>
      <c r="K1563" s="34" t="s">
        <v>24</v>
      </c>
      <c r="L1563" s="34" t="s">
        <v>25</v>
      </c>
      <c r="M1563" s="34">
        <v>4</v>
      </c>
      <c r="N1563" s="34">
        <v>1</v>
      </c>
      <c r="O1563" s="34">
        <v>1</v>
      </c>
      <c r="P1563" s="34">
        <v>1</v>
      </c>
      <c r="Q1563" s="34">
        <v>1</v>
      </c>
      <c r="R1563" s="34" t="s">
        <v>4208</v>
      </c>
      <c r="S1563" s="55" t="s">
        <v>5346</v>
      </c>
      <c r="T1563" s="56">
        <v>1</v>
      </c>
      <c r="U1563" s="31"/>
      <c r="V1563" s="31"/>
      <c r="W1563" s="63"/>
      <c r="X1563" s="63"/>
      <c r="Y1563" s="31"/>
      <c r="Z1563" s="31"/>
      <c r="AA1563" s="20" t="s">
        <v>8018</v>
      </c>
      <c r="AB1563" s="20" t="s">
        <v>8019</v>
      </c>
      <c r="AC1563" s="49" t="s">
        <v>11437</v>
      </c>
      <c r="AD1563" s="49" t="s">
        <v>11438</v>
      </c>
      <c r="AE1563" s="16">
        <v>0.5</v>
      </c>
    </row>
    <row r="1564" spans="2:31" ht="81.75" customHeight="1">
      <c r="B1564" s="7" t="s">
        <v>1061</v>
      </c>
      <c r="C1564" s="8" t="s">
        <v>1062</v>
      </c>
      <c r="D1564" s="9" t="s">
        <v>969</v>
      </c>
      <c r="E1564" s="8" t="s">
        <v>1063</v>
      </c>
      <c r="F1564" s="7" t="s">
        <v>1479</v>
      </c>
      <c r="G1564" s="9" t="s">
        <v>22</v>
      </c>
      <c r="H1564" s="7" t="s">
        <v>23</v>
      </c>
      <c r="I1564" s="10" t="s">
        <v>4209</v>
      </c>
      <c r="J1564" s="9">
        <v>15</v>
      </c>
      <c r="K1564" s="34" t="s">
        <v>24</v>
      </c>
      <c r="L1564" s="34" t="s">
        <v>33</v>
      </c>
      <c r="M1564" s="34">
        <v>4</v>
      </c>
      <c r="N1564" s="34">
        <v>1</v>
      </c>
      <c r="O1564" s="34">
        <v>1</v>
      </c>
      <c r="P1564" s="34">
        <v>1</v>
      </c>
      <c r="Q1564" s="34">
        <v>1</v>
      </c>
      <c r="R1564" s="34" t="s">
        <v>4210</v>
      </c>
      <c r="S1564" s="55" t="s">
        <v>5346</v>
      </c>
      <c r="T1564" s="56">
        <v>1</v>
      </c>
      <c r="U1564" s="31"/>
      <c r="V1564" s="31"/>
      <c r="W1564" s="63"/>
      <c r="X1564" s="63"/>
      <c r="Y1564" s="31"/>
      <c r="Z1564" s="31"/>
      <c r="AA1564" s="20" t="s">
        <v>8020</v>
      </c>
      <c r="AB1564" s="20" t="s">
        <v>8021</v>
      </c>
      <c r="AC1564" s="49" t="s">
        <v>11439</v>
      </c>
      <c r="AD1564" s="49" t="s">
        <v>11440</v>
      </c>
      <c r="AE1564" s="16">
        <v>0.5</v>
      </c>
    </row>
    <row r="1565" spans="2:31" ht="81.75" customHeight="1">
      <c r="B1565" s="7" t="s">
        <v>1061</v>
      </c>
      <c r="C1565" s="8" t="s">
        <v>1062</v>
      </c>
      <c r="D1565" s="9" t="s">
        <v>969</v>
      </c>
      <c r="E1565" s="8" t="s">
        <v>1063</v>
      </c>
      <c r="F1565" s="7" t="s">
        <v>1560</v>
      </c>
      <c r="G1565" s="9" t="s">
        <v>30</v>
      </c>
      <c r="H1565" s="7" t="s">
        <v>45</v>
      </c>
      <c r="I1565" s="10" t="s">
        <v>4211</v>
      </c>
      <c r="J1565" s="9">
        <v>10</v>
      </c>
      <c r="K1565" s="34" t="s">
        <v>24</v>
      </c>
      <c r="L1565" s="34" t="s">
        <v>33</v>
      </c>
      <c r="M1565" s="34">
        <v>4</v>
      </c>
      <c r="N1565" s="34">
        <v>1</v>
      </c>
      <c r="O1565" s="34">
        <v>1</v>
      </c>
      <c r="P1565" s="34">
        <v>1</v>
      </c>
      <c r="Q1565" s="34">
        <v>1</v>
      </c>
      <c r="R1565" s="34" t="s">
        <v>1064</v>
      </c>
      <c r="S1565" s="55" t="s">
        <v>5346</v>
      </c>
      <c r="T1565" s="56">
        <v>1</v>
      </c>
      <c r="U1565" s="31"/>
      <c r="V1565" s="31"/>
      <c r="W1565" s="63"/>
      <c r="X1565" s="63"/>
      <c r="Y1565" s="31"/>
      <c r="Z1565" s="31"/>
      <c r="AA1565" s="20" t="s">
        <v>8022</v>
      </c>
      <c r="AB1565" s="20" t="s">
        <v>8023</v>
      </c>
      <c r="AC1565" s="49" t="s">
        <v>11441</v>
      </c>
      <c r="AD1565" s="49" t="s">
        <v>11442</v>
      </c>
      <c r="AE1565" s="16">
        <v>0.5</v>
      </c>
    </row>
    <row r="1566" spans="2:31" ht="81.75" customHeight="1">
      <c r="B1566" s="7" t="s">
        <v>1061</v>
      </c>
      <c r="C1566" s="8" t="s">
        <v>1062</v>
      </c>
      <c r="D1566" s="9" t="s">
        <v>969</v>
      </c>
      <c r="E1566" s="8" t="s">
        <v>1063</v>
      </c>
      <c r="F1566" s="7" t="s">
        <v>1488</v>
      </c>
      <c r="G1566" s="9" t="s">
        <v>30</v>
      </c>
      <c r="H1566" s="7" t="s">
        <v>43</v>
      </c>
      <c r="I1566" s="10" t="s">
        <v>4212</v>
      </c>
      <c r="J1566" s="9">
        <v>20</v>
      </c>
      <c r="K1566" s="34" t="s">
        <v>24</v>
      </c>
      <c r="L1566" s="34" t="s">
        <v>33</v>
      </c>
      <c r="M1566" s="34">
        <v>4</v>
      </c>
      <c r="N1566" s="34">
        <v>1</v>
      </c>
      <c r="O1566" s="34">
        <v>1</v>
      </c>
      <c r="P1566" s="34">
        <v>1</v>
      </c>
      <c r="Q1566" s="34">
        <v>1</v>
      </c>
      <c r="R1566" s="34" t="s">
        <v>4213</v>
      </c>
      <c r="S1566" s="55" t="s">
        <v>5346</v>
      </c>
      <c r="T1566" s="56">
        <v>1</v>
      </c>
      <c r="U1566" s="31"/>
      <c r="V1566" s="31"/>
      <c r="W1566" s="63"/>
      <c r="X1566" s="63"/>
      <c r="Y1566" s="31"/>
      <c r="Z1566" s="31"/>
      <c r="AA1566" s="20" t="s">
        <v>8024</v>
      </c>
      <c r="AB1566" s="20" t="s">
        <v>8025</v>
      </c>
      <c r="AC1566" s="49" t="s">
        <v>11443</v>
      </c>
      <c r="AD1566" s="49" t="s">
        <v>11444</v>
      </c>
      <c r="AE1566" s="16">
        <v>0.5</v>
      </c>
    </row>
    <row r="1567" spans="2:31" ht="81.75" customHeight="1">
      <c r="B1567" s="7" t="s">
        <v>1061</v>
      </c>
      <c r="C1567" s="8" t="s">
        <v>1062</v>
      </c>
      <c r="D1567" s="9" t="s">
        <v>969</v>
      </c>
      <c r="E1567" s="8" t="s">
        <v>1063</v>
      </c>
      <c r="F1567" s="7" t="s">
        <v>1468</v>
      </c>
      <c r="G1567" s="9" t="s">
        <v>28</v>
      </c>
      <c r="H1567" s="7" t="s">
        <v>99</v>
      </c>
      <c r="I1567" s="10" t="s">
        <v>4214</v>
      </c>
      <c r="J1567" s="9">
        <v>10</v>
      </c>
      <c r="K1567" s="34" t="s">
        <v>76</v>
      </c>
      <c r="L1567" s="34" t="s">
        <v>33</v>
      </c>
      <c r="M1567" s="34">
        <v>1</v>
      </c>
      <c r="N1567" s="34">
        <v>1</v>
      </c>
      <c r="O1567" s="34">
        <v>1</v>
      </c>
      <c r="P1567" s="34">
        <v>1</v>
      </c>
      <c r="Q1567" s="34">
        <v>1</v>
      </c>
      <c r="R1567" s="34" t="s">
        <v>4215</v>
      </c>
      <c r="S1567" s="55" t="s">
        <v>5346</v>
      </c>
      <c r="T1567" s="56">
        <v>1</v>
      </c>
      <c r="U1567" s="31"/>
      <c r="V1567" s="31"/>
      <c r="W1567" s="63">
        <v>1</v>
      </c>
      <c r="X1567" s="63">
        <v>1</v>
      </c>
      <c r="Y1567" s="31"/>
      <c r="Z1567" s="31"/>
      <c r="AA1567" s="20" t="s">
        <v>8026</v>
      </c>
      <c r="AB1567" s="20" t="s">
        <v>8027</v>
      </c>
      <c r="AC1567" s="49" t="s">
        <v>11445</v>
      </c>
      <c r="AD1567" s="49" t="s">
        <v>11446</v>
      </c>
      <c r="AE1567" s="16">
        <v>1</v>
      </c>
    </row>
    <row r="1568" spans="2:31" ht="81.75" customHeight="1">
      <c r="B1568" s="7" t="s">
        <v>1061</v>
      </c>
      <c r="C1568" s="8" t="s">
        <v>1062</v>
      </c>
      <c r="D1568" s="9" t="s">
        <v>969</v>
      </c>
      <c r="E1568" s="8" t="s">
        <v>1063</v>
      </c>
      <c r="F1568" s="7" t="s">
        <v>1468</v>
      </c>
      <c r="G1568" s="9" t="s">
        <v>28</v>
      </c>
      <c r="H1568" s="7" t="s">
        <v>79</v>
      </c>
      <c r="I1568" s="10" t="s">
        <v>4216</v>
      </c>
      <c r="J1568" s="9">
        <v>10</v>
      </c>
      <c r="K1568" s="34" t="s">
        <v>24</v>
      </c>
      <c r="L1568" s="34" t="s">
        <v>33</v>
      </c>
      <c r="M1568" s="34">
        <v>4</v>
      </c>
      <c r="N1568" s="34">
        <v>1</v>
      </c>
      <c r="O1568" s="34">
        <v>1</v>
      </c>
      <c r="P1568" s="34">
        <v>1</v>
      </c>
      <c r="Q1568" s="34">
        <v>1</v>
      </c>
      <c r="R1568" s="34" t="s">
        <v>4217</v>
      </c>
      <c r="S1568" s="55" t="s">
        <v>5346</v>
      </c>
      <c r="T1568" s="56">
        <v>1</v>
      </c>
      <c r="U1568" s="31"/>
      <c r="V1568" s="31"/>
      <c r="W1568" s="63"/>
      <c r="X1568" s="63"/>
      <c r="Y1568" s="31"/>
      <c r="Z1568" s="31"/>
      <c r="AA1568" s="20" t="s">
        <v>8028</v>
      </c>
      <c r="AB1568" s="20" t="s">
        <v>8029</v>
      </c>
      <c r="AC1568" s="49" t="s">
        <v>11447</v>
      </c>
      <c r="AD1568" s="49" t="s">
        <v>11448</v>
      </c>
      <c r="AE1568" s="16">
        <v>0.5</v>
      </c>
    </row>
    <row r="1569" spans="2:31" ht="81.75" customHeight="1">
      <c r="B1569" s="7" t="s">
        <v>1061</v>
      </c>
      <c r="C1569" s="8" t="s">
        <v>1062</v>
      </c>
      <c r="D1569" s="9" t="s">
        <v>969</v>
      </c>
      <c r="E1569" s="8" t="s">
        <v>1063</v>
      </c>
      <c r="F1569" s="7" t="s">
        <v>1488</v>
      </c>
      <c r="G1569" s="9" t="s">
        <v>30</v>
      </c>
      <c r="H1569" s="7" t="s">
        <v>92</v>
      </c>
      <c r="I1569" s="10" t="s">
        <v>4218</v>
      </c>
      <c r="J1569" s="9">
        <v>15</v>
      </c>
      <c r="K1569" s="34" t="s">
        <v>24</v>
      </c>
      <c r="L1569" s="34" t="s">
        <v>33</v>
      </c>
      <c r="M1569" s="34">
        <v>4</v>
      </c>
      <c r="N1569" s="34">
        <v>1</v>
      </c>
      <c r="O1569" s="34">
        <v>1</v>
      </c>
      <c r="P1569" s="34">
        <v>1</v>
      </c>
      <c r="Q1569" s="34">
        <v>1</v>
      </c>
      <c r="R1569" s="34" t="s">
        <v>4219</v>
      </c>
      <c r="S1569" s="55" t="s">
        <v>5346</v>
      </c>
      <c r="T1569" s="56">
        <v>1</v>
      </c>
      <c r="U1569" s="31"/>
      <c r="V1569" s="31"/>
      <c r="W1569" s="63"/>
      <c r="X1569" s="63"/>
      <c r="Y1569" s="31"/>
      <c r="Z1569" s="31"/>
      <c r="AA1569" s="20" t="s">
        <v>8030</v>
      </c>
      <c r="AB1569" s="20" t="s">
        <v>8031</v>
      </c>
      <c r="AC1569" s="49" t="s">
        <v>11449</v>
      </c>
      <c r="AD1569" s="49" t="s">
        <v>11450</v>
      </c>
      <c r="AE1569" s="16">
        <v>0.5</v>
      </c>
    </row>
    <row r="1570" spans="2:31" ht="81.75" customHeight="1">
      <c r="B1570" s="7" t="s">
        <v>1061</v>
      </c>
      <c r="C1570" s="8" t="s">
        <v>1062</v>
      </c>
      <c r="D1570" s="9" t="s">
        <v>969</v>
      </c>
      <c r="E1570" s="8" t="s">
        <v>1063</v>
      </c>
      <c r="F1570" s="7" t="s">
        <v>1481</v>
      </c>
      <c r="G1570" s="9" t="s">
        <v>34</v>
      </c>
      <c r="H1570" s="7" t="s">
        <v>42</v>
      </c>
      <c r="I1570" s="10" t="s">
        <v>4220</v>
      </c>
      <c r="J1570" s="9">
        <v>20</v>
      </c>
      <c r="K1570" s="34" t="s">
        <v>24</v>
      </c>
      <c r="L1570" s="34" t="s">
        <v>33</v>
      </c>
      <c r="M1570" s="34">
        <v>4</v>
      </c>
      <c r="N1570" s="34">
        <v>1</v>
      </c>
      <c r="O1570" s="34">
        <v>1</v>
      </c>
      <c r="P1570" s="34">
        <v>1</v>
      </c>
      <c r="Q1570" s="34">
        <v>1</v>
      </c>
      <c r="R1570" s="34" t="s">
        <v>4213</v>
      </c>
      <c r="S1570" s="55" t="s">
        <v>5346</v>
      </c>
      <c r="T1570" s="56">
        <v>1</v>
      </c>
      <c r="U1570" s="31"/>
      <c r="V1570" s="31"/>
      <c r="W1570" s="63"/>
      <c r="X1570" s="63"/>
      <c r="Y1570" s="31"/>
      <c r="Z1570" s="31"/>
      <c r="AA1570" s="20" t="s">
        <v>8032</v>
      </c>
      <c r="AB1570" s="20" t="s">
        <v>8033</v>
      </c>
      <c r="AC1570" s="49" t="s">
        <v>11451</v>
      </c>
      <c r="AD1570" s="49" t="s">
        <v>11452</v>
      </c>
      <c r="AE1570" s="16">
        <v>0.5</v>
      </c>
    </row>
    <row r="1571" spans="2:31" ht="81.75" customHeight="1">
      <c r="B1571" s="7" t="s">
        <v>1065</v>
      </c>
      <c r="C1571" s="8" t="s">
        <v>1066</v>
      </c>
      <c r="D1571" s="9" t="s">
        <v>1067</v>
      </c>
      <c r="E1571" s="8" t="s">
        <v>1068</v>
      </c>
      <c r="F1571" s="7" t="s">
        <v>1560</v>
      </c>
      <c r="G1571" s="9" t="s">
        <v>28</v>
      </c>
      <c r="H1571" s="7" t="s">
        <v>29</v>
      </c>
      <c r="I1571" s="10" t="s">
        <v>4221</v>
      </c>
      <c r="J1571" s="9">
        <v>25</v>
      </c>
      <c r="K1571" s="34" t="s">
        <v>24</v>
      </c>
      <c r="L1571" s="34" t="s">
        <v>25</v>
      </c>
      <c r="M1571" s="34">
        <v>4</v>
      </c>
      <c r="N1571" s="34">
        <v>1</v>
      </c>
      <c r="O1571" s="34">
        <v>1</v>
      </c>
      <c r="P1571" s="34">
        <v>1</v>
      </c>
      <c r="Q1571" s="34">
        <v>1</v>
      </c>
      <c r="R1571" s="34" t="s">
        <v>4222</v>
      </c>
      <c r="S1571" s="55" t="s">
        <v>5346</v>
      </c>
      <c r="T1571" s="56">
        <v>1</v>
      </c>
      <c r="U1571" s="31"/>
      <c r="V1571" s="31"/>
      <c r="W1571" s="65"/>
      <c r="X1571" s="65"/>
      <c r="Y1571" s="31"/>
      <c r="Z1571" s="31"/>
      <c r="AA1571" s="20" t="s">
        <v>8034</v>
      </c>
      <c r="AB1571" s="20" t="s">
        <v>8035</v>
      </c>
      <c r="AC1571" s="48" t="s">
        <v>11453</v>
      </c>
      <c r="AD1571" s="48" t="s">
        <v>11454</v>
      </c>
      <c r="AE1571" s="16">
        <v>0.5</v>
      </c>
    </row>
    <row r="1572" spans="2:31" ht="81.75" customHeight="1">
      <c r="B1572" s="7" t="s">
        <v>1065</v>
      </c>
      <c r="C1572" s="8" t="s">
        <v>1066</v>
      </c>
      <c r="D1572" s="9" t="s">
        <v>1067</v>
      </c>
      <c r="E1572" s="8" t="s">
        <v>1068</v>
      </c>
      <c r="F1572" s="7" t="s">
        <v>1481</v>
      </c>
      <c r="G1572" s="9" t="s">
        <v>22</v>
      </c>
      <c r="H1572" s="7" t="s">
        <v>55</v>
      </c>
      <c r="I1572" s="10" t="s">
        <v>4223</v>
      </c>
      <c r="J1572" s="9">
        <v>25</v>
      </c>
      <c r="K1572" s="34" t="s">
        <v>24</v>
      </c>
      <c r="L1572" s="34" t="s">
        <v>25</v>
      </c>
      <c r="M1572" s="34">
        <v>4</v>
      </c>
      <c r="N1572" s="34">
        <v>1</v>
      </c>
      <c r="O1572" s="34">
        <v>1</v>
      </c>
      <c r="P1572" s="34">
        <v>1</v>
      </c>
      <c r="Q1572" s="34">
        <v>1</v>
      </c>
      <c r="R1572" s="34" t="s">
        <v>4224</v>
      </c>
      <c r="S1572" s="55" t="s">
        <v>5346</v>
      </c>
      <c r="T1572" s="56">
        <v>1</v>
      </c>
      <c r="U1572" s="31"/>
      <c r="V1572" s="31"/>
      <c r="W1572" s="65"/>
      <c r="X1572" s="65"/>
      <c r="Y1572" s="31"/>
      <c r="Z1572" s="31"/>
      <c r="AA1572" s="20" t="s">
        <v>8036</v>
      </c>
      <c r="AB1572" s="20" t="s">
        <v>8037</v>
      </c>
      <c r="AC1572" s="48" t="s">
        <v>11455</v>
      </c>
      <c r="AD1572" s="48" t="s">
        <v>11456</v>
      </c>
      <c r="AE1572" s="16">
        <v>0.5</v>
      </c>
    </row>
    <row r="1573" spans="2:31" ht="81.75" customHeight="1">
      <c r="B1573" s="7" t="s">
        <v>1065</v>
      </c>
      <c r="C1573" s="8" t="s">
        <v>1066</v>
      </c>
      <c r="D1573" s="9" t="s">
        <v>1067</v>
      </c>
      <c r="E1573" s="8" t="s">
        <v>1068</v>
      </c>
      <c r="F1573" s="7" t="s">
        <v>1517</v>
      </c>
      <c r="G1573" s="9" t="s">
        <v>34</v>
      </c>
      <c r="H1573" s="7" t="s">
        <v>202</v>
      </c>
      <c r="I1573" s="10" t="s">
        <v>4225</v>
      </c>
      <c r="J1573" s="9">
        <v>25</v>
      </c>
      <c r="K1573" s="34" t="s">
        <v>24</v>
      </c>
      <c r="L1573" s="34" t="s">
        <v>4227</v>
      </c>
      <c r="M1573" s="34">
        <v>4</v>
      </c>
      <c r="N1573" s="34">
        <v>1</v>
      </c>
      <c r="O1573" s="34">
        <v>1</v>
      </c>
      <c r="P1573" s="34">
        <v>1</v>
      </c>
      <c r="Q1573" s="34">
        <v>1</v>
      </c>
      <c r="R1573" s="34" t="s">
        <v>4226</v>
      </c>
      <c r="S1573" s="55" t="s">
        <v>5346</v>
      </c>
      <c r="T1573" s="56">
        <v>1</v>
      </c>
      <c r="U1573" s="31"/>
      <c r="V1573" s="31"/>
      <c r="W1573" s="65"/>
      <c r="X1573" s="65"/>
      <c r="Y1573" s="31"/>
      <c r="Z1573" s="31"/>
      <c r="AA1573" s="20" t="s">
        <v>8038</v>
      </c>
      <c r="AB1573" s="20" t="s">
        <v>8039</v>
      </c>
      <c r="AC1573" s="48" t="s">
        <v>11457</v>
      </c>
      <c r="AD1573" s="48" t="s">
        <v>11458</v>
      </c>
      <c r="AE1573" s="16">
        <v>0.5</v>
      </c>
    </row>
    <row r="1574" spans="2:31" ht="81.75" customHeight="1">
      <c r="B1574" s="7" t="s">
        <v>1065</v>
      </c>
      <c r="C1574" s="8" t="s">
        <v>1066</v>
      </c>
      <c r="D1574" s="9" t="s">
        <v>1067</v>
      </c>
      <c r="E1574" s="8" t="s">
        <v>1068</v>
      </c>
      <c r="F1574" s="7" t="s">
        <v>1488</v>
      </c>
      <c r="G1574" s="9" t="s">
        <v>30</v>
      </c>
      <c r="H1574" s="7" t="s">
        <v>43</v>
      </c>
      <c r="I1574" s="10" t="s">
        <v>4228</v>
      </c>
      <c r="J1574" s="9">
        <v>25</v>
      </c>
      <c r="K1574" s="34" t="s">
        <v>24</v>
      </c>
      <c r="L1574" s="34" t="s">
        <v>25</v>
      </c>
      <c r="M1574" s="34">
        <v>4</v>
      </c>
      <c r="N1574" s="34">
        <v>1</v>
      </c>
      <c r="O1574" s="34">
        <v>1</v>
      </c>
      <c r="P1574" s="34">
        <v>1</v>
      </c>
      <c r="Q1574" s="34">
        <v>1</v>
      </c>
      <c r="R1574" s="34" t="s">
        <v>4229</v>
      </c>
      <c r="S1574" s="55" t="s">
        <v>5346</v>
      </c>
      <c r="T1574" s="56">
        <v>1</v>
      </c>
      <c r="U1574" s="31"/>
      <c r="V1574" s="31"/>
      <c r="W1574" s="65"/>
      <c r="X1574" s="65"/>
      <c r="Y1574" s="31"/>
      <c r="Z1574" s="31"/>
      <c r="AA1574" s="20" t="s">
        <v>8040</v>
      </c>
      <c r="AB1574" s="20" t="s">
        <v>8041</v>
      </c>
      <c r="AC1574" s="48" t="s">
        <v>11459</v>
      </c>
      <c r="AD1574" s="48" t="s">
        <v>11460</v>
      </c>
      <c r="AE1574" s="16">
        <v>0.5</v>
      </c>
    </row>
    <row r="1575" spans="2:31" ht="81.75" customHeight="1">
      <c r="B1575" s="7" t="s">
        <v>1069</v>
      </c>
      <c r="C1575" s="8" t="s">
        <v>1070</v>
      </c>
      <c r="D1575" s="9" t="s">
        <v>1067</v>
      </c>
      <c r="E1575" s="8" t="s">
        <v>1071</v>
      </c>
      <c r="F1575" s="7" t="s">
        <v>1469</v>
      </c>
      <c r="G1575" s="9" t="s">
        <v>22</v>
      </c>
      <c r="H1575" s="7" t="s">
        <v>75</v>
      </c>
      <c r="I1575" s="10" t="s">
        <v>4230</v>
      </c>
      <c r="J1575" s="9">
        <v>30</v>
      </c>
      <c r="K1575" s="34" t="s">
        <v>24</v>
      </c>
      <c r="L1575" s="34" t="s">
        <v>33</v>
      </c>
      <c r="M1575" s="34">
        <v>2</v>
      </c>
      <c r="N1575" s="34">
        <v>0</v>
      </c>
      <c r="O1575" s="34">
        <v>1</v>
      </c>
      <c r="P1575" s="34">
        <v>0</v>
      </c>
      <c r="Q1575" s="34">
        <v>1</v>
      </c>
      <c r="R1575" s="34" t="s">
        <v>1525</v>
      </c>
      <c r="S1575" s="55" t="s">
        <v>5340</v>
      </c>
      <c r="T1575" s="56">
        <v>1</v>
      </c>
      <c r="U1575" s="31"/>
      <c r="V1575" s="31"/>
      <c r="W1575" s="65"/>
      <c r="X1575" s="65"/>
      <c r="Y1575" s="31"/>
      <c r="Z1575" s="31"/>
      <c r="AA1575" s="20" t="s">
        <v>8042</v>
      </c>
      <c r="AB1575" s="20" t="s">
        <v>8043</v>
      </c>
      <c r="AC1575" s="48" t="s">
        <v>6223</v>
      </c>
      <c r="AD1575" s="48" t="s">
        <v>11461</v>
      </c>
      <c r="AE1575" s="16">
        <v>0.5</v>
      </c>
    </row>
    <row r="1576" spans="2:31" ht="81.75" customHeight="1">
      <c r="B1576" s="7" t="s">
        <v>1069</v>
      </c>
      <c r="C1576" s="8" t="s">
        <v>1070</v>
      </c>
      <c r="D1576" s="9" t="s">
        <v>1067</v>
      </c>
      <c r="E1576" s="8" t="s">
        <v>1071</v>
      </c>
      <c r="F1576" s="7" t="s">
        <v>1469</v>
      </c>
      <c r="G1576" s="9" t="s">
        <v>28</v>
      </c>
      <c r="H1576" s="7" t="s">
        <v>29</v>
      </c>
      <c r="I1576" s="10" t="s">
        <v>4231</v>
      </c>
      <c r="J1576" s="9">
        <v>20</v>
      </c>
      <c r="K1576" s="34" t="s">
        <v>24</v>
      </c>
      <c r="L1576" s="34" t="s">
        <v>25</v>
      </c>
      <c r="M1576" s="34">
        <v>4</v>
      </c>
      <c r="N1576" s="34">
        <v>1</v>
      </c>
      <c r="O1576" s="34">
        <v>1</v>
      </c>
      <c r="P1576" s="34">
        <v>1</v>
      </c>
      <c r="Q1576" s="34">
        <v>1</v>
      </c>
      <c r="R1576" s="34" t="s">
        <v>4232</v>
      </c>
      <c r="S1576" s="55" t="s">
        <v>5346</v>
      </c>
      <c r="T1576" s="56">
        <v>1</v>
      </c>
      <c r="U1576" s="31"/>
      <c r="V1576" s="31"/>
      <c r="W1576" s="65"/>
      <c r="X1576" s="65"/>
      <c r="Y1576" s="31"/>
      <c r="Z1576" s="31"/>
      <c r="AA1576" s="20" t="s">
        <v>8044</v>
      </c>
      <c r="AB1576" s="20" t="s">
        <v>8045</v>
      </c>
      <c r="AC1576" s="48" t="s">
        <v>5724</v>
      </c>
      <c r="AD1576" s="48" t="s">
        <v>11462</v>
      </c>
      <c r="AE1576" s="16">
        <v>0.5</v>
      </c>
    </row>
    <row r="1577" spans="2:31" ht="81.75" customHeight="1">
      <c r="B1577" s="7" t="s">
        <v>1069</v>
      </c>
      <c r="C1577" s="8" t="s">
        <v>1070</v>
      </c>
      <c r="D1577" s="9" t="s">
        <v>1067</v>
      </c>
      <c r="E1577" s="8" t="s">
        <v>1071</v>
      </c>
      <c r="F1577" s="7" t="s">
        <v>1488</v>
      </c>
      <c r="G1577" s="9" t="s">
        <v>30</v>
      </c>
      <c r="H1577" s="7" t="s">
        <v>115</v>
      </c>
      <c r="I1577" s="10" t="s">
        <v>4233</v>
      </c>
      <c r="J1577" s="9">
        <v>30</v>
      </c>
      <c r="K1577" s="34" t="s">
        <v>24</v>
      </c>
      <c r="L1577" s="34" t="s">
        <v>145</v>
      </c>
      <c r="M1577" s="34">
        <v>4</v>
      </c>
      <c r="N1577" s="34">
        <v>1</v>
      </c>
      <c r="O1577" s="34">
        <v>1</v>
      </c>
      <c r="P1577" s="34">
        <v>1</v>
      </c>
      <c r="Q1577" s="34">
        <v>1</v>
      </c>
      <c r="R1577" s="34" t="s">
        <v>1605</v>
      </c>
      <c r="S1577" s="55" t="s">
        <v>5346</v>
      </c>
      <c r="T1577" s="56">
        <v>1</v>
      </c>
      <c r="U1577" s="31"/>
      <c r="V1577" s="31"/>
      <c r="W1577" s="65"/>
      <c r="X1577" s="65"/>
      <c r="Y1577" s="31"/>
      <c r="Z1577" s="31"/>
      <c r="AA1577" s="20" t="s">
        <v>8046</v>
      </c>
      <c r="AB1577" s="20" t="s">
        <v>8047</v>
      </c>
      <c r="AC1577" s="48" t="s">
        <v>11463</v>
      </c>
      <c r="AD1577" s="48" t="s">
        <v>11464</v>
      </c>
      <c r="AE1577" s="16">
        <v>0.5</v>
      </c>
    </row>
    <row r="1578" spans="2:31" ht="81.75" customHeight="1">
      <c r="B1578" s="7" t="s">
        <v>1069</v>
      </c>
      <c r="C1578" s="8" t="s">
        <v>1070</v>
      </c>
      <c r="D1578" s="9" t="s">
        <v>1067</v>
      </c>
      <c r="E1578" s="8" t="s">
        <v>1071</v>
      </c>
      <c r="F1578" s="7" t="s">
        <v>1485</v>
      </c>
      <c r="G1578" s="9" t="s">
        <v>34</v>
      </c>
      <c r="H1578" s="7" t="s">
        <v>278</v>
      </c>
      <c r="I1578" s="10" t="s">
        <v>4234</v>
      </c>
      <c r="J1578" s="9">
        <v>20</v>
      </c>
      <c r="K1578" s="34" t="s">
        <v>24</v>
      </c>
      <c r="L1578" s="34" t="s">
        <v>4236</v>
      </c>
      <c r="M1578" s="34">
        <v>2</v>
      </c>
      <c r="N1578" s="34">
        <v>0</v>
      </c>
      <c r="O1578" s="34">
        <v>1</v>
      </c>
      <c r="P1578" s="34">
        <v>0</v>
      </c>
      <c r="Q1578" s="34">
        <v>1</v>
      </c>
      <c r="R1578" s="34" t="s">
        <v>4235</v>
      </c>
      <c r="S1578" s="55" t="s">
        <v>5340</v>
      </c>
      <c r="T1578" s="56">
        <v>1</v>
      </c>
      <c r="U1578" s="31"/>
      <c r="V1578" s="31"/>
      <c r="W1578" s="65"/>
      <c r="X1578" s="65"/>
      <c r="Y1578" s="31"/>
      <c r="Z1578" s="31"/>
      <c r="AA1578" s="20" t="s">
        <v>8048</v>
      </c>
      <c r="AB1578" s="20" t="s">
        <v>8049</v>
      </c>
      <c r="AC1578" s="48" t="s">
        <v>11465</v>
      </c>
      <c r="AD1578" s="48" t="s">
        <v>11466</v>
      </c>
      <c r="AE1578" s="16">
        <v>0.5</v>
      </c>
    </row>
    <row r="1579" spans="2:31" ht="81.75" customHeight="1">
      <c r="B1579" s="7" t="s">
        <v>1072</v>
      </c>
      <c r="C1579" s="8" t="s">
        <v>1073</v>
      </c>
      <c r="D1579" s="9" t="s">
        <v>1067</v>
      </c>
      <c r="E1579" s="8" t="s">
        <v>1074</v>
      </c>
      <c r="F1579" s="7" t="s">
        <v>1473</v>
      </c>
      <c r="G1579" s="9" t="s">
        <v>22</v>
      </c>
      <c r="H1579" s="7" t="s">
        <v>26</v>
      </c>
      <c r="I1579" s="10" t="s">
        <v>4237</v>
      </c>
      <c r="J1579" s="9">
        <v>25</v>
      </c>
      <c r="K1579" s="34" t="s">
        <v>41</v>
      </c>
      <c r="L1579" s="34" t="s">
        <v>54</v>
      </c>
      <c r="M1579" s="34">
        <v>1</v>
      </c>
      <c r="N1579" s="34">
        <v>1</v>
      </c>
      <c r="O1579" s="34">
        <v>1</v>
      </c>
      <c r="P1579" s="34">
        <v>1</v>
      </c>
      <c r="Q1579" s="34">
        <v>1</v>
      </c>
      <c r="R1579" s="34" t="s">
        <v>4238</v>
      </c>
      <c r="S1579" s="55" t="s">
        <v>5346</v>
      </c>
      <c r="T1579" s="56">
        <v>1</v>
      </c>
      <c r="U1579" s="31"/>
      <c r="V1579" s="31"/>
      <c r="W1579" s="65"/>
      <c r="X1579" s="65"/>
      <c r="Y1579" s="31"/>
      <c r="Z1579" s="31"/>
      <c r="AA1579" s="20" t="s">
        <v>8050</v>
      </c>
      <c r="AB1579" s="20" t="s">
        <v>8051</v>
      </c>
      <c r="AC1579" s="48" t="s">
        <v>11467</v>
      </c>
      <c r="AD1579" s="48" t="s">
        <v>11468</v>
      </c>
      <c r="AE1579" s="16">
        <v>1</v>
      </c>
    </row>
    <row r="1580" spans="2:31" ht="81.75" customHeight="1">
      <c r="B1580" s="7" t="s">
        <v>1072</v>
      </c>
      <c r="C1580" s="8" t="s">
        <v>1073</v>
      </c>
      <c r="D1580" s="9" t="s">
        <v>1067</v>
      </c>
      <c r="E1580" s="8" t="s">
        <v>1074</v>
      </c>
      <c r="F1580" s="7" t="s">
        <v>1481</v>
      </c>
      <c r="G1580" s="9" t="s">
        <v>34</v>
      </c>
      <c r="H1580" s="7" t="s">
        <v>278</v>
      </c>
      <c r="I1580" s="10" t="s">
        <v>4239</v>
      </c>
      <c r="J1580" s="9">
        <v>20</v>
      </c>
      <c r="K1580" s="34" t="s">
        <v>24</v>
      </c>
      <c r="L1580" s="34" t="s">
        <v>33</v>
      </c>
      <c r="M1580" s="34">
        <v>4</v>
      </c>
      <c r="N1580" s="34">
        <v>1</v>
      </c>
      <c r="O1580" s="34">
        <v>1</v>
      </c>
      <c r="P1580" s="34">
        <v>1</v>
      </c>
      <c r="Q1580" s="34">
        <v>1</v>
      </c>
      <c r="R1580" s="34" t="s">
        <v>4240</v>
      </c>
      <c r="S1580" s="55" t="s">
        <v>5346</v>
      </c>
      <c r="T1580" s="56">
        <v>1</v>
      </c>
      <c r="U1580" s="31"/>
      <c r="V1580" s="31"/>
      <c r="W1580" s="65"/>
      <c r="X1580" s="65"/>
      <c r="Y1580" s="31"/>
      <c r="Z1580" s="31"/>
      <c r="AA1580" s="20" t="s">
        <v>8052</v>
      </c>
      <c r="AB1580" s="20" t="s">
        <v>8053</v>
      </c>
      <c r="AC1580" s="48" t="s">
        <v>11469</v>
      </c>
      <c r="AD1580" s="48" t="s">
        <v>11470</v>
      </c>
      <c r="AE1580" s="16">
        <v>0.5</v>
      </c>
    </row>
    <row r="1581" spans="2:31" ht="81.75" customHeight="1">
      <c r="B1581" s="7" t="s">
        <v>1072</v>
      </c>
      <c r="C1581" s="8" t="s">
        <v>1073</v>
      </c>
      <c r="D1581" s="9" t="s">
        <v>1067</v>
      </c>
      <c r="E1581" s="8" t="s">
        <v>1074</v>
      </c>
      <c r="F1581" s="7" t="s">
        <v>1485</v>
      </c>
      <c r="G1581" s="9" t="s">
        <v>30</v>
      </c>
      <c r="H1581" s="7" t="s">
        <v>31</v>
      </c>
      <c r="I1581" s="10" t="s">
        <v>4241</v>
      </c>
      <c r="J1581" s="9">
        <v>25</v>
      </c>
      <c r="K1581" s="34" t="s">
        <v>41</v>
      </c>
      <c r="L1581" s="34" t="s">
        <v>282</v>
      </c>
      <c r="M1581" s="34">
        <v>1</v>
      </c>
      <c r="N1581" s="34">
        <v>1</v>
      </c>
      <c r="O1581" s="34">
        <v>1</v>
      </c>
      <c r="P1581" s="34">
        <v>1</v>
      </c>
      <c r="Q1581" s="34">
        <v>1</v>
      </c>
      <c r="R1581" s="34" t="s">
        <v>4242</v>
      </c>
      <c r="S1581" s="55" t="s">
        <v>5346</v>
      </c>
      <c r="T1581" s="56">
        <v>1</v>
      </c>
      <c r="U1581" s="31"/>
      <c r="V1581" s="31"/>
      <c r="W1581" s="65"/>
      <c r="X1581" s="65"/>
      <c r="Y1581" s="31"/>
      <c r="Z1581" s="31"/>
      <c r="AA1581" s="20" t="s">
        <v>8054</v>
      </c>
      <c r="AB1581" s="20" t="s">
        <v>8055</v>
      </c>
      <c r="AC1581" s="48" t="s">
        <v>11471</v>
      </c>
      <c r="AD1581" s="48" t="s">
        <v>11472</v>
      </c>
      <c r="AE1581" s="16">
        <v>1</v>
      </c>
    </row>
    <row r="1582" spans="2:31" ht="81.75" customHeight="1">
      <c r="B1582" s="7" t="s">
        <v>1072</v>
      </c>
      <c r="C1582" s="8" t="s">
        <v>1073</v>
      </c>
      <c r="D1582" s="9" t="s">
        <v>1067</v>
      </c>
      <c r="E1582" s="8" t="s">
        <v>1074</v>
      </c>
      <c r="F1582" s="7" t="s">
        <v>1468</v>
      </c>
      <c r="G1582" s="9" t="s">
        <v>28</v>
      </c>
      <c r="H1582" s="7" t="s">
        <v>85</v>
      </c>
      <c r="I1582" s="10" t="s">
        <v>4243</v>
      </c>
      <c r="J1582" s="9">
        <v>20</v>
      </c>
      <c r="K1582" s="34" t="s">
        <v>41</v>
      </c>
      <c r="L1582" s="34" t="s">
        <v>52</v>
      </c>
      <c r="M1582" s="34">
        <v>1</v>
      </c>
      <c r="N1582" s="34">
        <v>1</v>
      </c>
      <c r="O1582" s="34">
        <v>1</v>
      </c>
      <c r="P1582" s="34">
        <v>1</v>
      </c>
      <c r="Q1582" s="34">
        <v>1</v>
      </c>
      <c r="R1582" s="34" t="s">
        <v>4244</v>
      </c>
      <c r="S1582" s="55" t="s">
        <v>5346</v>
      </c>
      <c r="T1582" s="56">
        <v>1</v>
      </c>
      <c r="U1582" s="31"/>
      <c r="V1582" s="31"/>
      <c r="W1582" s="65"/>
      <c r="X1582" s="65"/>
      <c r="Y1582" s="31"/>
      <c r="Z1582" s="31"/>
      <c r="AA1582" s="20" t="s">
        <v>8056</v>
      </c>
      <c r="AB1582" s="20" t="s">
        <v>8057</v>
      </c>
      <c r="AC1582" s="48" t="s">
        <v>11473</v>
      </c>
      <c r="AD1582" s="48" t="s">
        <v>11474</v>
      </c>
      <c r="AE1582" s="16">
        <v>1</v>
      </c>
    </row>
    <row r="1583" spans="2:31" ht="81.75" customHeight="1">
      <c r="B1583" s="7" t="s">
        <v>1072</v>
      </c>
      <c r="C1583" s="8" t="s">
        <v>1073</v>
      </c>
      <c r="D1583" s="9" t="s">
        <v>1067</v>
      </c>
      <c r="E1583" s="8" t="s">
        <v>1074</v>
      </c>
      <c r="F1583" s="7" t="s">
        <v>1465</v>
      </c>
      <c r="G1583" s="9" t="s">
        <v>28</v>
      </c>
      <c r="H1583" s="7" t="s">
        <v>79</v>
      </c>
      <c r="I1583" s="10" t="s">
        <v>4245</v>
      </c>
      <c r="J1583" s="9">
        <v>10</v>
      </c>
      <c r="K1583" s="34" t="s">
        <v>41</v>
      </c>
      <c r="L1583" s="34" t="s">
        <v>272</v>
      </c>
      <c r="M1583" s="34">
        <v>1</v>
      </c>
      <c r="N1583" s="34">
        <v>1</v>
      </c>
      <c r="O1583" s="34">
        <v>1</v>
      </c>
      <c r="P1583" s="34">
        <v>1</v>
      </c>
      <c r="Q1583" s="34">
        <v>1</v>
      </c>
      <c r="R1583" s="34" t="s">
        <v>4246</v>
      </c>
      <c r="S1583" s="55" t="s">
        <v>5346</v>
      </c>
      <c r="T1583" s="56">
        <v>1</v>
      </c>
      <c r="U1583" s="31"/>
      <c r="V1583" s="31"/>
      <c r="W1583" s="65"/>
      <c r="X1583" s="65"/>
      <c r="Y1583" s="31"/>
      <c r="Z1583" s="31"/>
      <c r="AA1583" s="20" t="s">
        <v>8058</v>
      </c>
      <c r="AB1583" s="20" t="s">
        <v>8059</v>
      </c>
      <c r="AC1583" s="48" t="s">
        <v>11475</v>
      </c>
      <c r="AD1583" s="48" t="s">
        <v>11476</v>
      </c>
      <c r="AE1583" s="16">
        <v>1</v>
      </c>
    </row>
    <row r="1584" spans="2:31" ht="81.75" customHeight="1">
      <c r="B1584" s="7" t="s">
        <v>1075</v>
      </c>
      <c r="C1584" s="8" t="s">
        <v>1076</v>
      </c>
      <c r="D1584" s="9" t="s">
        <v>1067</v>
      </c>
      <c r="E1584" s="8" t="s">
        <v>1077</v>
      </c>
      <c r="F1584" s="7" t="s">
        <v>1485</v>
      </c>
      <c r="G1584" s="9" t="s">
        <v>30</v>
      </c>
      <c r="H1584" s="7" t="s">
        <v>31</v>
      </c>
      <c r="I1584" s="10" t="s">
        <v>4247</v>
      </c>
      <c r="J1584" s="9">
        <v>20</v>
      </c>
      <c r="K1584" s="34" t="s">
        <v>24</v>
      </c>
      <c r="L1584" s="34" t="s">
        <v>272</v>
      </c>
      <c r="M1584" s="34">
        <v>4</v>
      </c>
      <c r="N1584" s="34">
        <v>1</v>
      </c>
      <c r="O1584" s="34">
        <v>1</v>
      </c>
      <c r="P1584" s="34">
        <v>1</v>
      </c>
      <c r="Q1584" s="34">
        <v>1</v>
      </c>
      <c r="R1584" s="34" t="s">
        <v>1659</v>
      </c>
      <c r="S1584" s="55" t="s">
        <v>5346</v>
      </c>
      <c r="T1584" s="56">
        <v>1</v>
      </c>
      <c r="U1584" s="31"/>
      <c r="V1584" s="31"/>
      <c r="W1584" s="65"/>
      <c r="X1584" s="65"/>
      <c r="Y1584" s="31"/>
      <c r="Z1584" s="31"/>
      <c r="AA1584" s="20" t="s">
        <v>8060</v>
      </c>
      <c r="AB1584" s="20" t="s">
        <v>8061</v>
      </c>
      <c r="AC1584" s="48" t="s">
        <v>11477</v>
      </c>
      <c r="AD1584" s="48" t="s">
        <v>11478</v>
      </c>
      <c r="AE1584" s="16">
        <v>0.5</v>
      </c>
    </row>
    <row r="1585" spans="2:31" ht="81.75" customHeight="1">
      <c r="B1585" s="7" t="s">
        <v>1075</v>
      </c>
      <c r="C1585" s="8" t="s">
        <v>1076</v>
      </c>
      <c r="D1585" s="9" t="s">
        <v>1067</v>
      </c>
      <c r="E1585" s="8" t="s">
        <v>1077</v>
      </c>
      <c r="F1585" s="7" t="s">
        <v>1488</v>
      </c>
      <c r="G1585" s="9" t="s">
        <v>30</v>
      </c>
      <c r="H1585" s="7" t="s">
        <v>92</v>
      </c>
      <c r="I1585" s="10" t="s">
        <v>4248</v>
      </c>
      <c r="J1585" s="9">
        <v>20</v>
      </c>
      <c r="K1585" s="34" t="s">
        <v>24</v>
      </c>
      <c r="L1585" s="34" t="s">
        <v>272</v>
      </c>
      <c r="M1585" s="34">
        <v>4</v>
      </c>
      <c r="N1585" s="34">
        <v>1</v>
      </c>
      <c r="O1585" s="34">
        <v>1</v>
      </c>
      <c r="P1585" s="34">
        <v>1</v>
      </c>
      <c r="Q1585" s="34">
        <v>1</v>
      </c>
      <c r="R1585" s="34" t="s">
        <v>1605</v>
      </c>
      <c r="S1585" s="55" t="s">
        <v>5346</v>
      </c>
      <c r="T1585" s="56">
        <v>1</v>
      </c>
      <c r="U1585" s="31"/>
      <c r="V1585" s="31"/>
      <c r="W1585" s="65"/>
      <c r="X1585" s="65"/>
      <c r="Y1585" s="31"/>
      <c r="Z1585" s="31"/>
      <c r="AA1585" s="20" t="s">
        <v>8062</v>
      </c>
      <c r="AB1585" s="20" t="s">
        <v>8063</v>
      </c>
      <c r="AC1585" s="48" t="s">
        <v>11479</v>
      </c>
      <c r="AD1585" s="48" t="s">
        <v>11480</v>
      </c>
      <c r="AE1585" s="16">
        <v>0.5</v>
      </c>
    </row>
    <row r="1586" spans="2:31" ht="81.75" customHeight="1">
      <c r="B1586" s="7" t="s">
        <v>1075</v>
      </c>
      <c r="C1586" s="8" t="s">
        <v>1076</v>
      </c>
      <c r="D1586" s="9" t="s">
        <v>1067</v>
      </c>
      <c r="E1586" s="8" t="s">
        <v>1077</v>
      </c>
      <c r="F1586" s="7" t="s">
        <v>1490</v>
      </c>
      <c r="G1586" s="9" t="s">
        <v>22</v>
      </c>
      <c r="H1586" s="7" t="s">
        <v>55</v>
      </c>
      <c r="I1586" s="10" t="s">
        <v>4249</v>
      </c>
      <c r="J1586" s="9">
        <v>20</v>
      </c>
      <c r="K1586" s="34" t="s">
        <v>24</v>
      </c>
      <c r="L1586" s="34" t="s">
        <v>272</v>
      </c>
      <c r="M1586" s="34">
        <v>4</v>
      </c>
      <c r="N1586" s="34">
        <v>1</v>
      </c>
      <c r="O1586" s="34">
        <v>1</v>
      </c>
      <c r="P1586" s="34">
        <v>1</v>
      </c>
      <c r="Q1586" s="34">
        <v>1</v>
      </c>
      <c r="R1586" s="34" t="s">
        <v>4250</v>
      </c>
      <c r="S1586" s="55" t="s">
        <v>5346</v>
      </c>
      <c r="T1586" s="56">
        <v>1</v>
      </c>
      <c r="U1586" s="31"/>
      <c r="V1586" s="31"/>
      <c r="W1586" s="65"/>
      <c r="X1586" s="65"/>
      <c r="Y1586" s="31"/>
      <c r="Z1586" s="31"/>
      <c r="AA1586" s="20" t="s">
        <v>8064</v>
      </c>
      <c r="AB1586" s="20" t="s">
        <v>8065</v>
      </c>
      <c r="AC1586" s="48" t="s">
        <v>11481</v>
      </c>
      <c r="AD1586" s="48" t="s">
        <v>11482</v>
      </c>
      <c r="AE1586" s="16">
        <v>0.5</v>
      </c>
    </row>
    <row r="1587" spans="2:31" ht="81.75" customHeight="1">
      <c r="B1587" s="7" t="s">
        <v>1075</v>
      </c>
      <c r="C1587" s="8" t="s">
        <v>1076</v>
      </c>
      <c r="D1587" s="9" t="s">
        <v>1067</v>
      </c>
      <c r="E1587" s="8" t="s">
        <v>1077</v>
      </c>
      <c r="F1587" s="7" t="s">
        <v>1465</v>
      </c>
      <c r="G1587" s="9" t="s">
        <v>34</v>
      </c>
      <c r="H1587" s="7" t="s">
        <v>278</v>
      </c>
      <c r="I1587" s="10" t="s">
        <v>4251</v>
      </c>
      <c r="J1587" s="9">
        <v>20</v>
      </c>
      <c r="K1587" s="34" t="s">
        <v>24</v>
      </c>
      <c r="L1587" s="34" t="s">
        <v>272</v>
      </c>
      <c r="M1587" s="34">
        <v>4</v>
      </c>
      <c r="N1587" s="34">
        <v>1</v>
      </c>
      <c r="O1587" s="34">
        <v>1</v>
      </c>
      <c r="P1587" s="34">
        <v>1</v>
      </c>
      <c r="Q1587" s="34">
        <v>1</v>
      </c>
      <c r="R1587" s="34" t="s">
        <v>4252</v>
      </c>
      <c r="S1587" s="55" t="s">
        <v>5346</v>
      </c>
      <c r="T1587" s="56">
        <v>1</v>
      </c>
      <c r="U1587" s="31"/>
      <c r="V1587" s="31"/>
      <c r="W1587" s="65"/>
      <c r="X1587" s="65"/>
      <c r="Y1587" s="31"/>
      <c r="Z1587" s="31"/>
      <c r="AA1587" s="20" t="s">
        <v>8066</v>
      </c>
      <c r="AB1587" s="20" t="s">
        <v>8067</v>
      </c>
      <c r="AC1587" s="48" t="s">
        <v>11483</v>
      </c>
      <c r="AD1587" s="48" t="s">
        <v>11484</v>
      </c>
      <c r="AE1587" s="16">
        <v>0.5</v>
      </c>
    </row>
    <row r="1588" spans="2:31" ht="81.75" customHeight="1">
      <c r="B1588" s="7" t="s">
        <v>1075</v>
      </c>
      <c r="C1588" s="8" t="s">
        <v>1076</v>
      </c>
      <c r="D1588" s="9" t="s">
        <v>1067</v>
      </c>
      <c r="E1588" s="8" t="s">
        <v>1077</v>
      </c>
      <c r="F1588" s="7" t="s">
        <v>1469</v>
      </c>
      <c r="G1588" s="9" t="s">
        <v>28</v>
      </c>
      <c r="H1588" s="7" t="s">
        <v>29</v>
      </c>
      <c r="I1588" s="10" t="s">
        <v>4253</v>
      </c>
      <c r="J1588" s="9">
        <v>20</v>
      </c>
      <c r="K1588" s="34" t="s">
        <v>24</v>
      </c>
      <c r="L1588" s="34" t="s">
        <v>272</v>
      </c>
      <c r="M1588" s="34">
        <v>4</v>
      </c>
      <c r="N1588" s="34">
        <v>1</v>
      </c>
      <c r="O1588" s="34">
        <v>1</v>
      </c>
      <c r="P1588" s="34">
        <v>1</v>
      </c>
      <c r="Q1588" s="34">
        <v>1</v>
      </c>
      <c r="R1588" s="34" t="s">
        <v>1531</v>
      </c>
      <c r="S1588" s="55" t="s">
        <v>5346</v>
      </c>
      <c r="T1588" s="56">
        <v>1</v>
      </c>
      <c r="U1588" s="31"/>
      <c r="V1588" s="31"/>
      <c r="W1588" s="65"/>
      <c r="X1588" s="65"/>
      <c r="Y1588" s="31"/>
      <c r="Z1588" s="31"/>
      <c r="AA1588" s="20" t="s">
        <v>8068</v>
      </c>
      <c r="AB1588" s="20" t="s">
        <v>8069</v>
      </c>
      <c r="AC1588" s="48" t="s">
        <v>11485</v>
      </c>
      <c r="AD1588" s="48" t="s">
        <v>11486</v>
      </c>
      <c r="AE1588" s="16">
        <v>0.5</v>
      </c>
    </row>
    <row r="1589" spans="2:31" ht="81.75" customHeight="1">
      <c r="B1589" s="7" t="s">
        <v>1078</v>
      </c>
      <c r="C1589" s="8" t="s">
        <v>1079</v>
      </c>
      <c r="D1589" s="9" t="s">
        <v>1067</v>
      </c>
      <c r="E1589" s="8" t="s">
        <v>1080</v>
      </c>
      <c r="F1589" s="7" t="s">
        <v>1468</v>
      </c>
      <c r="G1589" s="9" t="s">
        <v>28</v>
      </c>
      <c r="H1589" s="7" t="s">
        <v>70</v>
      </c>
      <c r="I1589" s="10" t="s">
        <v>4254</v>
      </c>
      <c r="J1589" s="9">
        <v>25</v>
      </c>
      <c r="K1589" s="34" t="s">
        <v>41</v>
      </c>
      <c r="L1589" s="34" t="s">
        <v>33</v>
      </c>
      <c r="M1589" s="34">
        <v>1</v>
      </c>
      <c r="N1589" s="34">
        <v>1</v>
      </c>
      <c r="O1589" s="34">
        <v>1</v>
      </c>
      <c r="P1589" s="34">
        <v>1</v>
      </c>
      <c r="Q1589" s="34">
        <v>1</v>
      </c>
      <c r="R1589" s="34" t="s">
        <v>71</v>
      </c>
      <c r="S1589" s="55" t="s">
        <v>5346</v>
      </c>
      <c r="T1589" s="56">
        <v>1</v>
      </c>
      <c r="U1589" s="31"/>
      <c r="V1589" s="31"/>
      <c r="W1589" s="65"/>
      <c r="X1589" s="65"/>
      <c r="Y1589" s="31"/>
      <c r="Z1589" s="31"/>
      <c r="AA1589" s="20" t="s">
        <v>8070</v>
      </c>
      <c r="AB1589" s="20" t="s">
        <v>8071</v>
      </c>
      <c r="AC1589" s="48" t="s">
        <v>5341</v>
      </c>
      <c r="AD1589" s="48" t="s">
        <v>5341</v>
      </c>
      <c r="AE1589" s="16">
        <v>1</v>
      </c>
    </row>
    <row r="1590" spans="2:31" ht="81.75" customHeight="1">
      <c r="B1590" s="7" t="s">
        <v>1078</v>
      </c>
      <c r="C1590" s="8" t="s">
        <v>1079</v>
      </c>
      <c r="D1590" s="9" t="s">
        <v>1067</v>
      </c>
      <c r="E1590" s="8" t="s">
        <v>1080</v>
      </c>
      <c r="F1590" s="7" t="s">
        <v>1490</v>
      </c>
      <c r="G1590" s="9" t="s">
        <v>30</v>
      </c>
      <c r="H1590" s="7" t="s">
        <v>45</v>
      </c>
      <c r="I1590" s="10" t="s">
        <v>4255</v>
      </c>
      <c r="J1590" s="9">
        <v>25</v>
      </c>
      <c r="K1590" s="34" t="s">
        <v>24</v>
      </c>
      <c r="L1590" s="34" t="s">
        <v>33</v>
      </c>
      <c r="M1590" s="34">
        <v>2</v>
      </c>
      <c r="N1590" s="34">
        <v>0</v>
      </c>
      <c r="O1590" s="34">
        <v>1</v>
      </c>
      <c r="P1590" s="34">
        <v>0</v>
      </c>
      <c r="Q1590" s="34">
        <v>1</v>
      </c>
      <c r="R1590" s="34" t="s">
        <v>4256</v>
      </c>
      <c r="S1590" s="55" t="s">
        <v>5340</v>
      </c>
      <c r="T1590" s="56">
        <v>1</v>
      </c>
      <c r="U1590" s="31"/>
      <c r="V1590" s="31"/>
      <c r="W1590" s="65"/>
      <c r="X1590" s="65"/>
      <c r="Y1590" s="31"/>
      <c r="Z1590" s="31"/>
      <c r="AA1590" s="20" t="s">
        <v>8072</v>
      </c>
      <c r="AB1590" s="20" t="s">
        <v>5467</v>
      </c>
      <c r="AC1590" s="48" t="s">
        <v>11487</v>
      </c>
      <c r="AD1590" s="48" t="s">
        <v>11488</v>
      </c>
      <c r="AE1590" s="16">
        <v>0.5</v>
      </c>
    </row>
    <row r="1591" spans="2:31" ht="81.75" customHeight="1">
      <c r="B1591" s="7" t="s">
        <v>1078</v>
      </c>
      <c r="C1591" s="8" t="s">
        <v>1079</v>
      </c>
      <c r="D1591" s="9" t="s">
        <v>1067</v>
      </c>
      <c r="E1591" s="8" t="s">
        <v>1080</v>
      </c>
      <c r="F1591" s="7" t="s">
        <v>1467</v>
      </c>
      <c r="G1591" s="9" t="s">
        <v>34</v>
      </c>
      <c r="H1591" s="7" t="s">
        <v>42</v>
      </c>
      <c r="I1591" s="10" t="s">
        <v>4257</v>
      </c>
      <c r="J1591" s="9">
        <v>25</v>
      </c>
      <c r="K1591" s="34" t="s">
        <v>24</v>
      </c>
      <c r="L1591" s="34" t="s">
        <v>33</v>
      </c>
      <c r="M1591" s="34">
        <v>2</v>
      </c>
      <c r="N1591" s="34">
        <v>0</v>
      </c>
      <c r="O1591" s="34">
        <v>1</v>
      </c>
      <c r="P1591" s="34">
        <v>0</v>
      </c>
      <c r="Q1591" s="34">
        <v>1</v>
      </c>
      <c r="R1591" s="34" t="s">
        <v>1081</v>
      </c>
      <c r="S1591" s="55" t="s">
        <v>5340</v>
      </c>
      <c r="T1591" s="56">
        <v>1</v>
      </c>
      <c r="U1591" s="31"/>
      <c r="V1591" s="31"/>
      <c r="W1591" s="65"/>
      <c r="X1591" s="65"/>
      <c r="Y1591" s="31"/>
      <c r="Z1591" s="31"/>
      <c r="AA1591" s="20" t="s">
        <v>8072</v>
      </c>
      <c r="AB1591" s="20" t="s">
        <v>5467</v>
      </c>
      <c r="AC1591" s="48" t="s">
        <v>11489</v>
      </c>
      <c r="AD1591" s="48" t="s">
        <v>11490</v>
      </c>
      <c r="AE1591" s="16">
        <v>0.5</v>
      </c>
    </row>
    <row r="1592" spans="2:31" ht="81.75" customHeight="1">
      <c r="B1592" s="7" t="s">
        <v>1078</v>
      </c>
      <c r="C1592" s="8" t="s">
        <v>1079</v>
      </c>
      <c r="D1592" s="9" t="s">
        <v>1067</v>
      </c>
      <c r="E1592" s="8" t="s">
        <v>1080</v>
      </c>
      <c r="F1592" s="7" t="s">
        <v>1470</v>
      </c>
      <c r="G1592" s="9" t="s">
        <v>22</v>
      </c>
      <c r="H1592" s="7" t="s">
        <v>111</v>
      </c>
      <c r="I1592" s="10" t="s">
        <v>4258</v>
      </c>
      <c r="J1592" s="9">
        <v>25</v>
      </c>
      <c r="K1592" s="34" t="s">
        <v>24</v>
      </c>
      <c r="L1592" s="34" t="s">
        <v>33</v>
      </c>
      <c r="M1592" s="34">
        <v>2</v>
      </c>
      <c r="N1592" s="34">
        <v>0</v>
      </c>
      <c r="O1592" s="34">
        <v>1</v>
      </c>
      <c r="P1592" s="34">
        <v>0</v>
      </c>
      <c r="Q1592" s="34">
        <v>1</v>
      </c>
      <c r="R1592" s="34" t="s">
        <v>3114</v>
      </c>
      <c r="S1592" s="55" t="s">
        <v>5340</v>
      </c>
      <c r="T1592" s="56">
        <v>1</v>
      </c>
      <c r="U1592" s="31"/>
      <c r="V1592" s="31"/>
      <c r="W1592" s="65"/>
      <c r="X1592" s="65"/>
      <c r="Y1592" s="31"/>
      <c r="Z1592" s="31"/>
      <c r="AA1592" s="20" t="s">
        <v>8072</v>
      </c>
      <c r="AB1592" s="20" t="s">
        <v>5467</v>
      </c>
      <c r="AC1592" s="48" t="s">
        <v>11491</v>
      </c>
      <c r="AD1592" s="48" t="s">
        <v>11492</v>
      </c>
      <c r="AE1592" s="16">
        <v>0.5</v>
      </c>
    </row>
    <row r="1593" spans="2:31" ht="81.75" customHeight="1">
      <c r="B1593" s="7" t="s">
        <v>1082</v>
      </c>
      <c r="C1593" s="8" t="s">
        <v>1083</v>
      </c>
      <c r="D1593" s="9" t="s">
        <v>1067</v>
      </c>
      <c r="E1593" s="8" t="s">
        <v>1084</v>
      </c>
      <c r="F1593" s="7" t="s">
        <v>1517</v>
      </c>
      <c r="G1593" s="9" t="s">
        <v>34</v>
      </c>
      <c r="H1593" s="7" t="s">
        <v>42</v>
      </c>
      <c r="I1593" s="10" t="s">
        <v>4259</v>
      </c>
      <c r="J1593" s="9">
        <v>20</v>
      </c>
      <c r="K1593" s="34" t="s">
        <v>41</v>
      </c>
      <c r="L1593" s="34" t="s">
        <v>161</v>
      </c>
      <c r="M1593" s="34">
        <v>1</v>
      </c>
      <c r="N1593" s="34">
        <v>1</v>
      </c>
      <c r="O1593" s="34">
        <v>1</v>
      </c>
      <c r="P1593" s="34">
        <v>1</v>
      </c>
      <c r="Q1593" s="34">
        <v>1</v>
      </c>
      <c r="R1593" s="34" t="s">
        <v>2318</v>
      </c>
      <c r="S1593" s="55" t="s">
        <v>5346</v>
      </c>
      <c r="T1593" s="56">
        <v>1</v>
      </c>
      <c r="U1593" s="31"/>
      <c r="V1593" s="31"/>
      <c r="W1593" s="65"/>
      <c r="X1593" s="65"/>
      <c r="Y1593" s="31"/>
      <c r="Z1593" s="31"/>
      <c r="AA1593" s="20" t="s">
        <v>8073</v>
      </c>
      <c r="AB1593" s="20" t="s">
        <v>8074</v>
      </c>
      <c r="AC1593" s="48" t="s">
        <v>11493</v>
      </c>
      <c r="AD1593" s="48" t="s">
        <v>11494</v>
      </c>
      <c r="AE1593" s="16">
        <v>1</v>
      </c>
    </row>
    <row r="1594" spans="2:31" ht="81.75" customHeight="1">
      <c r="B1594" s="7" t="s">
        <v>1082</v>
      </c>
      <c r="C1594" s="8" t="s">
        <v>1083</v>
      </c>
      <c r="D1594" s="9" t="s">
        <v>1067</v>
      </c>
      <c r="E1594" s="8" t="s">
        <v>1084</v>
      </c>
      <c r="F1594" s="7" t="s">
        <v>1560</v>
      </c>
      <c r="G1594" s="9" t="s">
        <v>28</v>
      </c>
      <c r="H1594" s="7" t="s">
        <v>29</v>
      </c>
      <c r="I1594" s="10" t="s">
        <v>4260</v>
      </c>
      <c r="J1594" s="9">
        <v>10</v>
      </c>
      <c r="K1594" s="34" t="s">
        <v>41</v>
      </c>
      <c r="L1594" s="34" t="s">
        <v>25</v>
      </c>
      <c r="M1594" s="34">
        <v>1</v>
      </c>
      <c r="N1594" s="34">
        <v>1</v>
      </c>
      <c r="O1594" s="34">
        <v>1</v>
      </c>
      <c r="P1594" s="34">
        <v>1</v>
      </c>
      <c r="Q1594" s="34">
        <v>1</v>
      </c>
      <c r="R1594" s="34" t="s">
        <v>1531</v>
      </c>
      <c r="S1594" s="55" t="s">
        <v>5346</v>
      </c>
      <c r="T1594" s="56">
        <v>1</v>
      </c>
      <c r="U1594" s="31"/>
      <c r="V1594" s="31"/>
      <c r="W1594" s="65"/>
      <c r="X1594" s="65"/>
      <c r="Y1594" s="31"/>
      <c r="Z1594" s="31"/>
      <c r="AA1594" s="20" t="s">
        <v>8075</v>
      </c>
      <c r="AB1594" s="20" t="s">
        <v>8076</v>
      </c>
      <c r="AC1594" s="48" t="s">
        <v>8075</v>
      </c>
      <c r="AD1594" s="48" t="s">
        <v>8076</v>
      </c>
      <c r="AE1594" s="16">
        <v>1</v>
      </c>
    </row>
    <row r="1595" spans="2:31" ht="81.75" customHeight="1">
      <c r="B1595" s="7" t="s">
        <v>1082</v>
      </c>
      <c r="C1595" s="8" t="s">
        <v>1083</v>
      </c>
      <c r="D1595" s="9" t="s">
        <v>1067</v>
      </c>
      <c r="E1595" s="8" t="s">
        <v>1084</v>
      </c>
      <c r="F1595" s="7" t="s">
        <v>1470</v>
      </c>
      <c r="G1595" s="9" t="s">
        <v>22</v>
      </c>
      <c r="H1595" s="7" t="s">
        <v>111</v>
      </c>
      <c r="I1595" s="10" t="s">
        <v>4261</v>
      </c>
      <c r="J1595" s="9">
        <v>20</v>
      </c>
      <c r="K1595" s="34" t="s">
        <v>41</v>
      </c>
      <c r="L1595" s="34" t="s">
        <v>25</v>
      </c>
      <c r="M1595" s="34">
        <v>1</v>
      </c>
      <c r="N1595" s="34">
        <v>1</v>
      </c>
      <c r="O1595" s="34">
        <v>1</v>
      </c>
      <c r="P1595" s="34">
        <v>1</v>
      </c>
      <c r="Q1595" s="34">
        <v>1</v>
      </c>
      <c r="R1595" s="34" t="s">
        <v>4262</v>
      </c>
      <c r="S1595" s="55" t="s">
        <v>5346</v>
      </c>
      <c r="T1595" s="56">
        <v>1</v>
      </c>
      <c r="U1595" s="31"/>
      <c r="V1595" s="31"/>
      <c r="W1595" s="65"/>
      <c r="X1595" s="65"/>
      <c r="Y1595" s="31"/>
      <c r="Z1595" s="31"/>
      <c r="AA1595" s="20" t="s">
        <v>8075</v>
      </c>
      <c r="AB1595" s="20" t="s">
        <v>8077</v>
      </c>
      <c r="AC1595" s="48" t="s">
        <v>8075</v>
      </c>
      <c r="AD1595" s="48" t="s">
        <v>11495</v>
      </c>
      <c r="AE1595" s="16">
        <v>1</v>
      </c>
    </row>
    <row r="1596" spans="2:31" ht="81.75" customHeight="1">
      <c r="B1596" s="7" t="s">
        <v>1082</v>
      </c>
      <c r="C1596" s="8" t="s">
        <v>1083</v>
      </c>
      <c r="D1596" s="9" t="s">
        <v>1067</v>
      </c>
      <c r="E1596" s="8" t="s">
        <v>1084</v>
      </c>
      <c r="F1596" s="7" t="s">
        <v>1472</v>
      </c>
      <c r="G1596" s="9" t="s">
        <v>28</v>
      </c>
      <c r="H1596" s="7" t="s">
        <v>106</v>
      </c>
      <c r="I1596" s="10" t="s">
        <v>4263</v>
      </c>
      <c r="J1596" s="9">
        <v>20</v>
      </c>
      <c r="K1596" s="34" t="s">
        <v>24</v>
      </c>
      <c r="L1596" s="34" t="s">
        <v>25</v>
      </c>
      <c r="M1596" s="34">
        <v>2</v>
      </c>
      <c r="N1596" s="34">
        <v>0</v>
      </c>
      <c r="O1596" s="34">
        <v>1</v>
      </c>
      <c r="P1596" s="34">
        <v>0</v>
      </c>
      <c r="Q1596" s="34">
        <v>1</v>
      </c>
      <c r="R1596" s="34" t="s">
        <v>866</v>
      </c>
      <c r="S1596" s="55" t="s">
        <v>5340</v>
      </c>
      <c r="T1596" s="56">
        <v>1</v>
      </c>
      <c r="U1596" s="31"/>
      <c r="V1596" s="31"/>
      <c r="W1596" s="65"/>
      <c r="X1596" s="65"/>
      <c r="Y1596" s="31"/>
      <c r="Z1596" s="31"/>
      <c r="AA1596" s="20" t="s">
        <v>8078</v>
      </c>
      <c r="AB1596" s="20" t="s">
        <v>5570</v>
      </c>
      <c r="AC1596" s="48" t="s">
        <v>11496</v>
      </c>
      <c r="AD1596" s="48" t="s">
        <v>11497</v>
      </c>
      <c r="AE1596" s="16">
        <v>0.5</v>
      </c>
    </row>
    <row r="1597" spans="2:31" ht="81.75" customHeight="1">
      <c r="B1597" s="7" t="s">
        <v>1082</v>
      </c>
      <c r="C1597" s="8" t="s">
        <v>1083</v>
      </c>
      <c r="D1597" s="9" t="s">
        <v>1067</v>
      </c>
      <c r="E1597" s="8" t="s">
        <v>1084</v>
      </c>
      <c r="F1597" s="7" t="s">
        <v>1488</v>
      </c>
      <c r="G1597" s="9" t="s">
        <v>30</v>
      </c>
      <c r="H1597" s="7" t="s">
        <v>126</v>
      </c>
      <c r="I1597" s="10" t="s">
        <v>4264</v>
      </c>
      <c r="J1597" s="9">
        <v>10</v>
      </c>
      <c r="K1597" s="34" t="s">
        <v>41</v>
      </c>
      <c r="L1597" s="34" t="s">
        <v>161</v>
      </c>
      <c r="M1597" s="34">
        <v>1</v>
      </c>
      <c r="N1597" s="34">
        <v>1</v>
      </c>
      <c r="O1597" s="34">
        <v>1</v>
      </c>
      <c r="P1597" s="34">
        <v>1</v>
      </c>
      <c r="Q1597" s="34">
        <v>1</v>
      </c>
      <c r="R1597" s="34" t="s">
        <v>2777</v>
      </c>
      <c r="S1597" s="55" t="s">
        <v>5346</v>
      </c>
      <c r="T1597" s="56">
        <v>1</v>
      </c>
      <c r="U1597" s="31"/>
      <c r="V1597" s="31"/>
      <c r="W1597" s="65"/>
      <c r="X1597" s="65"/>
      <c r="Y1597" s="31"/>
      <c r="Z1597" s="31"/>
      <c r="AA1597" s="20" t="s">
        <v>6814</v>
      </c>
      <c r="AB1597" s="20" t="s">
        <v>8079</v>
      </c>
      <c r="AC1597" s="48" t="s">
        <v>6814</v>
      </c>
      <c r="AD1597" s="48" t="s">
        <v>11498</v>
      </c>
      <c r="AE1597" s="16">
        <v>1</v>
      </c>
    </row>
    <row r="1598" spans="2:31" ht="81.75" customHeight="1">
      <c r="B1598" s="7" t="s">
        <v>1082</v>
      </c>
      <c r="C1598" s="8" t="s">
        <v>1083</v>
      </c>
      <c r="D1598" s="9" t="s">
        <v>1067</v>
      </c>
      <c r="E1598" s="8" t="s">
        <v>1084</v>
      </c>
      <c r="F1598" s="7" t="s">
        <v>1490</v>
      </c>
      <c r="G1598" s="9" t="s">
        <v>22</v>
      </c>
      <c r="H1598" s="7" t="s">
        <v>55</v>
      </c>
      <c r="I1598" s="10" t="s">
        <v>4265</v>
      </c>
      <c r="J1598" s="9">
        <v>20</v>
      </c>
      <c r="K1598" s="34" t="s">
        <v>41</v>
      </c>
      <c r="L1598" s="34" t="s">
        <v>161</v>
      </c>
      <c r="M1598" s="34">
        <v>1</v>
      </c>
      <c r="N1598" s="34">
        <v>1</v>
      </c>
      <c r="O1598" s="34">
        <v>1</v>
      </c>
      <c r="P1598" s="34">
        <v>1</v>
      </c>
      <c r="Q1598" s="34">
        <v>1</v>
      </c>
      <c r="R1598" s="34" t="s">
        <v>4266</v>
      </c>
      <c r="S1598" s="55" t="s">
        <v>5346</v>
      </c>
      <c r="T1598" s="56">
        <v>1</v>
      </c>
      <c r="U1598" s="31"/>
      <c r="V1598" s="31"/>
      <c r="W1598" s="65"/>
      <c r="X1598" s="65"/>
      <c r="Y1598" s="31"/>
      <c r="Z1598" s="31"/>
      <c r="AA1598" s="20" t="s">
        <v>6814</v>
      </c>
      <c r="AB1598" s="20" t="s">
        <v>8080</v>
      </c>
      <c r="AC1598" s="48" t="s">
        <v>6814</v>
      </c>
      <c r="AD1598" s="48" t="s">
        <v>11499</v>
      </c>
      <c r="AE1598" s="16">
        <v>1</v>
      </c>
    </row>
    <row r="1599" spans="2:31" ht="81.75" customHeight="1">
      <c r="B1599" s="7" t="s">
        <v>1085</v>
      </c>
      <c r="C1599" s="8" t="s">
        <v>1086</v>
      </c>
      <c r="D1599" s="9" t="s">
        <v>1067</v>
      </c>
      <c r="E1599" s="8" t="s">
        <v>1087</v>
      </c>
      <c r="F1599" s="7" t="s">
        <v>1626</v>
      </c>
      <c r="G1599" s="9" t="s">
        <v>30</v>
      </c>
      <c r="H1599" s="7" t="s">
        <v>126</v>
      </c>
      <c r="I1599" s="10" t="s">
        <v>4267</v>
      </c>
      <c r="J1599" s="9">
        <v>20</v>
      </c>
      <c r="K1599" s="34" t="s">
        <v>24</v>
      </c>
      <c r="L1599" s="34" t="s">
        <v>33</v>
      </c>
      <c r="M1599" s="34">
        <v>4</v>
      </c>
      <c r="N1599" s="34">
        <v>1</v>
      </c>
      <c r="O1599" s="34">
        <v>1</v>
      </c>
      <c r="P1599" s="34">
        <v>1</v>
      </c>
      <c r="Q1599" s="34">
        <v>1</v>
      </c>
      <c r="R1599" s="34" t="s">
        <v>4268</v>
      </c>
      <c r="S1599" s="55" t="s">
        <v>5346</v>
      </c>
      <c r="T1599" s="56">
        <v>1</v>
      </c>
      <c r="U1599" s="31"/>
      <c r="V1599" s="31"/>
      <c r="W1599" s="65"/>
      <c r="X1599" s="65"/>
      <c r="Y1599" s="31"/>
      <c r="Z1599" s="31"/>
      <c r="AA1599" s="20" t="s">
        <v>8081</v>
      </c>
      <c r="AB1599" s="20" t="s">
        <v>8082</v>
      </c>
      <c r="AC1599" s="48" t="s">
        <v>33</v>
      </c>
      <c r="AD1599" s="48" t="s">
        <v>11500</v>
      </c>
      <c r="AE1599" s="16">
        <v>0.5</v>
      </c>
    </row>
    <row r="1600" spans="2:31" ht="81.75" customHeight="1">
      <c r="B1600" s="7" t="s">
        <v>1085</v>
      </c>
      <c r="C1600" s="8" t="s">
        <v>1086</v>
      </c>
      <c r="D1600" s="9" t="s">
        <v>1067</v>
      </c>
      <c r="E1600" s="8" t="s">
        <v>1087</v>
      </c>
      <c r="F1600" s="7" t="s">
        <v>1470</v>
      </c>
      <c r="G1600" s="9" t="s">
        <v>22</v>
      </c>
      <c r="H1600" s="7" t="s">
        <v>111</v>
      </c>
      <c r="I1600" s="10" t="s">
        <v>4269</v>
      </c>
      <c r="J1600" s="9">
        <v>20</v>
      </c>
      <c r="K1600" s="34" t="s">
        <v>24</v>
      </c>
      <c r="L1600" s="34" t="s">
        <v>33</v>
      </c>
      <c r="M1600" s="34">
        <v>4</v>
      </c>
      <c r="N1600" s="34">
        <v>1</v>
      </c>
      <c r="O1600" s="34">
        <v>1</v>
      </c>
      <c r="P1600" s="34">
        <v>1</v>
      </c>
      <c r="Q1600" s="34">
        <v>1</v>
      </c>
      <c r="R1600" s="34" t="s">
        <v>4270</v>
      </c>
      <c r="S1600" s="55" t="s">
        <v>5346</v>
      </c>
      <c r="T1600" s="56">
        <v>1</v>
      </c>
      <c r="U1600" s="31"/>
      <c r="V1600" s="31"/>
      <c r="W1600" s="65"/>
      <c r="X1600" s="65"/>
      <c r="Y1600" s="31"/>
      <c r="Z1600" s="31"/>
      <c r="AA1600" s="20" t="s">
        <v>8083</v>
      </c>
      <c r="AB1600" s="20" t="s">
        <v>8084</v>
      </c>
      <c r="AC1600" s="48" t="s">
        <v>33</v>
      </c>
      <c r="AD1600" s="48" t="s">
        <v>11501</v>
      </c>
      <c r="AE1600" s="16">
        <v>0.5</v>
      </c>
    </row>
    <row r="1601" spans="2:31" ht="81.75" customHeight="1">
      <c r="B1601" s="7" t="s">
        <v>1085</v>
      </c>
      <c r="C1601" s="8" t="s">
        <v>1086</v>
      </c>
      <c r="D1601" s="9" t="s">
        <v>1067</v>
      </c>
      <c r="E1601" s="8" t="s">
        <v>1087</v>
      </c>
      <c r="F1601" s="7" t="s">
        <v>1488</v>
      </c>
      <c r="G1601" s="9" t="s">
        <v>22</v>
      </c>
      <c r="H1601" s="7" t="s">
        <v>90</v>
      </c>
      <c r="I1601" s="10" t="s">
        <v>4271</v>
      </c>
      <c r="J1601" s="9">
        <v>20</v>
      </c>
      <c r="K1601" s="34" t="s">
        <v>24</v>
      </c>
      <c r="L1601" s="34" t="s">
        <v>33</v>
      </c>
      <c r="M1601" s="34">
        <v>4</v>
      </c>
      <c r="N1601" s="34">
        <v>1</v>
      </c>
      <c r="O1601" s="34">
        <v>1</v>
      </c>
      <c r="P1601" s="34">
        <v>1</v>
      </c>
      <c r="Q1601" s="34">
        <v>1</v>
      </c>
      <c r="R1601" s="34" t="s">
        <v>4272</v>
      </c>
      <c r="S1601" s="55" t="s">
        <v>5346</v>
      </c>
      <c r="T1601" s="56">
        <v>1</v>
      </c>
      <c r="U1601" s="31"/>
      <c r="V1601" s="31"/>
      <c r="W1601" s="65"/>
      <c r="X1601" s="65"/>
      <c r="Y1601" s="31"/>
      <c r="Z1601" s="31"/>
      <c r="AA1601" s="20" t="s">
        <v>8085</v>
      </c>
      <c r="AB1601" s="20" t="s">
        <v>8086</v>
      </c>
      <c r="AC1601" s="48" t="s">
        <v>6928</v>
      </c>
      <c r="AD1601" s="48" t="s">
        <v>11502</v>
      </c>
      <c r="AE1601" s="16">
        <v>0.5</v>
      </c>
    </row>
    <row r="1602" spans="2:31" ht="81.75" customHeight="1">
      <c r="B1602" s="7" t="s">
        <v>1085</v>
      </c>
      <c r="C1602" s="8" t="s">
        <v>1086</v>
      </c>
      <c r="D1602" s="9" t="s">
        <v>1067</v>
      </c>
      <c r="E1602" s="8" t="s">
        <v>1087</v>
      </c>
      <c r="F1602" s="7" t="s">
        <v>1560</v>
      </c>
      <c r="G1602" s="9" t="s">
        <v>28</v>
      </c>
      <c r="H1602" s="7" t="s">
        <v>70</v>
      </c>
      <c r="I1602" s="10" t="s">
        <v>4273</v>
      </c>
      <c r="J1602" s="9">
        <v>20</v>
      </c>
      <c r="K1602" s="34" t="s">
        <v>24</v>
      </c>
      <c r="L1602" s="34" t="s">
        <v>33</v>
      </c>
      <c r="M1602" s="34">
        <v>4</v>
      </c>
      <c r="N1602" s="34">
        <v>1</v>
      </c>
      <c r="O1602" s="34">
        <v>1</v>
      </c>
      <c r="P1602" s="34">
        <v>1</v>
      </c>
      <c r="Q1602" s="34">
        <v>1</v>
      </c>
      <c r="R1602" s="34" t="s">
        <v>4274</v>
      </c>
      <c r="S1602" s="55" t="s">
        <v>5346</v>
      </c>
      <c r="T1602" s="56">
        <v>1</v>
      </c>
      <c r="U1602" s="31"/>
      <c r="V1602" s="31"/>
      <c r="W1602" s="65"/>
      <c r="X1602" s="65"/>
      <c r="Y1602" s="31"/>
      <c r="Z1602" s="31"/>
      <c r="AA1602" s="20" t="s">
        <v>8087</v>
      </c>
      <c r="AB1602" s="20" t="s">
        <v>8088</v>
      </c>
      <c r="AC1602" s="48" t="s">
        <v>5591</v>
      </c>
      <c r="AD1602" s="48" t="s">
        <v>11503</v>
      </c>
      <c r="AE1602" s="16">
        <v>0.5</v>
      </c>
    </row>
    <row r="1603" spans="2:31" ht="81.75" customHeight="1">
      <c r="B1603" s="7" t="s">
        <v>1085</v>
      </c>
      <c r="C1603" s="8" t="s">
        <v>1086</v>
      </c>
      <c r="D1603" s="9" t="s">
        <v>1067</v>
      </c>
      <c r="E1603" s="8" t="s">
        <v>1087</v>
      </c>
      <c r="F1603" s="7" t="s">
        <v>1467</v>
      </c>
      <c r="G1603" s="9" t="s">
        <v>34</v>
      </c>
      <c r="H1603" s="7" t="s">
        <v>53</v>
      </c>
      <c r="I1603" s="10" t="s">
        <v>4275</v>
      </c>
      <c r="J1603" s="9">
        <v>20</v>
      </c>
      <c r="K1603" s="34" t="s">
        <v>24</v>
      </c>
      <c r="L1603" s="34" t="s">
        <v>33</v>
      </c>
      <c r="M1603" s="34">
        <v>4</v>
      </c>
      <c r="N1603" s="34">
        <v>1</v>
      </c>
      <c r="O1603" s="34">
        <v>1</v>
      </c>
      <c r="P1603" s="34">
        <v>1</v>
      </c>
      <c r="Q1603" s="34">
        <v>1</v>
      </c>
      <c r="R1603" s="34" t="s">
        <v>4276</v>
      </c>
      <c r="S1603" s="55" t="s">
        <v>5346</v>
      </c>
      <c r="T1603" s="56">
        <v>1</v>
      </c>
      <c r="U1603" s="31"/>
      <c r="V1603" s="31"/>
      <c r="W1603" s="65"/>
      <c r="X1603" s="65"/>
      <c r="Y1603" s="31"/>
      <c r="Z1603" s="31"/>
      <c r="AA1603" s="20" t="s">
        <v>8089</v>
      </c>
      <c r="AB1603" s="20" t="s">
        <v>8090</v>
      </c>
      <c r="AC1603" s="48" t="s">
        <v>11504</v>
      </c>
      <c r="AD1603" s="48" t="s">
        <v>11505</v>
      </c>
      <c r="AE1603" s="16">
        <v>0.5</v>
      </c>
    </row>
    <row r="1604" spans="2:31" ht="81.75" customHeight="1">
      <c r="B1604" s="7" t="s">
        <v>1088</v>
      </c>
      <c r="C1604" s="8" t="s">
        <v>1089</v>
      </c>
      <c r="D1604" s="9" t="s">
        <v>1067</v>
      </c>
      <c r="E1604" s="8" t="s">
        <v>1090</v>
      </c>
      <c r="F1604" s="7" t="s">
        <v>1560</v>
      </c>
      <c r="G1604" s="9" t="s">
        <v>30</v>
      </c>
      <c r="H1604" s="7" t="s">
        <v>45</v>
      </c>
      <c r="I1604" s="10" t="s">
        <v>4277</v>
      </c>
      <c r="J1604" s="9">
        <v>25</v>
      </c>
      <c r="K1604" s="34" t="s">
        <v>41</v>
      </c>
      <c r="L1604" s="34" t="s">
        <v>4279</v>
      </c>
      <c r="M1604" s="34">
        <v>1</v>
      </c>
      <c r="N1604" s="34">
        <v>1</v>
      </c>
      <c r="O1604" s="34">
        <v>1</v>
      </c>
      <c r="P1604" s="34">
        <v>1</v>
      </c>
      <c r="Q1604" s="34">
        <v>1</v>
      </c>
      <c r="R1604" s="34" t="s">
        <v>4278</v>
      </c>
      <c r="S1604" s="55" t="s">
        <v>5346</v>
      </c>
      <c r="T1604" s="56">
        <v>1</v>
      </c>
      <c r="U1604" s="31"/>
      <c r="V1604" s="31"/>
      <c r="W1604" s="65"/>
      <c r="X1604" s="65"/>
      <c r="Y1604" s="31"/>
      <c r="Z1604" s="31"/>
      <c r="AA1604" s="20" t="s">
        <v>8091</v>
      </c>
      <c r="AB1604" s="20" t="s">
        <v>8092</v>
      </c>
      <c r="AC1604" s="48" t="s">
        <v>8091</v>
      </c>
      <c r="AD1604" s="48" t="s">
        <v>11506</v>
      </c>
      <c r="AE1604" s="16">
        <v>1</v>
      </c>
    </row>
    <row r="1605" spans="2:31" ht="81.75" customHeight="1">
      <c r="B1605" s="7" t="s">
        <v>1088</v>
      </c>
      <c r="C1605" s="8" t="s">
        <v>1089</v>
      </c>
      <c r="D1605" s="9" t="s">
        <v>1067</v>
      </c>
      <c r="E1605" s="8" t="s">
        <v>1090</v>
      </c>
      <c r="F1605" s="7" t="s">
        <v>1488</v>
      </c>
      <c r="G1605" s="9" t="s">
        <v>34</v>
      </c>
      <c r="H1605" s="7" t="s">
        <v>178</v>
      </c>
      <c r="I1605" s="10" t="s">
        <v>4280</v>
      </c>
      <c r="J1605" s="9">
        <v>25</v>
      </c>
      <c r="K1605" s="34" t="s">
        <v>24</v>
      </c>
      <c r="L1605" s="34" t="s">
        <v>4282</v>
      </c>
      <c r="M1605" s="34">
        <v>2</v>
      </c>
      <c r="N1605" s="34">
        <v>0</v>
      </c>
      <c r="O1605" s="34">
        <v>1</v>
      </c>
      <c r="P1605" s="34">
        <v>0</v>
      </c>
      <c r="Q1605" s="34">
        <v>1</v>
      </c>
      <c r="R1605" s="34" t="s">
        <v>4281</v>
      </c>
      <c r="S1605" s="55" t="s">
        <v>5340</v>
      </c>
      <c r="T1605" s="56">
        <v>1</v>
      </c>
      <c r="U1605" s="31"/>
      <c r="V1605" s="31"/>
      <c r="W1605" s="65"/>
      <c r="X1605" s="65"/>
      <c r="Y1605" s="31"/>
      <c r="Z1605" s="31"/>
      <c r="AA1605" s="20" t="s">
        <v>8093</v>
      </c>
      <c r="AB1605" s="20" t="s">
        <v>8094</v>
      </c>
      <c r="AC1605" s="48" t="s">
        <v>8093</v>
      </c>
      <c r="AD1605" s="48" t="s">
        <v>11507</v>
      </c>
      <c r="AE1605" s="16">
        <v>0.5</v>
      </c>
    </row>
    <row r="1606" spans="2:31" ht="81.75" customHeight="1">
      <c r="B1606" s="7" t="s">
        <v>1088</v>
      </c>
      <c r="C1606" s="8" t="s">
        <v>1089</v>
      </c>
      <c r="D1606" s="9" t="s">
        <v>1067</v>
      </c>
      <c r="E1606" s="8" t="s">
        <v>1090</v>
      </c>
      <c r="F1606" s="7" t="s">
        <v>1481</v>
      </c>
      <c r="G1606" s="9" t="s">
        <v>22</v>
      </c>
      <c r="H1606" s="7" t="s">
        <v>75</v>
      </c>
      <c r="I1606" s="10" t="s">
        <v>4283</v>
      </c>
      <c r="J1606" s="9">
        <v>25</v>
      </c>
      <c r="K1606" s="34" t="s">
        <v>41</v>
      </c>
      <c r="L1606" s="34" t="s">
        <v>4279</v>
      </c>
      <c r="M1606" s="34">
        <v>1</v>
      </c>
      <c r="N1606" s="34">
        <v>1</v>
      </c>
      <c r="O1606" s="34">
        <v>1</v>
      </c>
      <c r="P1606" s="34">
        <v>1</v>
      </c>
      <c r="Q1606" s="34">
        <v>1</v>
      </c>
      <c r="R1606" s="34" t="s">
        <v>1437</v>
      </c>
      <c r="S1606" s="55" t="s">
        <v>5346</v>
      </c>
      <c r="T1606" s="56">
        <v>1</v>
      </c>
      <c r="U1606" s="31"/>
      <c r="V1606" s="31"/>
      <c r="W1606" s="65"/>
      <c r="X1606" s="65"/>
      <c r="Y1606" s="31"/>
      <c r="Z1606" s="31"/>
      <c r="AA1606" s="20" t="s">
        <v>8095</v>
      </c>
      <c r="AB1606" s="20" t="s">
        <v>8096</v>
      </c>
      <c r="AC1606" s="48" t="s">
        <v>11508</v>
      </c>
      <c r="AD1606" s="48" t="s">
        <v>11509</v>
      </c>
      <c r="AE1606" s="16">
        <v>1</v>
      </c>
    </row>
    <row r="1607" spans="2:31" ht="81.75" customHeight="1">
      <c r="B1607" s="7" t="s">
        <v>1088</v>
      </c>
      <c r="C1607" s="8" t="s">
        <v>1089</v>
      </c>
      <c r="D1607" s="9" t="s">
        <v>1067</v>
      </c>
      <c r="E1607" s="8" t="s">
        <v>1090</v>
      </c>
      <c r="F1607" s="7" t="s">
        <v>1469</v>
      </c>
      <c r="G1607" s="9" t="s">
        <v>28</v>
      </c>
      <c r="H1607" s="7" t="s">
        <v>70</v>
      </c>
      <c r="I1607" s="10" t="s">
        <v>4284</v>
      </c>
      <c r="J1607" s="9">
        <v>25</v>
      </c>
      <c r="K1607" s="34" t="s">
        <v>76</v>
      </c>
      <c r="L1607" s="34" t="s">
        <v>4286</v>
      </c>
      <c r="M1607" s="34">
        <v>1</v>
      </c>
      <c r="N1607" s="34">
        <v>1</v>
      </c>
      <c r="O1607" s="34">
        <v>1</v>
      </c>
      <c r="P1607" s="34">
        <v>1</v>
      </c>
      <c r="Q1607" s="34">
        <v>1</v>
      </c>
      <c r="R1607" s="34" t="s">
        <v>4285</v>
      </c>
      <c r="S1607" s="55" t="s">
        <v>5436</v>
      </c>
      <c r="T1607" s="56">
        <v>182</v>
      </c>
      <c r="U1607" s="31"/>
      <c r="V1607" s="31"/>
      <c r="W1607" s="65">
        <v>376</v>
      </c>
      <c r="X1607" s="65">
        <v>182</v>
      </c>
      <c r="Y1607" s="31"/>
      <c r="Z1607" s="31"/>
      <c r="AA1607" s="20" t="s">
        <v>8097</v>
      </c>
      <c r="AB1607" s="20" t="s">
        <v>8098</v>
      </c>
      <c r="AC1607" s="48" t="s">
        <v>11510</v>
      </c>
      <c r="AD1607" s="48" t="s">
        <v>11511</v>
      </c>
      <c r="AE1607" s="16">
        <v>1</v>
      </c>
    </row>
    <row r="1608" spans="2:31" ht="81.75" customHeight="1">
      <c r="B1608" s="7" t="s">
        <v>1091</v>
      </c>
      <c r="C1608" s="8" t="s">
        <v>1092</v>
      </c>
      <c r="D1608" s="9" t="s">
        <v>1067</v>
      </c>
      <c r="E1608" s="8" t="s">
        <v>1093</v>
      </c>
      <c r="F1608" s="7" t="s">
        <v>1469</v>
      </c>
      <c r="G1608" s="9" t="s">
        <v>34</v>
      </c>
      <c r="H1608" s="7" t="s">
        <v>53</v>
      </c>
      <c r="I1608" s="10" t="s">
        <v>4287</v>
      </c>
      <c r="J1608" s="9">
        <v>15</v>
      </c>
      <c r="K1608" s="34" t="s">
        <v>41</v>
      </c>
      <c r="L1608" s="34" t="s">
        <v>25</v>
      </c>
      <c r="M1608" s="34">
        <v>1</v>
      </c>
      <c r="N1608" s="34">
        <v>1</v>
      </c>
      <c r="O1608" s="34">
        <v>1</v>
      </c>
      <c r="P1608" s="34">
        <v>1</v>
      </c>
      <c r="Q1608" s="34">
        <v>1</v>
      </c>
      <c r="R1608" s="34" t="s">
        <v>4288</v>
      </c>
      <c r="S1608" s="55" t="s">
        <v>5346</v>
      </c>
      <c r="T1608" s="56">
        <v>1</v>
      </c>
      <c r="U1608" s="31"/>
      <c r="V1608" s="31"/>
      <c r="W1608" s="65"/>
      <c r="X1608" s="65"/>
      <c r="Y1608" s="31"/>
      <c r="Z1608" s="31"/>
      <c r="AA1608" s="20" t="s">
        <v>8099</v>
      </c>
      <c r="AB1608" s="20" t="s">
        <v>8100</v>
      </c>
      <c r="AC1608" s="48" t="s">
        <v>11512</v>
      </c>
      <c r="AD1608" s="48" t="s">
        <v>11513</v>
      </c>
      <c r="AE1608" s="16">
        <v>1</v>
      </c>
    </row>
    <row r="1609" spans="2:31" ht="81.75" customHeight="1">
      <c r="B1609" s="7" t="s">
        <v>1091</v>
      </c>
      <c r="C1609" s="8" t="s">
        <v>1092</v>
      </c>
      <c r="D1609" s="9" t="s">
        <v>1067</v>
      </c>
      <c r="E1609" s="8" t="s">
        <v>1093</v>
      </c>
      <c r="F1609" s="7" t="s">
        <v>1470</v>
      </c>
      <c r="G1609" s="9" t="s">
        <v>22</v>
      </c>
      <c r="H1609" s="7" t="s">
        <v>111</v>
      </c>
      <c r="I1609" s="10" t="s">
        <v>4289</v>
      </c>
      <c r="J1609" s="9">
        <v>20</v>
      </c>
      <c r="K1609" s="34" t="s">
        <v>41</v>
      </c>
      <c r="L1609" s="34" t="s">
        <v>25</v>
      </c>
      <c r="M1609" s="34">
        <v>1</v>
      </c>
      <c r="N1609" s="34">
        <v>1</v>
      </c>
      <c r="O1609" s="34">
        <v>1</v>
      </c>
      <c r="P1609" s="34">
        <v>1</v>
      </c>
      <c r="Q1609" s="34">
        <v>1</v>
      </c>
      <c r="R1609" s="34" t="s">
        <v>4290</v>
      </c>
      <c r="S1609" s="55" t="s">
        <v>5346</v>
      </c>
      <c r="T1609" s="56">
        <v>1</v>
      </c>
      <c r="U1609" s="31"/>
      <c r="V1609" s="31"/>
      <c r="W1609" s="65"/>
      <c r="X1609" s="65"/>
      <c r="Y1609" s="31"/>
      <c r="Z1609" s="31"/>
      <c r="AA1609" s="20" t="s">
        <v>8101</v>
      </c>
      <c r="AB1609" s="20" t="s">
        <v>8102</v>
      </c>
      <c r="AC1609" s="48" t="s">
        <v>11514</v>
      </c>
      <c r="AD1609" s="48" t="s">
        <v>11515</v>
      </c>
      <c r="AE1609" s="16">
        <v>1</v>
      </c>
    </row>
    <row r="1610" spans="2:31" ht="81.75" customHeight="1">
      <c r="B1610" s="7" t="s">
        <v>1091</v>
      </c>
      <c r="C1610" s="8" t="s">
        <v>1092</v>
      </c>
      <c r="D1610" s="9" t="s">
        <v>1067</v>
      </c>
      <c r="E1610" s="8" t="s">
        <v>1093</v>
      </c>
      <c r="F1610" s="7" t="s">
        <v>1467</v>
      </c>
      <c r="G1610" s="9" t="s">
        <v>34</v>
      </c>
      <c r="H1610" s="7" t="s">
        <v>53</v>
      </c>
      <c r="I1610" s="10" t="s">
        <v>4291</v>
      </c>
      <c r="J1610" s="9">
        <v>15</v>
      </c>
      <c r="K1610" s="34" t="s">
        <v>41</v>
      </c>
      <c r="L1610" s="34" t="s">
        <v>25</v>
      </c>
      <c r="M1610" s="34">
        <v>1</v>
      </c>
      <c r="N1610" s="34">
        <v>1</v>
      </c>
      <c r="O1610" s="34">
        <v>1</v>
      </c>
      <c r="P1610" s="34">
        <v>1</v>
      </c>
      <c r="Q1610" s="34">
        <v>1</v>
      </c>
      <c r="R1610" s="34" t="s">
        <v>4292</v>
      </c>
      <c r="S1610" s="55" t="s">
        <v>5346</v>
      </c>
      <c r="T1610" s="56">
        <v>1</v>
      </c>
      <c r="U1610" s="31"/>
      <c r="V1610" s="31"/>
      <c r="W1610" s="65"/>
      <c r="X1610" s="65"/>
      <c r="Y1610" s="31"/>
      <c r="Z1610" s="31"/>
      <c r="AA1610" s="20" t="s">
        <v>8103</v>
      </c>
      <c r="AB1610" s="20" t="s">
        <v>8104</v>
      </c>
      <c r="AC1610" s="48" t="s">
        <v>11516</v>
      </c>
      <c r="AD1610" s="48" t="s">
        <v>11517</v>
      </c>
      <c r="AE1610" s="16">
        <v>1</v>
      </c>
    </row>
    <row r="1611" spans="2:31" ht="81.75" customHeight="1">
      <c r="B1611" s="7" t="s">
        <v>1091</v>
      </c>
      <c r="C1611" s="8" t="s">
        <v>1092</v>
      </c>
      <c r="D1611" s="9" t="s">
        <v>1067</v>
      </c>
      <c r="E1611" s="8" t="s">
        <v>1093</v>
      </c>
      <c r="F1611" s="7" t="s">
        <v>1467</v>
      </c>
      <c r="G1611" s="9" t="s">
        <v>22</v>
      </c>
      <c r="H1611" s="7" t="s">
        <v>26</v>
      </c>
      <c r="I1611" s="10" t="s">
        <v>4293</v>
      </c>
      <c r="J1611" s="9">
        <v>15</v>
      </c>
      <c r="K1611" s="34" t="s">
        <v>41</v>
      </c>
      <c r="L1611" s="34" t="s">
        <v>25</v>
      </c>
      <c r="M1611" s="34">
        <v>1</v>
      </c>
      <c r="N1611" s="34">
        <v>1</v>
      </c>
      <c r="O1611" s="34">
        <v>1</v>
      </c>
      <c r="P1611" s="34">
        <v>1</v>
      </c>
      <c r="Q1611" s="34">
        <v>1</v>
      </c>
      <c r="R1611" s="34" t="s">
        <v>4294</v>
      </c>
      <c r="S1611" s="55" t="s">
        <v>5346</v>
      </c>
      <c r="T1611" s="56">
        <v>1</v>
      </c>
      <c r="U1611" s="31"/>
      <c r="V1611" s="31"/>
      <c r="W1611" s="65"/>
      <c r="X1611" s="65"/>
      <c r="Y1611" s="31"/>
      <c r="Z1611" s="31"/>
      <c r="AA1611" s="20" t="s">
        <v>8105</v>
      </c>
      <c r="AB1611" s="20" t="s">
        <v>8106</v>
      </c>
      <c r="AC1611" s="48" t="s">
        <v>11518</v>
      </c>
      <c r="AD1611" s="48" t="s">
        <v>11519</v>
      </c>
      <c r="AE1611" s="16">
        <v>1</v>
      </c>
    </row>
    <row r="1612" spans="2:31" ht="81.75" customHeight="1">
      <c r="B1612" s="7" t="s">
        <v>1091</v>
      </c>
      <c r="C1612" s="8" t="s">
        <v>1092</v>
      </c>
      <c r="D1612" s="9" t="s">
        <v>1067</v>
      </c>
      <c r="E1612" s="8" t="s">
        <v>1093</v>
      </c>
      <c r="F1612" s="7" t="s">
        <v>1479</v>
      </c>
      <c r="G1612" s="9" t="s">
        <v>30</v>
      </c>
      <c r="H1612" s="7" t="s">
        <v>382</v>
      </c>
      <c r="I1612" s="10" t="s">
        <v>4295</v>
      </c>
      <c r="J1612" s="9">
        <v>15</v>
      </c>
      <c r="K1612" s="34" t="s">
        <v>41</v>
      </c>
      <c r="L1612" s="34" t="s">
        <v>25</v>
      </c>
      <c r="M1612" s="34">
        <v>1</v>
      </c>
      <c r="N1612" s="34">
        <v>1</v>
      </c>
      <c r="O1612" s="34">
        <v>1</v>
      </c>
      <c r="P1612" s="34">
        <v>1</v>
      </c>
      <c r="Q1612" s="34">
        <v>1</v>
      </c>
      <c r="R1612" s="34" t="s">
        <v>4296</v>
      </c>
      <c r="S1612" s="55" t="s">
        <v>5346</v>
      </c>
      <c r="T1612" s="56">
        <v>1</v>
      </c>
      <c r="U1612" s="31"/>
      <c r="V1612" s="31"/>
      <c r="W1612" s="65"/>
      <c r="X1612" s="65"/>
      <c r="Y1612" s="31"/>
      <c r="Z1612" s="31"/>
      <c r="AA1612" s="20" t="s">
        <v>8107</v>
      </c>
      <c r="AB1612" s="20" t="s">
        <v>8108</v>
      </c>
      <c r="AC1612" s="48" t="s">
        <v>11520</v>
      </c>
      <c r="AD1612" s="48" t="s">
        <v>11521</v>
      </c>
      <c r="AE1612" s="16">
        <v>1</v>
      </c>
    </row>
    <row r="1613" spans="2:31" ht="81.75" customHeight="1">
      <c r="B1613" s="7" t="s">
        <v>1091</v>
      </c>
      <c r="C1613" s="8" t="s">
        <v>1092</v>
      </c>
      <c r="D1613" s="9" t="s">
        <v>1067</v>
      </c>
      <c r="E1613" s="8" t="s">
        <v>1093</v>
      </c>
      <c r="F1613" s="7" t="s">
        <v>1465</v>
      </c>
      <c r="G1613" s="9" t="s">
        <v>28</v>
      </c>
      <c r="H1613" s="7" t="s">
        <v>70</v>
      </c>
      <c r="I1613" s="10" t="s">
        <v>4297</v>
      </c>
      <c r="J1613" s="9">
        <v>20</v>
      </c>
      <c r="K1613" s="34" t="s">
        <v>41</v>
      </c>
      <c r="L1613" s="34" t="s">
        <v>25</v>
      </c>
      <c r="M1613" s="34">
        <v>1</v>
      </c>
      <c r="N1613" s="34">
        <v>1</v>
      </c>
      <c r="O1613" s="34">
        <v>1</v>
      </c>
      <c r="P1613" s="34">
        <v>1</v>
      </c>
      <c r="Q1613" s="34">
        <v>1</v>
      </c>
      <c r="R1613" s="34" t="s">
        <v>4298</v>
      </c>
      <c r="S1613" s="55" t="s">
        <v>5346</v>
      </c>
      <c r="T1613" s="56">
        <v>1</v>
      </c>
      <c r="U1613" s="31"/>
      <c r="V1613" s="31"/>
      <c r="W1613" s="65"/>
      <c r="X1613" s="65"/>
      <c r="Y1613" s="31"/>
      <c r="Z1613" s="31"/>
      <c r="AA1613" s="20" t="s">
        <v>8109</v>
      </c>
      <c r="AB1613" s="20" t="s">
        <v>8110</v>
      </c>
      <c r="AC1613" s="48" t="s">
        <v>11522</v>
      </c>
      <c r="AD1613" s="48" t="s">
        <v>11523</v>
      </c>
      <c r="AE1613" s="16">
        <v>1</v>
      </c>
    </row>
    <row r="1614" spans="2:31" ht="81.75" customHeight="1">
      <c r="B1614" s="7" t="s">
        <v>1094</v>
      </c>
      <c r="C1614" s="8" t="s">
        <v>1095</v>
      </c>
      <c r="D1614" s="9" t="s">
        <v>1096</v>
      </c>
      <c r="E1614" s="8" t="s">
        <v>1097</v>
      </c>
      <c r="F1614" s="7" t="s">
        <v>1479</v>
      </c>
      <c r="G1614" s="9" t="s">
        <v>22</v>
      </c>
      <c r="H1614" s="7" t="s">
        <v>26</v>
      </c>
      <c r="I1614" s="10" t="s">
        <v>4299</v>
      </c>
      <c r="J1614" s="9">
        <v>15</v>
      </c>
      <c r="K1614" s="34" t="s">
        <v>24</v>
      </c>
      <c r="L1614" s="34" t="s">
        <v>272</v>
      </c>
      <c r="M1614" s="34">
        <v>4</v>
      </c>
      <c r="N1614" s="34">
        <v>1</v>
      </c>
      <c r="O1614" s="34">
        <v>1</v>
      </c>
      <c r="P1614" s="34">
        <v>1</v>
      </c>
      <c r="Q1614" s="34">
        <v>1</v>
      </c>
      <c r="R1614" s="60">
        <v>44533</v>
      </c>
      <c r="S1614" s="55" t="s">
        <v>5346</v>
      </c>
      <c r="T1614" s="56">
        <v>1</v>
      </c>
      <c r="U1614" s="31"/>
      <c r="V1614" s="31"/>
      <c r="W1614" s="63"/>
      <c r="X1614" s="31"/>
      <c r="Y1614" s="31"/>
      <c r="Z1614" s="31"/>
      <c r="AA1614" s="20" t="s">
        <v>5720</v>
      </c>
      <c r="AB1614" s="20" t="s">
        <v>8111</v>
      </c>
      <c r="AC1614" s="48" t="s">
        <v>5982</v>
      </c>
      <c r="AD1614" s="48" t="s">
        <v>11524</v>
      </c>
      <c r="AE1614" s="16">
        <v>0.5</v>
      </c>
    </row>
    <row r="1615" spans="2:31" ht="81.75" customHeight="1">
      <c r="B1615" s="7" t="s">
        <v>1094</v>
      </c>
      <c r="C1615" s="8" t="s">
        <v>1095</v>
      </c>
      <c r="D1615" s="9" t="s">
        <v>1096</v>
      </c>
      <c r="E1615" s="8" t="s">
        <v>1097</v>
      </c>
      <c r="F1615" s="7" t="s">
        <v>1560</v>
      </c>
      <c r="G1615" s="9" t="s">
        <v>22</v>
      </c>
      <c r="H1615" s="7" t="s">
        <v>187</v>
      </c>
      <c r="I1615" s="10" t="s">
        <v>4300</v>
      </c>
      <c r="J1615" s="9">
        <v>15</v>
      </c>
      <c r="K1615" s="34" t="s">
        <v>24</v>
      </c>
      <c r="L1615" s="34" t="s">
        <v>272</v>
      </c>
      <c r="M1615" s="34">
        <v>4</v>
      </c>
      <c r="N1615" s="34">
        <v>1</v>
      </c>
      <c r="O1615" s="34">
        <v>1</v>
      </c>
      <c r="P1615" s="34">
        <v>1</v>
      </c>
      <c r="Q1615" s="34">
        <v>1</v>
      </c>
      <c r="R1615" s="60">
        <v>44533</v>
      </c>
      <c r="S1615" s="55" t="s">
        <v>5346</v>
      </c>
      <c r="T1615" s="56">
        <v>1</v>
      </c>
      <c r="U1615" s="31"/>
      <c r="V1615" s="31"/>
      <c r="W1615" s="63"/>
      <c r="X1615" s="31"/>
      <c r="Y1615" s="31"/>
      <c r="Z1615" s="31"/>
      <c r="AA1615" s="20" t="s">
        <v>5720</v>
      </c>
      <c r="AB1615" s="20" t="s">
        <v>8112</v>
      </c>
      <c r="AC1615" s="48" t="s">
        <v>5720</v>
      </c>
      <c r="AD1615" s="48" t="s">
        <v>11525</v>
      </c>
      <c r="AE1615" s="16">
        <v>0.5</v>
      </c>
    </row>
    <row r="1616" spans="2:31" ht="81.75" customHeight="1">
      <c r="B1616" s="7" t="s">
        <v>1094</v>
      </c>
      <c r="C1616" s="8" t="s">
        <v>1095</v>
      </c>
      <c r="D1616" s="9" t="s">
        <v>1096</v>
      </c>
      <c r="E1616" s="8" t="s">
        <v>1097</v>
      </c>
      <c r="F1616" s="7" t="s">
        <v>1479</v>
      </c>
      <c r="G1616" s="9" t="s">
        <v>22</v>
      </c>
      <c r="H1616" s="7" t="s">
        <v>75</v>
      </c>
      <c r="I1616" s="10" t="s">
        <v>4301</v>
      </c>
      <c r="J1616" s="9">
        <v>10</v>
      </c>
      <c r="K1616" s="34" t="s">
        <v>24</v>
      </c>
      <c r="L1616" s="34" t="s">
        <v>272</v>
      </c>
      <c r="M1616" s="34">
        <v>4</v>
      </c>
      <c r="N1616" s="34">
        <v>1</v>
      </c>
      <c r="O1616" s="34">
        <v>1</v>
      </c>
      <c r="P1616" s="34">
        <v>1</v>
      </c>
      <c r="Q1616" s="34">
        <v>1</v>
      </c>
      <c r="R1616" s="60">
        <v>44533</v>
      </c>
      <c r="S1616" s="55" t="s">
        <v>5346</v>
      </c>
      <c r="T1616" s="56">
        <v>1</v>
      </c>
      <c r="U1616" s="31"/>
      <c r="V1616" s="31"/>
      <c r="W1616" s="63"/>
      <c r="X1616" s="31"/>
      <c r="Y1616" s="31"/>
      <c r="Z1616" s="31"/>
      <c r="AA1616" s="20" t="s">
        <v>5720</v>
      </c>
      <c r="AB1616" s="20" t="s">
        <v>8113</v>
      </c>
      <c r="AC1616" s="48" t="s">
        <v>6286</v>
      </c>
      <c r="AD1616" s="48" t="s">
        <v>11526</v>
      </c>
      <c r="AE1616" s="16">
        <v>0.5</v>
      </c>
    </row>
    <row r="1617" spans="2:31" ht="81.75" customHeight="1">
      <c r="B1617" s="7" t="s">
        <v>1094</v>
      </c>
      <c r="C1617" s="8" t="s">
        <v>1095</v>
      </c>
      <c r="D1617" s="9" t="s">
        <v>1096</v>
      </c>
      <c r="E1617" s="8" t="s">
        <v>1097</v>
      </c>
      <c r="F1617" s="7" t="s">
        <v>1465</v>
      </c>
      <c r="G1617" s="9" t="s">
        <v>34</v>
      </c>
      <c r="H1617" s="7" t="s">
        <v>235</v>
      </c>
      <c r="I1617" s="10" t="s">
        <v>4302</v>
      </c>
      <c r="J1617" s="9">
        <v>15</v>
      </c>
      <c r="K1617" s="34" t="s">
        <v>24</v>
      </c>
      <c r="L1617" s="34" t="s">
        <v>272</v>
      </c>
      <c r="M1617" s="34">
        <v>4</v>
      </c>
      <c r="N1617" s="34">
        <v>1</v>
      </c>
      <c r="O1617" s="34">
        <v>1</v>
      </c>
      <c r="P1617" s="34">
        <v>1</v>
      </c>
      <c r="Q1617" s="34">
        <v>1</v>
      </c>
      <c r="R1617" s="60">
        <v>44533</v>
      </c>
      <c r="S1617" s="55" t="s">
        <v>5346</v>
      </c>
      <c r="T1617" s="56">
        <v>1</v>
      </c>
      <c r="U1617" s="31"/>
      <c r="V1617" s="31"/>
      <c r="W1617" s="63"/>
      <c r="X1617" s="31"/>
      <c r="Y1617" s="31"/>
      <c r="Z1617" s="31"/>
      <c r="AA1617" s="20" t="s">
        <v>5720</v>
      </c>
      <c r="AB1617" s="20" t="s">
        <v>8114</v>
      </c>
      <c r="AC1617" s="48" t="s">
        <v>5720</v>
      </c>
      <c r="AD1617" s="48" t="s">
        <v>11527</v>
      </c>
      <c r="AE1617" s="16">
        <v>0.5</v>
      </c>
    </row>
    <row r="1618" spans="2:31" ht="81.75" customHeight="1">
      <c r="B1618" s="7" t="s">
        <v>1094</v>
      </c>
      <c r="C1618" s="8" t="s">
        <v>1095</v>
      </c>
      <c r="D1618" s="9" t="s">
        <v>1096</v>
      </c>
      <c r="E1618" s="8" t="s">
        <v>1097</v>
      </c>
      <c r="F1618" s="7" t="s">
        <v>1488</v>
      </c>
      <c r="G1618" s="9" t="s">
        <v>30</v>
      </c>
      <c r="H1618" s="7" t="s">
        <v>66</v>
      </c>
      <c r="I1618" s="10" t="s">
        <v>4303</v>
      </c>
      <c r="J1618" s="9">
        <v>15</v>
      </c>
      <c r="K1618" s="34" t="s">
        <v>24</v>
      </c>
      <c r="L1618" s="34" t="s">
        <v>272</v>
      </c>
      <c r="M1618" s="34">
        <v>4</v>
      </c>
      <c r="N1618" s="34">
        <v>1</v>
      </c>
      <c r="O1618" s="34">
        <v>1</v>
      </c>
      <c r="P1618" s="34">
        <v>1</v>
      </c>
      <c r="Q1618" s="34">
        <v>1</v>
      </c>
      <c r="R1618" s="60">
        <v>44533</v>
      </c>
      <c r="S1618" s="55" t="s">
        <v>5346</v>
      </c>
      <c r="T1618" s="56">
        <v>1</v>
      </c>
      <c r="U1618" s="31"/>
      <c r="V1618" s="31"/>
      <c r="W1618" s="63"/>
      <c r="X1618" s="31"/>
      <c r="Y1618" s="31"/>
      <c r="Z1618" s="31"/>
      <c r="AA1618" s="20" t="s">
        <v>5720</v>
      </c>
      <c r="AB1618" s="20" t="s">
        <v>8115</v>
      </c>
      <c r="AC1618" s="48" t="s">
        <v>5720</v>
      </c>
      <c r="AD1618" s="48" t="s">
        <v>11528</v>
      </c>
      <c r="AE1618" s="16">
        <v>0.5</v>
      </c>
    </row>
    <row r="1619" spans="2:31" ht="81.75" customHeight="1">
      <c r="B1619" s="7" t="s">
        <v>1094</v>
      </c>
      <c r="C1619" s="8" t="s">
        <v>1095</v>
      </c>
      <c r="D1619" s="9" t="s">
        <v>1096</v>
      </c>
      <c r="E1619" s="8" t="s">
        <v>1097</v>
      </c>
      <c r="F1619" s="7" t="s">
        <v>1468</v>
      </c>
      <c r="G1619" s="9" t="s">
        <v>28</v>
      </c>
      <c r="H1619" s="7" t="s">
        <v>70</v>
      </c>
      <c r="I1619" s="10" t="s">
        <v>4304</v>
      </c>
      <c r="J1619" s="9">
        <v>15</v>
      </c>
      <c r="K1619" s="34" t="s">
        <v>24</v>
      </c>
      <c r="L1619" s="34" t="s">
        <v>272</v>
      </c>
      <c r="M1619" s="34">
        <v>4</v>
      </c>
      <c r="N1619" s="34">
        <v>1</v>
      </c>
      <c r="O1619" s="34">
        <v>1</v>
      </c>
      <c r="P1619" s="34">
        <v>1</v>
      </c>
      <c r="Q1619" s="34">
        <v>1</v>
      </c>
      <c r="R1619" s="60">
        <v>44533</v>
      </c>
      <c r="S1619" s="55" t="s">
        <v>5346</v>
      </c>
      <c r="T1619" s="56">
        <v>1</v>
      </c>
      <c r="U1619" s="31"/>
      <c r="V1619" s="31"/>
      <c r="W1619" s="63"/>
      <c r="X1619" s="31"/>
      <c r="Y1619" s="31"/>
      <c r="Z1619" s="31"/>
      <c r="AA1619" s="20" t="s">
        <v>5982</v>
      </c>
      <c r="AB1619" s="20" t="s">
        <v>8116</v>
      </c>
      <c r="AC1619" s="48" t="s">
        <v>5982</v>
      </c>
      <c r="AD1619" s="48" t="s">
        <v>11529</v>
      </c>
      <c r="AE1619" s="16">
        <v>0.5</v>
      </c>
    </row>
    <row r="1620" spans="2:31" ht="81.75" customHeight="1">
      <c r="B1620" s="7" t="s">
        <v>1094</v>
      </c>
      <c r="C1620" s="8" t="s">
        <v>1095</v>
      </c>
      <c r="D1620" s="9" t="s">
        <v>1096</v>
      </c>
      <c r="E1620" s="8" t="s">
        <v>1097</v>
      </c>
      <c r="F1620" s="7" t="s">
        <v>1488</v>
      </c>
      <c r="G1620" s="9" t="s">
        <v>30</v>
      </c>
      <c r="H1620" s="7" t="s">
        <v>43</v>
      </c>
      <c r="I1620" s="10" t="s">
        <v>4305</v>
      </c>
      <c r="J1620" s="9">
        <v>15</v>
      </c>
      <c r="K1620" s="34" t="s">
        <v>24</v>
      </c>
      <c r="L1620" s="34" t="s">
        <v>272</v>
      </c>
      <c r="M1620" s="34">
        <v>4</v>
      </c>
      <c r="N1620" s="34">
        <v>1</v>
      </c>
      <c r="O1620" s="34">
        <v>1</v>
      </c>
      <c r="P1620" s="34">
        <v>1</v>
      </c>
      <c r="Q1620" s="34">
        <v>1</v>
      </c>
      <c r="R1620" s="60">
        <v>44533</v>
      </c>
      <c r="S1620" s="55" t="s">
        <v>5346</v>
      </c>
      <c r="T1620" s="56">
        <v>1</v>
      </c>
      <c r="U1620" s="31"/>
      <c r="V1620" s="31"/>
      <c r="W1620" s="63"/>
      <c r="X1620" s="31"/>
      <c r="Y1620" s="31"/>
      <c r="Z1620" s="31"/>
      <c r="AA1620" s="20" t="s">
        <v>5720</v>
      </c>
      <c r="AB1620" s="20" t="s">
        <v>8117</v>
      </c>
      <c r="AC1620" s="48" t="s">
        <v>5720</v>
      </c>
      <c r="AD1620" s="48" t="s">
        <v>11530</v>
      </c>
      <c r="AE1620" s="16">
        <v>0.5</v>
      </c>
    </row>
    <row r="1621" spans="2:31" ht="81.75" customHeight="1">
      <c r="B1621" s="7" t="s">
        <v>1098</v>
      </c>
      <c r="C1621" s="8" t="s">
        <v>1099</v>
      </c>
      <c r="D1621" s="9" t="s">
        <v>1096</v>
      </c>
      <c r="E1621" s="8" t="s">
        <v>1100</v>
      </c>
      <c r="F1621" s="7" t="s">
        <v>1468</v>
      </c>
      <c r="G1621" s="9" t="s">
        <v>28</v>
      </c>
      <c r="H1621" s="7" t="s">
        <v>70</v>
      </c>
      <c r="I1621" s="10" t="s">
        <v>5437</v>
      </c>
      <c r="J1621" s="9">
        <v>15</v>
      </c>
      <c r="K1621" s="34" t="s">
        <v>24</v>
      </c>
      <c r="L1621" s="34" t="s">
        <v>272</v>
      </c>
      <c r="M1621" s="34">
        <v>16</v>
      </c>
      <c r="N1621" s="34">
        <v>4</v>
      </c>
      <c r="O1621" s="34">
        <v>4</v>
      </c>
      <c r="P1621" s="34">
        <v>4</v>
      </c>
      <c r="Q1621" s="34">
        <v>4</v>
      </c>
      <c r="R1621" s="60">
        <v>44530</v>
      </c>
      <c r="S1621" s="55" t="s">
        <v>5375</v>
      </c>
      <c r="T1621" s="56">
        <v>4</v>
      </c>
      <c r="U1621" s="31"/>
      <c r="V1621" s="31"/>
      <c r="W1621" s="63"/>
      <c r="X1621" s="31"/>
      <c r="Y1621" s="31"/>
      <c r="Z1621" s="31"/>
      <c r="AA1621" s="20" t="s">
        <v>8118</v>
      </c>
      <c r="AB1621" s="20" t="s">
        <v>8119</v>
      </c>
      <c r="AC1621" s="48" t="s">
        <v>11531</v>
      </c>
      <c r="AD1621" s="48" t="s">
        <v>11532</v>
      </c>
      <c r="AE1621" s="16">
        <v>0.5</v>
      </c>
    </row>
    <row r="1622" spans="2:31" ht="81.75" customHeight="1">
      <c r="B1622" s="7" t="s">
        <v>1098</v>
      </c>
      <c r="C1622" s="8" t="s">
        <v>1099</v>
      </c>
      <c r="D1622" s="9" t="s">
        <v>1096</v>
      </c>
      <c r="E1622" s="8" t="s">
        <v>1100</v>
      </c>
      <c r="F1622" s="7" t="s">
        <v>1488</v>
      </c>
      <c r="G1622" s="9" t="s">
        <v>30</v>
      </c>
      <c r="H1622" s="7" t="s">
        <v>77</v>
      </c>
      <c r="I1622" s="10" t="s">
        <v>5438</v>
      </c>
      <c r="J1622" s="9">
        <v>10</v>
      </c>
      <c r="K1622" s="34" t="s">
        <v>24</v>
      </c>
      <c r="L1622" s="34" t="s">
        <v>33</v>
      </c>
      <c r="M1622" s="34">
        <v>4</v>
      </c>
      <c r="N1622" s="34">
        <v>1</v>
      </c>
      <c r="O1622" s="34">
        <v>1</v>
      </c>
      <c r="P1622" s="34">
        <v>1</v>
      </c>
      <c r="Q1622" s="34">
        <v>1</v>
      </c>
      <c r="R1622" s="60">
        <v>44530</v>
      </c>
      <c r="S1622" s="55" t="s">
        <v>5346</v>
      </c>
      <c r="T1622" s="56">
        <v>1</v>
      </c>
      <c r="U1622" s="31"/>
      <c r="V1622" s="31"/>
      <c r="W1622" s="63"/>
      <c r="X1622" s="31"/>
      <c r="Y1622" s="31"/>
      <c r="Z1622" s="31"/>
      <c r="AA1622" s="20" t="s">
        <v>8120</v>
      </c>
      <c r="AB1622" s="20" t="s">
        <v>8121</v>
      </c>
      <c r="AC1622" s="48" t="s">
        <v>11533</v>
      </c>
      <c r="AD1622" s="48" t="s">
        <v>11534</v>
      </c>
      <c r="AE1622" s="16">
        <v>0.5</v>
      </c>
    </row>
    <row r="1623" spans="2:31" ht="81.75" customHeight="1">
      <c r="B1623" s="7" t="s">
        <v>1098</v>
      </c>
      <c r="C1623" s="8" t="s">
        <v>1099</v>
      </c>
      <c r="D1623" s="9" t="s">
        <v>1096</v>
      </c>
      <c r="E1623" s="8" t="s">
        <v>1100</v>
      </c>
      <c r="F1623" s="7" t="s">
        <v>1488</v>
      </c>
      <c r="G1623" s="9" t="s">
        <v>30</v>
      </c>
      <c r="H1623" s="7" t="s">
        <v>126</v>
      </c>
      <c r="I1623" s="10" t="s">
        <v>4306</v>
      </c>
      <c r="J1623" s="9">
        <v>10</v>
      </c>
      <c r="K1623" s="34" t="s">
        <v>24</v>
      </c>
      <c r="L1623" s="34" t="s">
        <v>272</v>
      </c>
      <c r="M1623" s="34">
        <v>4</v>
      </c>
      <c r="N1623" s="34">
        <v>1</v>
      </c>
      <c r="O1623" s="34">
        <v>1</v>
      </c>
      <c r="P1623" s="34">
        <v>1</v>
      </c>
      <c r="Q1623" s="34">
        <v>1</v>
      </c>
      <c r="R1623" s="60">
        <v>44530</v>
      </c>
      <c r="S1623" s="55" t="s">
        <v>5346</v>
      </c>
      <c r="T1623" s="56">
        <v>1</v>
      </c>
      <c r="U1623" s="31"/>
      <c r="V1623" s="31"/>
      <c r="W1623" s="63"/>
      <c r="X1623" s="31"/>
      <c r="Y1623" s="31"/>
      <c r="Z1623" s="31"/>
      <c r="AA1623" s="20" t="s">
        <v>5567</v>
      </c>
      <c r="AB1623" s="20" t="s">
        <v>8122</v>
      </c>
      <c r="AC1623" s="48" t="s">
        <v>8118</v>
      </c>
      <c r="AD1623" s="48" t="s">
        <v>11535</v>
      </c>
      <c r="AE1623" s="16">
        <v>0.5</v>
      </c>
    </row>
    <row r="1624" spans="2:31" ht="81.75" customHeight="1">
      <c r="B1624" s="7" t="s">
        <v>1098</v>
      </c>
      <c r="C1624" s="8" t="s">
        <v>1099</v>
      </c>
      <c r="D1624" s="9" t="s">
        <v>1096</v>
      </c>
      <c r="E1624" s="8" t="s">
        <v>1100</v>
      </c>
      <c r="F1624" s="7" t="s">
        <v>1481</v>
      </c>
      <c r="G1624" s="9" t="s">
        <v>22</v>
      </c>
      <c r="H1624" s="7" t="s">
        <v>104</v>
      </c>
      <c r="I1624" s="10" t="s">
        <v>5439</v>
      </c>
      <c r="J1624" s="9">
        <v>20</v>
      </c>
      <c r="K1624" s="34" t="s">
        <v>24</v>
      </c>
      <c r="L1624" s="34" t="s">
        <v>33</v>
      </c>
      <c r="M1624" s="34">
        <v>3</v>
      </c>
      <c r="N1624" s="34">
        <v>0</v>
      </c>
      <c r="O1624" s="34">
        <v>1</v>
      </c>
      <c r="P1624" s="34">
        <v>1</v>
      </c>
      <c r="Q1624" s="34">
        <v>1</v>
      </c>
      <c r="R1624" s="60">
        <v>44530</v>
      </c>
      <c r="S1624" s="55" t="s">
        <v>5340</v>
      </c>
      <c r="T1624" s="56">
        <v>1</v>
      </c>
      <c r="U1624" s="31"/>
      <c r="V1624" s="31"/>
      <c r="W1624" s="63"/>
      <c r="X1624" s="31"/>
      <c r="Y1624" s="31"/>
      <c r="Z1624" s="31"/>
      <c r="AA1624" s="20" t="s">
        <v>5574</v>
      </c>
      <c r="AB1624" s="20" t="s">
        <v>5574</v>
      </c>
      <c r="AC1624" s="48" t="s">
        <v>6928</v>
      </c>
      <c r="AD1624" s="48" t="s">
        <v>11536</v>
      </c>
      <c r="AE1624" s="16">
        <v>0.33333333333333331</v>
      </c>
    </row>
    <row r="1625" spans="2:31" ht="81.75" customHeight="1">
      <c r="B1625" s="7" t="s">
        <v>1098</v>
      </c>
      <c r="C1625" s="8" t="s">
        <v>1099</v>
      </c>
      <c r="D1625" s="9" t="s">
        <v>1096</v>
      </c>
      <c r="E1625" s="8" t="s">
        <v>1100</v>
      </c>
      <c r="F1625" s="7" t="s">
        <v>1481</v>
      </c>
      <c r="G1625" s="9" t="s">
        <v>22</v>
      </c>
      <c r="H1625" s="7" t="s">
        <v>75</v>
      </c>
      <c r="I1625" s="10" t="s">
        <v>4308</v>
      </c>
      <c r="J1625" s="9">
        <v>15</v>
      </c>
      <c r="K1625" s="34" t="s">
        <v>24</v>
      </c>
      <c r="L1625" s="34" t="s">
        <v>272</v>
      </c>
      <c r="M1625" s="34">
        <v>2</v>
      </c>
      <c r="N1625" s="34">
        <v>0</v>
      </c>
      <c r="O1625" s="34">
        <v>1</v>
      </c>
      <c r="P1625" s="34">
        <v>0</v>
      </c>
      <c r="Q1625" s="34">
        <v>1</v>
      </c>
      <c r="R1625" s="60">
        <v>44530</v>
      </c>
      <c r="S1625" s="55" t="s">
        <v>5340</v>
      </c>
      <c r="T1625" s="56">
        <v>1</v>
      </c>
      <c r="U1625" s="31"/>
      <c r="V1625" s="31"/>
      <c r="W1625" s="63"/>
      <c r="X1625" s="31"/>
      <c r="Y1625" s="31"/>
      <c r="Z1625" s="31"/>
      <c r="AA1625" s="20" t="s">
        <v>5574</v>
      </c>
      <c r="AB1625" s="20" t="s">
        <v>5574</v>
      </c>
      <c r="AC1625" s="48" t="s">
        <v>5720</v>
      </c>
      <c r="AD1625" s="48" t="s">
        <v>11537</v>
      </c>
      <c r="AE1625" s="16">
        <v>0.5</v>
      </c>
    </row>
    <row r="1626" spans="2:31" ht="81.75" customHeight="1">
      <c r="B1626" s="7" t="s">
        <v>1098</v>
      </c>
      <c r="C1626" s="8" t="s">
        <v>1099</v>
      </c>
      <c r="D1626" s="9" t="s">
        <v>1096</v>
      </c>
      <c r="E1626" s="8" t="s">
        <v>1100</v>
      </c>
      <c r="F1626" s="7" t="s">
        <v>1467</v>
      </c>
      <c r="G1626" s="9" t="s">
        <v>34</v>
      </c>
      <c r="H1626" s="7" t="s">
        <v>42</v>
      </c>
      <c r="I1626" s="10" t="s">
        <v>4309</v>
      </c>
      <c r="J1626" s="9">
        <v>5</v>
      </c>
      <c r="K1626" s="34" t="s">
        <v>24</v>
      </c>
      <c r="L1626" s="34" t="s">
        <v>272</v>
      </c>
      <c r="M1626" s="34">
        <v>2</v>
      </c>
      <c r="N1626" s="34">
        <v>0</v>
      </c>
      <c r="O1626" s="34">
        <v>1</v>
      </c>
      <c r="P1626" s="34">
        <v>0</v>
      </c>
      <c r="Q1626" s="34">
        <v>1</v>
      </c>
      <c r="R1626" s="60">
        <v>44530</v>
      </c>
      <c r="S1626" s="55" t="s">
        <v>5340</v>
      </c>
      <c r="T1626" s="56">
        <v>1</v>
      </c>
      <c r="U1626" s="31"/>
      <c r="V1626" s="31"/>
      <c r="W1626" s="63"/>
      <c r="X1626" s="31"/>
      <c r="Y1626" s="31"/>
      <c r="Z1626" s="31"/>
      <c r="AA1626" s="20" t="s">
        <v>5574</v>
      </c>
      <c r="AB1626" s="20" t="s">
        <v>5574</v>
      </c>
      <c r="AC1626" s="48" t="s">
        <v>5720</v>
      </c>
      <c r="AD1626" s="48" t="s">
        <v>11538</v>
      </c>
      <c r="AE1626" s="16">
        <v>0.5</v>
      </c>
    </row>
    <row r="1627" spans="2:31" ht="81.75" customHeight="1">
      <c r="B1627" s="7" t="s">
        <v>1098</v>
      </c>
      <c r="C1627" s="8" t="s">
        <v>1099</v>
      </c>
      <c r="D1627" s="9" t="s">
        <v>1096</v>
      </c>
      <c r="E1627" s="8" t="s">
        <v>1100</v>
      </c>
      <c r="F1627" s="7" t="s">
        <v>1467</v>
      </c>
      <c r="G1627" s="9" t="s">
        <v>22</v>
      </c>
      <c r="H1627" s="7" t="s">
        <v>163</v>
      </c>
      <c r="I1627" s="10" t="s">
        <v>4310</v>
      </c>
      <c r="J1627" s="9">
        <v>15</v>
      </c>
      <c r="K1627" s="34" t="s">
        <v>24</v>
      </c>
      <c r="L1627" s="34" t="s">
        <v>33</v>
      </c>
      <c r="M1627" s="34">
        <v>2</v>
      </c>
      <c r="N1627" s="34">
        <v>0</v>
      </c>
      <c r="O1627" s="34">
        <v>1</v>
      </c>
      <c r="P1627" s="34">
        <v>0</v>
      </c>
      <c r="Q1627" s="34">
        <v>1</v>
      </c>
      <c r="R1627" s="60">
        <v>44530</v>
      </c>
      <c r="S1627" s="55" t="s">
        <v>5340</v>
      </c>
      <c r="T1627" s="56">
        <v>1</v>
      </c>
      <c r="U1627" s="31"/>
      <c r="V1627" s="31"/>
      <c r="W1627" s="63"/>
      <c r="X1627" s="31"/>
      <c r="Y1627" s="31"/>
      <c r="Z1627" s="31"/>
      <c r="AA1627" s="20" t="s">
        <v>5574</v>
      </c>
      <c r="AB1627" s="20" t="s">
        <v>5574</v>
      </c>
      <c r="AC1627" s="48" t="s">
        <v>33</v>
      </c>
      <c r="AD1627" s="48" t="s">
        <v>11539</v>
      </c>
      <c r="AE1627" s="16">
        <v>0.5</v>
      </c>
    </row>
    <row r="1628" spans="2:31" ht="81.75" customHeight="1">
      <c r="B1628" s="7" t="s">
        <v>1098</v>
      </c>
      <c r="C1628" s="8" t="s">
        <v>1099</v>
      </c>
      <c r="D1628" s="9" t="s">
        <v>1096</v>
      </c>
      <c r="E1628" s="8" t="s">
        <v>1100</v>
      </c>
      <c r="F1628" s="7" t="s">
        <v>1479</v>
      </c>
      <c r="G1628" s="9" t="s">
        <v>30</v>
      </c>
      <c r="H1628" s="7" t="s">
        <v>382</v>
      </c>
      <c r="I1628" s="10" t="s">
        <v>4311</v>
      </c>
      <c r="J1628" s="9">
        <v>10</v>
      </c>
      <c r="K1628" s="34" t="s">
        <v>24</v>
      </c>
      <c r="L1628" s="34" t="s">
        <v>272</v>
      </c>
      <c r="M1628" s="34">
        <v>2</v>
      </c>
      <c r="N1628" s="34">
        <v>0</v>
      </c>
      <c r="O1628" s="34">
        <v>1</v>
      </c>
      <c r="P1628" s="34">
        <v>0</v>
      </c>
      <c r="Q1628" s="34">
        <v>1</v>
      </c>
      <c r="R1628" s="60">
        <v>44530</v>
      </c>
      <c r="S1628" s="55" t="s">
        <v>5340</v>
      </c>
      <c r="T1628" s="56">
        <v>1</v>
      </c>
      <c r="U1628" s="31"/>
      <c r="V1628" s="31"/>
      <c r="W1628" s="63"/>
      <c r="X1628" s="31"/>
      <c r="Y1628" s="31"/>
      <c r="Z1628" s="31"/>
      <c r="AA1628" s="20" t="s">
        <v>5574</v>
      </c>
      <c r="AB1628" s="20" t="s">
        <v>5574</v>
      </c>
      <c r="AC1628" s="48" t="s">
        <v>11540</v>
      </c>
      <c r="AD1628" s="48" t="s">
        <v>11541</v>
      </c>
      <c r="AE1628" s="16">
        <v>0.5</v>
      </c>
    </row>
    <row r="1629" spans="2:31" ht="81.75" customHeight="1">
      <c r="B1629" s="7" t="s">
        <v>1103</v>
      </c>
      <c r="C1629" s="8" t="s">
        <v>1104</v>
      </c>
      <c r="D1629" s="9" t="s">
        <v>1105</v>
      </c>
      <c r="E1629" s="8" t="s">
        <v>1106</v>
      </c>
      <c r="F1629" s="7" t="s">
        <v>1560</v>
      </c>
      <c r="G1629" s="9" t="s">
        <v>28</v>
      </c>
      <c r="H1629" s="7" t="s">
        <v>29</v>
      </c>
      <c r="I1629" s="10" t="s">
        <v>4312</v>
      </c>
      <c r="J1629" s="9">
        <v>10</v>
      </c>
      <c r="K1629" s="31" t="s">
        <v>76</v>
      </c>
      <c r="L1629" s="31" t="s">
        <v>4314</v>
      </c>
      <c r="M1629" s="34">
        <v>1</v>
      </c>
      <c r="N1629" s="34">
        <v>1</v>
      </c>
      <c r="O1629" s="34">
        <v>1</v>
      </c>
      <c r="P1629" s="34">
        <v>1</v>
      </c>
      <c r="Q1629" s="34">
        <v>1</v>
      </c>
      <c r="R1629" s="31" t="s">
        <v>4313</v>
      </c>
      <c r="S1629" s="55" t="s">
        <v>5440</v>
      </c>
      <c r="T1629" s="56">
        <v>1348</v>
      </c>
      <c r="U1629" s="31"/>
      <c r="V1629" s="31"/>
      <c r="W1629" s="65">
        <v>1248</v>
      </c>
      <c r="X1629" s="65">
        <v>1348</v>
      </c>
      <c r="Y1629" s="31"/>
      <c r="Z1629" s="31"/>
      <c r="AA1629" s="20" t="s">
        <v>8123</v>
      </c>
      <c r="AB1629" s="20" t="s">
        <v>8124</v>
      </c>
      <c r="AC1629" s="48" t="s">
        <v>11542</v>
      </c>
      <c r="AD1629" s="48" t="s">
        <v>11543</v>
      </c>
      <c r="AE1629" s="16">
        <v>1</v>
      </c>
    </row>
    <row r="1630" spans="2:31" ht="81.75" customHeight="1">
      <c r="B1630" s="7" t="s">
        <v>1103</v>
      </c>
      <c r="C1630" s="8" t="s">
        <v>1104</v>
      </c>
      <c r="D1630" s="9" t="s">
        <v>1105</v>
      </c>
      <c r="E1630" s="8" t="s">
        <v>1106</v>
      </c>
      <c r="F1630" s="7" t="s">
        <v>1467</v>
      </c>
      <c r="G1630" s="9" t="s">
        <v>22</v>
      </c>
      <c r="H1630" s="7" t="s">
        <v>26</v>
      </c>
      <c r="I1630" s="10" t="s">
        <v>4315</v>
      </c>
      <c r="J1630" s="9">
        <v>30</v>
      </c>
      <c r="K1630" s="31" t="s">
        <v>41</v>
      </c>
      <c r="L1630" s="31" t="s">
        <v>33</v>
      </c>
      <c r="M1630" s="34">
        <v>1</v>
      </c>
      <c r="N1630" s="34">
        <v>1</v>
      </c>
      <c r="O1630" s="34">
        <v>1</v>
      </c>
      <c r="P1630" s="34">
        <v>1</v>
      </c>
      <c r="Q1630" s="34">
        <v>1</v>
      </c>
      <c r="R1630" s="31" t="s">
        <v>4316</v>
      </c>
      <c r="S1630" s="55" t="s">
        <v>5346</v>
      </c>
      <c r="T1630" s="56">
        <v>1</v>
      </c>
      <c r="U1630" s="31"/>
      <c r="V1630" s="31"/>
      <c r="W1630" s="65"/>
      <c r="X1630" s="65"/>
      <c r="Y1630" s="31"/>
      <c r="Z1630" s="31"/>
      <c r="AA1630" s="20" t="s">
        <v>8125</v>
      </c>
      <c r="AB1630" s="20" t="s">
        <v>8126</v>
      </c>
      <c r="AC1630" s="48" t="s">
        <v>11544</v>
      </c>
      <c r="AD1630" s="48" t="s">
        <v>11545</v>
      </c>
      <c r="AE1630" s="16">
        <v>1</v>
      </c>
    </row>
    <row r="1631" spans="2:31" ht="81.75" customHeight="1">
      <c r="B1631" s="7" t="s">
        <v>1103</v>
      </c>
      <c r="C1631" s="8" t="s">
        <v>1104</v>
      </c>
      <c r="D1631" s="9" t="s">
        <v>1105</v>
      </c>
      <c r="E1631" s="8" t="s">
        <v>1106</v>
      </c>
      <c r="F1631" s="7" t="s">
        <v>1465</v>
      </c>
      <c r="G1631" s="9" t="s">
        <v>28</v>
      </c>
      <c r="H1631" s="7" t="s">
        <v>85</v>
      </c>
      <c r="I1631" s="10" t="s">
        <v>4317</v>
      </c>
      <c r="J1631" s="9">
        <v>20</v>
      </c>
      <c r="K1631" s="31" t="s">
        <v>41</v>
      </c>
      <c r="L1631" s="31" t="s">
        <v>33</v>
      </c>
      <c r="M1631" s="34">
        <v>1</v>
      </c>
      <c r="N1631" s="34">
        <v>1</v>
      </c>
      <c r="O1631" s="34">
        <v>1</v>
      </c>
      <c r="P1631" s="34">
        <v>1</v>
      </c>
      <c r="Q1631" s="34">
        <v>1</v>
      </c>
      <c r="R1631" s="31" t="s">
        <v>4318</v>
      </c>
      <c r="S1631" s="55" t="s">
        <v>5346</v>
      </c>
      <c r="T1631" s="56">
        <v>1</v>
      </c>
      <c r="U1631" s="31"/>
      <c r="V1631" s="31"/>
      <c r="W1631" s="65"/>
      <c r="X1631" s="65"/>
      <c r="Y1631" s="31"/>
      <c r="Z1631" s="31"/>
      <c r="AA1631" s="20" t="s">
        <v>8127</v>
      </c>
      <c r="AB1631" s="20" t="s">
        <v>8128</v>
      </c>
      <c r="AC1631" s="48" t="s">
        <v>11546</v>
      </c>
      <c r="AD1631" s="48" t="s">
        <v>11547</v>
      </c>
      <c r="AE1631" s="16">
        <v>1</v>
      </c>
    </row>
    <row r="1632" spans="2:31" ht="81.75" customHeight="1">
      <c r="B1632" s="7" t="s">
        <v>1103</v>
      </c>
      <c r="C1632" s="8" t="s">
        <v>1104</v>
      </c>
      <c r="D1632" s="9" t="s">
        <v>1105</v>
      </c>
      <c r="E1632" s="8" t="s">
        <v>1106</v>
      </c>
      <c r="F1632" s="7" t="s">
        <v>1472</v>
      </c>
      <c r="G1632" s="9" t="s">
        <v>30</v>
      </c>
      <c r="H1632" s="7" t="s">
        <v>66</v>
      </c>
      <c r="I1632" s="10" t="s">
        <v>4319</v>
      </c>
      <c r="J1632" s="9">
        <v>20</v>
      </c>
      <c r="K1632" s="31" t="s">
        <v>41</v>
      </c>
      <c r="L1632" s="31" t="s">
        <v>33</v>
      </c>
      <c r="M1632" s="34">
        <v>1</v>
      </c>
      <c r="N1632" s="34">
        <v>1</v>
      </c>
      <c r="O1632" s="34">
        <v>1</v>
      </c>
      <c r="P1632" s="34">
        <v>1</v>
      </c>
      <c r="Q1632" s="34">
        <v>1</v>
      </c>
      <c r="R1632" s="31" t="s">
        <v>4320</v>
      </c>
      <c r="S1632" s="55" t="s">
        <v>5346</v>
      </c>
      <c r="T1632" s="56">
        <v>1</v>
      </c>
      <c r="U1632" s="31"/>
      <c r="V1632" s="31"/>
      <c r="W1632" s="65"/>
      <c r="X1632" s="65"/>
      <c r="Y1632" s="31"/>
      <c r="Z1632" s="31"/>
      <c r="AA1632" s="20" t="s">
        <v>8129</v>
      </c>
      <c r="AB1632" s="20" t="s">
        <v>8130</v>
      </c>
      <c r="AC1632" s="48" t="s">
        <v>11548</v>
      </c>
      <c r="AD1632" s="48" t="s">
        <v>11549</v>
      </c>
      <c r="AE1632" s="16">
        <v>1</v>
      </c>
    </row>
    <row r="1633" spans="2:31" ht="81.75" customHeight="1">
      <c r="B1633" s="7" t="s">
        <v>1103</v>
      </c>
      <c r="C1633" s="8" t="s">
        <v>1104</v>
      </c>
      <c r="D1633" s="9" t="s">
        <v>1105</v>
      </c>
      <c r="E1633" s="8" t="s">
        <v>1106</v>
      </c>
      <c r="F1633" s="7" t="s">
        <v>1481</v>
      </c>
      <c r="G1633" s="9" t="s">
        <v>22</v>
      </c>
      <c r="H1633" s="7" t="s">
        <v>26</v>
      </c>
      <c r="I1633" s="10" t="s">
        <v>4321</v>
      </c>
      <c r="J1633" s="9">
        <v>20</v>
      </c>
      <c r="K1633" s="31" t="s">
        <v>41</v>
      </c>
      <c r="L1633" s="31" t="s">
        <v>33</v>
      </c>
      <c r="M1633" s="34">
        <v>1</v>
      </c>
      <c r="N1633" s="34">
        <v>1</v>
      </c>
      <c r="O1633" s="34">
        <v>1</v>
      </c>
      <c r="P1633" s="34">
        <v>1</v>
      </c>
      <c r="Q1633" s="34">
        <v>1</v>
      </c>
      <c r="R1633" s="31" t="s">
        <v>4322</v>
      </c>
      <c r="S1633" s="55" t="s">
        <v>5346</v>
      </c>
      <c r="T1633" s="56">
        <v>1</v>
      </c>
      <c r="U1633" s="31"/>
      <c r="V1633" s="31"/>
      <c r="W1633" s="65"/>
      <c r="X1633" s="65"/>
      <c r="Y1633" s="31"/>
      <c r="Z1633" s="31"/>
      <c r="AA1633" s="20" t="s">
        <v>8131</v>
      </c>
      <c r="AB1633" s="20" t="s">
        <v>8132</v>
      </c>
      <c r="AC1633" s="48" t="s">
        <v>11550</v>
      </c>
      <c r="AD1633" s="48" t="s">
        <v>11551</v>
      </c>
      <c r="AE1633" s="16">
        <v>1</v>
      </c>
    </row>
    <row r="1634" spans="2:31" ht="81.75" customHeight="1">
      <c r="B1634" s="7" t="s">
        <v>1107</v>
      </c>
      <c r="C1634" s="8" t="s">
        <v>1108</v>
      </c>
      <c r="D1634" s="9" t="s">
        <v>1105</v>
      </c>
      <c r="E1634" s="8" t="s">
        <v>1109</v>
      </c>
      <c r="F1634" s="7" t="s">
        <v>1470</v>
      </c>
      <c r="G1634" s="9" t="s">
        <v>22</v>
      </c>
      <c r="H1634" s="7" t="s">
        <v>111</v>
      </c>
      <c r="I1634" s="10" t="s">
        <v>4323</v>
      </c>
      <c r="J1634" s="9">
        <v>25</v>
      </c>
      <c r="K1634" s="31" t="s">
        <v>41</v>
      </c>
      <c r="L1634" s="31" t="s">
        <v>33</v>
      </c>
      <c r="M1634" s="34">
        <v>1</v>
      </c>
      <c r="N1634" s="34">
        <v>1</v>
      </c>
      <c r="O1634" s="34">
        <v>1</v>
      </c>
      <c r="P1634" s="34">
        <v>1</v>
      </c>
      <c r="Q1634" s="34">
        <v>1</v>
      </c>
      <c r="R1634" s="31" t="s">
        <v>1110</v>
      </c>
      <c r="S1634" s="55" t="s">
        <v>5346</v>
      </c>
      <c r="T1634" s="56">
        <v>1</v>
      </c>
      <c r="U1634" s="31"/>
      <c r="V1634" s="31"/>
      <c r="W1634" s="65"/>
      <c r="X1634" s="65"/>
      <c r="Y1634" s="31"/>
      <c r="Z1634" s="31"/>
      <c r="AA1634" s="20" t="s">
        <v>8133</v>
      </c>
      <c r="AB1634" s="20" t="s">
        <v>8134</v>
      </c>
      <c r="AC1634" s="48" t="s">
        <v>11552</v>
      </c>
      <c r="AD1634" s="48" t="s">
        <v>8134</v>
      </c>
      <c r="AE1634" s="16">
        <v>1</v>
      </c>
    </row>
    <row r="1635" spans="2:31" ht="81.75" customHeight="1">
      <c r="B1635" s="7" t="s">
        <v>1107</v>
      </c>
      <c r="C1635" s="8" t="s">
        <v>1108</v>
      </c>
      <c r="D1635" s="9" t="s">
        <v>1105</v>
      </c>
      <c r="E1635" s="8" t="s">
        <v>1109</v>
      </c>
      <c r="F1635" s="7" t="s">
        <v>1469</v>
      </c>
      <c r="G1635" s="9" t="s">
        <v>34</v>
      </c>
      <c r="H1635" s="7" t="s">
        <v>202</v>
      </c>
      <c r="I1635" s="10" t="s">
        <v>4324</v>
      </c>
      <c r="J1635" s="9">
        <v>30</v>
      </c>
      <c r="K1635" s="31" t="s">
        <v>76</v>
      </c>
      <c r="L1635" s="31" t="s">
        <v>2994</v>
      </c>
      <c r="M1635" s="34">
        <v>1</v>
      </c>
      <c r="N1635" s="34">
        <v>1</v>
      </c>
      <c r="O1635" s="34">
        <v>1</v>
      </c>
      <c r="P1635" s="34">
        <v>1</v>
      </c>
      <c r="Q1635" s="34">
        <v>1</v>
      </c>
      <c r="R1635" s="31" t="s">
        <v>666</v>
      </c>
      <c r="S1635" s="55" t="s">
        <v>5408</v>
      </c>
      <c r="T1635" s="56">
        <v>45</v>
      </c>
      <c r="U1635" s="31"/>
      <c r="V1635" s="31"/>
      <c r="W1635" s="65">
        <v>12</v>
      </c>
      <c r="X1635" s="65">
        <v>45</v>
      </c>
      <c r="Y1635" s="31"/>
      <c r="Z1635" s="31"/>
      <c r="AA1635" s="20" t="s">
        <v>8135</v>
      </c>
      <c r="AB1635" s="20" t="s">
        <v>8136</v>
      </c>
      <c r="AC1635" s="48" t="s">
        <v>11553</v>
      </c>
      <c r="AD1635" s="48" t="s">
        <v>11554</v>
      </c>
      <c r="AE1635" s="16">
        <v>1</v>
      </c>
    </row>
    <row r="1636" spans="2:31" ht="81.75" customHeight="1">
      <c r="B1636" s="7" t="s">
        <v>1107</v>
      </c>
      <c r="C1636" s="8" t="s">
        <v>1108</v>
      </c>
      <c r="D1636" s="9" t="s">
        <v>1105</v>
      </c>
      <c r="E1636" s="8" t="s">
        <v>1109</v>
      </c>
      <c r="F1636" s="7" t="s">
        <v>1468</v>
      </c>
      <c r="G1636" s="9" t="s">
        <v>28</v>
      </c>
      <c r="H1636" s="7" t="s">
        <v>99</v>
      </c>
      <c r="I1636" s="10" t="s">
        <v>4325</v>
      </c>
      <c r="J1636" s="9">
        <v>20</v>
      </c>
      <c r="K1636" s="31" t="s">
        <v>41</v>
      </c>
      <c r="L1636" s="31" t="s">
        <v>4326</v>
      </c>
      <c r="M1636" s="34">
        <v>1</v>
      </c>
      <c r="N1636" s="34">
        <v>1</v>
      </c>
      <c r="O1636" s="34">
        <v>1</v>
      </c>
      <c r="P1636" s="34">
        <v>1</v>
      </c>
      <c r="Q1636" s="34">
        <v>1</v>
      </c>
      <c r="R1636" s="31" t="s">
        <v>117</v>
      </c>
      <c r="S1636" s="55" t="s">
        <v>5346</v>
      </c>
      <c r="T1636" s="56">
        <v>1</v>
      </c>
      <c r="U1636" s="31"/>
      <c r="V1636" s="31"/>
      <c r="W1636" s="65"/>
      <c r="X1636" s="65"/>
      <c r="Y1636" s="31"/>
      <c r="Z1636" s="31"/>
      <c r="AA1636" s="20" t="s">
        <v>8137</v>
      </c>
      <c r="AB1636" s="20" t="s">
        <v>8138</v>
      </c>
      <c r="AC1636" s="48" t="s">
        <v>11555</v>
      </c>
      <c r="AD1636" s="48" t="s">
        <v>11556</v>
      </c>
      <c r="AE1636" s="16">
        <v>1</v>
      </c>
    </row>
    <row r="1637" spans="2:31" ht="81.75" customHeight="1">
      <c r="B1637" s="7" t="s">
        <v>1107</v>
      </c>
      <c r="C1637" s="8" t="s">
        <v>1108</v>
      </c>
      <c r="D1637" s="9" t="s">
        <v>1105</v>
      </c>
      <c r="E1637" s="8" t="s">
        <v>1109</v>
      </c>
      <c r="F1637" s="7" t="s">
        <v>1488</v>
      </c>
      <c r="G1637" s="9" t="s">
        <v>30</v>
      </c>
      <c r="H1637" s="7" t="s">
        <v>115</v>
      </c>
      <c r="I1637" s="10" t="s">
        <v>4327</v>
      </c>
      <c r="J1637" s="9">
        <v>25</v>
      </c>
      <c r="K1637" s="31" t="s">
        <v>24</v>
      </c>
      <c r="L1637" s="31" t="s">
        <v>4329</v>
      </c>
      <c r="M1637" s="34">
        <v>4</v>
      </c>
      <c r="N1637" s="34">
        <v>1</v>
      </c>
      <c r="O1637" s="34">
        <v>1</v>
      </c>
      <c r="P1637" s="34">
        <v>1</v>
      </c>
      <c r="Q1637" s="34">
        <v>1</v>
      </c>
      <c r="R1637" s="31" t="s">
        <v>4328</v>
      </c>
      <c r="S1637" s="55" t="s">
        <v>5346</v>
      </c>
      <c r="T1637" s="56">
        <v>1</v>
      </c>
      <c r="U1637" s="31"/>
      <c r="V1637" s="31"/>
      <c r="W1637" s="65"/>
      <c r="X1637" s="65"/>
      <c r="Y1637" s="31"/>
      <c r="Z1637" s="31"/>
      <c r="AA1637" s="20" t="s">
        <v>8139</v>
      </c>
      <c r="AB1637" s="20" t="s">
        <v>8140</v>
      </c>
      <c r="AC1637" s="48" t="s">
        <v>11557</v>
      </c>
      <c r="AD1637" s="48" t="s">
        <v>11558</v>
      </c>
      <c r="AE1637" s="16">
        <v>0.5</v>
      </c>
    </row>
    <row r="1638" spans="2:31" ht="81.75" customHeight="1">
      <c r="B1638" s="7" t="s">
        <v>1111</v>
      </c>
      <c r="C1638" s="8" t="s">
        <v>1112</v>
      </c>
      <c r="D1638" s="9" t="s">
        <v>1105</v>
      </c>
      <c r="E1638" s="8" t="s">
        <v>1113</v>
      </c>
      <c r="F1638" s="7" t="s">
        <v>1490</v>
      </c>
      <c r="G1638" s="9" t="s">
        <v>22</v>
      </c>
      <c r="H1638" s="7" t="s">
        <v>131</v>
      </c>
      <c r="I1638" s="10" t="s">
        <v>4330</v>
      </c>
      <c r="J1638" s="9">
        <v>25</v>
      </c>
      <c r="K1638" s="31" t="s">
        <v>41</v>
      </c>
      <c r="L1638" s="31" t="s">
        <v>54</v>
      </c>
      <c r="M1638" s="34">
        <v>1</v>
      </c>
      <c r="N1638" s="34">
        <v>1</v>
      </c>
      <c r="O1638" s="34">
        <v>1</v>
      </c>
      <c r="P1638" s="34">
        <v>1</v>
      </c>
      <c r="Q1638" s="34">
        <v>1</v>
      </c>
      <c r="R1638" s="31" t="s">
        <v>277</v>
      </c>
      <c r="S1638" s="55" t="s">
        <v>5346</v>
      </c>
      <c r="T1638" s="56">
        <v>1</v>
      </c>
      <c r="U1638" s="31"/>
      <c r="V1638" s="31"/>
      <c r="W1638" s="65"/>
      <c r="X1638" s="65"/>
      <c r="Y1638" s="31"/>
      <c r="Z1638" s="31"/>
      <c r="AA1638" s="20" t="s">
        <v>8141</v>
      </c>
      <c r="AB1638" s="20" t="s">
        <v>8142</v>
      </c>
      <c r="AC1638" s="48" t="s">
        <v>11559</v>
      </c>
      <c r="AD1638" s="48" t="s">
        <v>11560</v>
      </c>
      <c r="AE1638" s="16">
        <v>1</v>
      </c>
    </row>
    <row r="1639" spans="2:31" ht="81.75" customHeight="1">
      <c r="B1639" s="7" t="s">
        <v>1111</v>
      </c>
      <c r="C1639" s="8" t="s">
        <v>1112</v>
      </c>
      <c r="D1639" s="9" t="s">
        <v>1105</v>
      </c>
      <c r="E1639" s="8" t="s">
        <v>1113</v>
      </c>
      <c r="F1639" s="7" t="s">
        <v>1488</v>
      </c>
      <c r="G1639" s="9" t="s">
        <v>34</v>
      </c>
      <c r="H1639" s="7" t="s">
        <v>69</v>
      </c>
      <c r="I1639" s="10" t="s">
        <v>4331</v>
      </c>
      <c r="J1639" s="9">
        <v>25</v>
      </c>
      <c r="K1639" s="31" t="s">
        <v>41</v>
      </c>
      <c r="L1639" s="31" t="s">
        <v>33</v>
      </c>
      <c r="M1639" s="34">
        <v>2</v>
      </c>
      <c r="N1639" s="34">
        <v>2</v>
      </c>
      <c r="O1639" s="34">
        <v>2</v>
      </c>
      <c r="P1639" s="34">
        <v>2</v>
      </c>
      <c r="Q1639" s="34">
        <v>2</v>
      </c>
      <c r="R1639" s="31" t="s">
        <v>4332</v>
      </c>
      <c r="S1639" s="55" t="s">
        <v>5359</v>
      </c>
      <c r="T1639" s="56">
        <v>2</v>
      </c>
      <c r="U1639" s="31"/>
      <c r="V1639" s="31"/>
      <c r="W1639" s="65"/>
      <c r="X1639" s="65"/>
      <c r="Y1639" s="31"/>
      <c r="Z1639" s="31"/>
      <c r="AA1639" s="20" t="s">
        <v>8143</v>
      </c>
      <c r="AB1639" s="20" t="s">
        <v>8144</v>
      </c>
      <c r="AC1639" s="48" t="s">
        <v>11561</v>
      </c>
      <c r="AD1639" s="48" t="s">
        <v>11562</v>
      </c>
      <c r="AE1639" s="16">
        <v>1</v>
      </c>
    </row>
    <row r="1640" spans="2:31" ht="81.75" customHeight="1">
      <c r="B1640" s="7" t="s">
        <v>1111</v>
      </c>
      <c r="C1640" s="8" t="s">
        <v>1112</v>
      </c>
      <c r="D1640" s="9" t="s">
        <v>1105</v>
      </c>
      <c r="E1640" s="8" t="s">
        <v>1113</v>
      </c>
      <c r="F1640" s="7" t="s">
        <v>1626</v>
      </c>
      <c r="G1640" s="9" t="s">
        <v>30</v>
      </c>
      <c r="H1640" s="7" t="s">
        <v>628</v>
      </c>
      <c r="I1640" s="10" t="s">
        <v>4333</v>
      </c>
      <c r="J1640" s="9">
        <v>25</v>
      </c>
      <c r="K1640" s="31" t="s">
        <v>41</v>
      </c>
      <c r="L1640" s="31" t="s">
        <v>33</v>
      </c>
      <c r="M1640" s="34">
        <v>1</v>
      </c>
      <c r="N1640" s="34">
        <v>1</v>
      </c>
      <c r="O1640" s="34">
        <v>1</v>
      </c>
      <c r="P1640" s="34">
        <v>1</v>
      </c>
      <c r="Q1640" s="34">
        <v>1</v>
      </c>
      <c r="R1640" s="31" t="s">
        <v>4334</v>
      </c>
      <c r="S1640" s="55" t="s">
        <v>5346</v>
      </c>
      <c r="T1640" s="56">
        <v>1</v>
      </c>
      <c r="U1640" s="31"/>
      <c r="V1640" s="31"/>
      <c r="W1640" s="65"/>
      <c r="X1640" s="65"/>
      <c r="Y1640" s="31"/>
      <c r="Z1640" s="31"/>
      <c r="AA1640" s="20" t="s">
        <v>8145</v>
      </c>
      <c r="AB1640" s="20" t="s">
        <v>8146</v>
      </c>
      <c r="AC1640" s="48" t="s">
        <v>11563</v>
      </c>
      <c r="AD1640" s="48" t="s">
        <v>11564</v>
      </c>
      <c r="AE1640" s="16">
        <v>1</v>
      </c>
    </row>
    <row r="1641" spans="2:31" ht="81.75" customHeight="1">
      <c r="B1641" s="7" t="s">
        <v>1111</v>
      </c>
      <c r="C1641" s="8" t="s">
        <v>1112</v>
      </c>
      <c r="D1641" s="9" t="s">
        <v>1105</v>
      </c>
      <c r="E1641" s="8" t="s">
        <v>1113</v>
      </c>
      <c r="F1641" s="7" t="s">
        <v>1468</v>
      </c>
      <c r="G1641" s="9" t="s">
        <v>28</v>
      </c>
      <c r="H1641" s="7" t="s">
        <v>99</v>
      </c>
      <c r="I1641" s="10" t="s">
        <v>4335</v>
      </c>
      <c r="J1641" s="9">
        <v>25</v>
      </c>
      <c r="K1641" s="31" t="s">
        <v>76</v>
      </c>
      <c r="L1641" s="31" t="s">
        <v>4336</v>
      </c>
      <c r="M1641" s="34">
        <v>1</v>
      </c>
      <c r="N1641" s="34">
        <v>1</v>
      </c>
      <c r="O1641" s="34">
        <v>1</v>
      </c>
      <c r="P1641" s="34">
        <v>1</v>
      </c>
      <c r="Q1641" s="34">
        <v>1</v>
      </c>
      <c r="R1641" s="31" t="s">
        <v>125</v>
      </c>
      <c r="S1641" s="55" t="s">
        <v>5420</v>
      </c>
      <c r="T1641" s="56">
        <v>32</v>
      </c>
      <c r="U1641" s="31"/>
      <c r="V1641" s="31"/>
      <c r="W1641" s="65">
        <v>47</v>
      </c>
      <c r="X1641" s="65">
        <v>32</v>
      </c>
      <c r="Y1641" s="31"/>
      <c r="Z1641" s="31"/>
      <c r="AA1641" s="20" t="s">
        <v>8147</v>
      </c>
      <c r="AB1641" s="20" t="s">
        <v>8148</v>
      </c>
      <c r="AC1641" s="48" t="s">
        <v>8147</v>
      </c>
      <c r="AD1641" s="48" t="s">
        <v>8148</v>
      </c>
      <c r="AE1641" s="16">
        <v>1</v>
      </c>
    </row>
    <row r="1642" spans="2:31" ht="81.75" customHeight="1">
      <c r="B1642" s="7" t="s">
        <v>1114</v>
      </c>
      <c r="C1642" s="8" t="s">
        <v>1115</v>
      </c>
      <c r="D1642" s="9" t="s">
        <v>1105</v>
      </c>
      <c r="E1642" s="8" t="s">
        <v>1116</v>
      </c>
      <c r="F1642" s="7" t="s">
        <v>1479</v>
      </c>
      <c r="G1642" s="9" t="s">
        <v>22</v>
      </c>
      <c r="H1642" s="7" t="s">
        <v>23</v>
      </c>
      <c r="I1642" s="10" t="s">
        <v>4337</v>
      </c>
      <c r="J1642" s="9">
        <v>20</v>
      </c>
      <c r="K1642" s="31" t="s">
        <v>76</v>
      </c>
      <c r="L1642" s="31" t="s">
        <v>54</v>
      </c>
      <c r="M1642" s="34">
        <v>1</v>
      </c>
      <c r="N1642" s="34">
        <v>1</v>
      </c>
      <c r="O1642" s="34">
        <v>1</v>
      </c>
      <c r="P1642" s="34">
        <v>1</v>
      </c>
      <c r="Q1642" s="34">
        <v>1</v>
      </c>
      <c r="R1642" s="31" t="s">
        <v>4338</v>
      </c>
      <c r="S1642" s="55" t="s">
        <v>5441</v>
      </c>
      <c r="T1642" s="56">
        <v>58</v>
      </c>
      <c r="U1642" s="31"/>
      <c r="V1642" s="31"/>
      <c r="W1642" s="65">
        <v>58</v>
      </c>
      <c r="X1642" s="65">
        <v>58</v>
      </c>
      <c r="Y1642" s="31"/>
      <c r="Z1642" s="31"/>
      <c r="AA1642" s="20" t="s">
        <v>8149</v>
      </c>
      <c r="AB1642" s="20" t="s">
        <v>8150</v>
      </c>
      <c r="AC1642" s="48" t="s">
        <v>11565</v>
      </c>
      <c r="AD1642" s="48" t="s">
        <v>11566</v>
      </c>
      <c r="AE1642" s="16">
        <v>1</v>
      </c>
    </row>
    <row r="1643" spans="2:31" ht="81.75" customHeight="1">
      <c r="B1643" s="7" t="s">
        <v>1114</v>
      </c>
      <c r="C1643" s="8" t="s">
        <v>1115</v>
      </c>
      <c r="D1643" s="9" t="s">
        <v>1105</v>
      </c>
      <c r="E1643" s="8" t="s">
        <v>1116</v>
      </c>
      <c r="F1643" s="7" t="s">
        <v>1560</v>
      </c>
      <c r="G1643" s="9" t="s">
        <v>34</v>
      </c>
      <c r="H1643" s="7" t="s">
        <v>42</v>
      </c>
      <c r="I1643" s="10" t="s">
        <v>4339</v>
      </c>
      <c r="J1643" s="9">
        <v>20</v>
      </c>
      <c r="K1643" s="31" t="s">
        <v>76</v>
      </c>
      <c r="L1643" s="31" t="s">
        <v>54</v>
      </c>
      <c r="M1643" s="34">
        <v>1</v>
      </c>
      <c r="N1643" s="34">
        <v>1</v>
      </c>
      <c r="O1643" s="34">
        <v>1</v>
      </c>
      <c r="P1643" s="34">
        <v>1</v>
      </c>
      <c r="Q1643" s="34">
        <v>1</v>
      </c>
      <c r="R1643" s="31" t="s">
        <v>4340</v>
      </c>
      <c r="S1643" s="55" t="s">
        <v>5442</v>
      </c>
      <c r="T1643" s="56">
        <v>30</v>
      </c>
      <c r="U1643" s="31"/>
      <c r="V1643" s="31"/>
      <c r="W1643" s="65">
        <v>37</v>
      </c>
      <c r="X1643" s="65">
        <v>30</v>
      </c>
      <c r="Y1643" s="31"/>
      <c r="Z1643" s="31"/>
      <c r="AA1643" s="20" t="s">
        <v>8151</v>
      </c>
      <c r="AB1643" s="20" t="s">
        <v>8152</v>
      </c>
      <c r="AC1643" s="48" t="s">
        <v>11567</v>
      </c>
      <c r="AD1643" s="48" t="s">
        <v>11568</v>
      </c>
      <c r="AE1643" s="16">
        <v>1</v>
      </c>
    </row>
    <row r="1644" spans="2:31" ht="81.75" customHeight="1">
      <c r="B1644" s="7" t="s">
        <v>1114</v>
      </c>
      <c r="C1644" s="8" t="s">
        <v>1115</v>
      </c>
      <c r="D1644" s="9" t="s">
        <v>1105</v>
      </c>
      <c r="E1644" s="8" t="s">
        <v>1116</v>
      </c>
      <c r="F1644" s="7" t="s">
        <v>1470</v>
      </c>
      <c r="G1644" s="9" t="s">
        <v>30</v>
      </c>
      <c r="H1644" s="7" t="s">
        <v>31</v>
      </c>
      <c r="I1644" s="10" t="s">
        <v>4341</v>
      </c>
      <c r="J1644" s="9">
        <v>20</v>
      </c>
      <c r="K1644" s="31" t="s">
        <v>76</v>
      </c>
      <c r="L1644" s="31" t="s">
        <v>54</v>
      </c>
      <c r="M1644" s="34">
        <v>1</v>
      </c>
      <c r="N1644" s="34">
        <v>1</v>
      </c>
      <c r="O1644" s="34">
        <v>1</v>
      </c>
      <c r="P1644" s="34">
        <v>1</v>
      </c>
      <c r="Q1644" s="34">
        <v>1</v>
      </c>
      <c r="R1644" s="31" t="s">
        <v>4342</v>
      </c>
      <c r="S1644" s="55" t="s">
        <v>5390</v>
      </c>
      <c r="T1644" s="56">
        <v>30</v>
      </c>
      <c r="U1644" s="31"/>
      <c r="V1644" s="31"/>
      <c r="W1644" s="65">
        <v>30</v>
      </c>
      <c r="X1644" s="65">
        <v>30</v>
      </c>
      <c r="Y1644" s="31"/>
      <c r="Z1644" s="31"/>
      <c r="AA1644" s="20" t="s">
        <v>8153</v>
      </c>
      <c r="AB1644" s="20" t="s">
        <v>8154</v>
      </c>
      <c r="AC1644" s="48" t="s">
        <v>11569</v>
      </c>
      <c r="AD1644" s="48" t="s">
        <v>11570</v>
      </c>
      <c r="AE1644" s="16">
        <v>1</v>
      </c>
    </row>
    <row r="1645" spans="2:31" ht="81.75" customHeight="1">
      <c r="B1645" s="7" t="s">
        <v>1114</v>
      </c>
      <c r="C1645" s="8" t="s">
        <v>1115</v>
      </c>
      <c r="D1645" s="9" t="s">
        <v>1105</v>
      </c>
      <c r="E1645" s="8" t="s">
        <v>1116</v>
      </c>
      <c r="F1645" s="7" t="s">
        <v>1560</v>
      </c>
      <c r="G1645" s="9" t="s">
        <v>34</v>
      </c>
      <c r="H1645" s="7" t="s">
        <v>42</v>
      </c>
      <c r="I1645" s="10" t="s">
        <v>4343</v>
      </c>
      <c r="J1645" s="9">
        <v>20</v>
      </c>
      <c r="K1645" s="31" t="s">
        <v>76</v>
      </c>
      <c r="L1645" s="31" t="s">
        <v>54</v>
      </c>
      <c r="M1645" s="34">
        <v>1</v>
      </c>
      <c r="N1645" s="34">
        <v>1</v>
      </c>
      <c r="O1645" s="34">
        <v>1</v>
      </c>
      <c r="P1645" s="34">
        <v>1</v>
      </c>
      <c r="Q1645" s="34">
        <v>1</v>
      </c>
      <c r="R1645" s="31" t="s">
        <v>4344</v>
      </c>
      <c r="S1645" s="55" t="s">
        <v>5415</v>
      </c>
      <c r="T1645" s="56">
        <v>13</v>
      </c>
      <c r="U1645" s="31"/>
      <c r="V1645" s="31"/>
      <c r="W1645" s="65">
        <v>80</v>
      </c>
      <c r="X1645" s="65">
        <v>13</v>
      </c>
      <c r="Y1645" s="31"/>
      <c r="Z1645" s="31"/>
      <c r="AA1645" s="20" t="s">
        <v>8155</v>
      </c>
      <c r="AB1645" s="20" t="s">
        <v>8156</v>
      </c>
      <c r="AC1645" s="48" t="s">
        <v>11571</v>
      </c>
      <c r="AD1645" s="48" t="s">
        <v>11572</v>
      </c>
      <c r="AE1645" s="16">
        <v>1</v>
      </c>
    </row>
    <row r="1646" spans="2:31" ht="81.75" customHeight="1">
      <c r="B1646" s="7" t="s">
        <v>1114</v>
      </c>
      <c r="C1646" s="8" t="s">
        <v>1115</v>
      </c>
      <c r="D1646" s="9" t="s">
        <v>1105</v>
      </c>
      <c r="E1646" s="8" t="s">
        <v>1116</v>
      </c>
      <c r="F1646" s="7" t="s">
        <v>1466</v>
      </c>
      <c r="G1646" s="9" t="s">
        <v>28</v>
      </c>
      <c r="H1646" s="7" t="s">
        <v>99</v>
      </c>
      <c r="I1646" s="10" t="s">
        <v>4345</v>
      </c>
      <c r="J1646" s="9">
        <v>20</v>
      </c>
      <c r="K1646" s="31" t="s">
        <v>76</v>
      </c>
      <c r="L1646" s="31" t="s">
        <v>272</v>
      </c>
      <c r="M1646" s="34">
        <v>1</v>
      </c>
      <c r="N1646" s="34">
        <v>1</v>
      </c>
      <c r="O1646" s="34">
        <v>1</v>
      </c>
      <c r="P1646" s="34">
        <v>1</v>
      </c>
      <c r="Q1646" s="34">
        <v>1</v>
      </c>
      <c r="R1646" s="31" t="s">
        <v>4346</v>
      </c>
      <c r="S1646" s="55" t="s">
        <v>5443</v>
      </c>
      <c r="T1646" s="56">
        <v>50</v>
      </c>
      <c r="U1646" s="31"/>
      <c r="V1646" s="31"/>
      <c r="W1646" s="65">
        <v>51</v>
      </c>
      <c r="X1646" s="65">
        <v>50</v>
      </c>
      <c r="Y1646" s="31"/>
      <c r="Z1646" s="31"/>
      <c r="AA1646" s="20" t="s">
        <v>8157</v>
      </c>
      <c r="AB1646" s="20" t="s">
        <v>8158</v>
      </c>
      <c r="AC1646" s="48" t="s">
        <v>11573</v>
      </c>
      <c r="AD1646" s="48" t="s">
        <v>11574</v>
      </c>
      <c r="AE1646" s="16">
        <v>1</v>
      </c>
    </row>
    <row r="1647" spans="2:31" ht="81.75" customHeight="1">
      <c r="B1647" s="7" t="s">
        <v>1117</v>
      </c>
      <c r="C1647" s="8" t="s">
        <v>1118</v>
      </c>
      <c r="D1647" s="9" t="s">
        <v>1105</v>
      </c>
      <c r="E1647" s="8" t="s">
        <v>1119</v>
      </c>
      <c r="F1647" s="7" t="s">
        <v>1472</v>
      </c>
      <c r="G1647" s="9" t="s">
        <v>28</v>
      </c>
      <c r="H1647" s="7" t="s">
        <v>106</v>
      </c>
      <c r="I1647" s="10" t="s">
        <v>4347</v>
      </c>
      <c r="J1647" s="9">
        <v>10</v>
      </c>
      <c r="K1647" s="31" t="s">
        <v>76</v>
      </c>
      <c r="L1647" s="31" t="s">
        <v>80</v>
      </c>
      <c r="M1647" s="34">
        <v>1</v>
      </c>
      <c r="N1647" s="34">
        <v>1</v>
      </c>
      <c r="O1647" s="34">
        <v>1</v>
      </c>
      <c r="P1647" s="34">
        <v>1</v>
      </c>
      <c r="Q1647" s="34">
        <v>1</v>
      </c>
      <c r="R1647" s="31" t="s">
        <v>4348</v>
      </c>
      <c r="S1647" s="55" t="s">
        <v>5353</v>
      </c>
      <c r="T1647" s="56">
        <v>2</v>
      </c>
      <c r="U1647" s="31"/>
      <c r="V1647" s="31"/>
      <c r="W1647" s="65">
        <v>3</v>
      </c>
      <c r="X1647" s="65">
        <v>2</v>
      </c>
      <c r="Y1647" s="31"/>
      <c r="Z1647" s="31"/>
      <c r="AA1647" s="20" t="s">
        <v>8159</v>
      </c>
      <c r="AB1647" s="20" t="s">
        <v>8160</v>
      </c>
      <c r="AC1647" s="48" t="s">
        <v>11575</v>
      </c>
      <c r="AD1647" s="48" t="s">
        <v>11576</v>
      </c>
      <c r="AE1647" s="16">
        <v>1</v>
      </c>
    </row>
    <row r="1648" spans="2:31" ht="81.75" customHeight="1">
      <c r="B1648" s="7" t="s">
        <v>1117</v>
      </c>
      <c r="C1648" s="8" t="s">
        <v>1118</v>
      </c>
      <c r="D1648" s="9" t="s">
        <v>1105</v>
      </c>
      <c r="E1648" s="8" t="s">
        <v>1119</v>
      </c>
      <c r="F1648" s="7" t="s">
        <v>1560</v>
      </c>
      <c r="G1648" s="9" t="s">
        <v>30</v>
      </c>
      <c r="H1648" s="7" t="s">
        <v>45</v>
      </c>
      <c r="I1648" s="10" t="s">
        <v>4349</v>
      </c>
      <c r="J1648" s="9">
        <v>10</v>
      </c>
      <c r="K1648" s="31" t="s">
        <v>41</v>
      </c>
      <c r="L1648" s="31" t="s">
        <v>54</v>
      </c>
      <c r="M1648" s="34">
        <v>1</v>
      </c>
      <c r="N1648" s="34">
        <v>1</v>
      </c>
      <c r="O1648" s="34">
        <v>1</v>
      </c>
      <c r="P1648" s="34">
        <v>1</v>
      </c>
      <c r="Q1648" s="34">
        <v>1</v>
      </c>
      <c r="R1648" s="31" t="s">
        <v>4350</v>
      </c>
      <c r="S1648" s="55" t="s">
        <v>5346</v>
      </c>
      <c r="T1648" s="56">
        <v>1</v>
      </c>
      <c r="U1648" s="31"/>
      <c r="V1648" s="31"/>
      <c r="W1648" s="65"/>
      <c r="X1648" s="65"/>
      <c r="Y1648" s="31"/>
      <c r="Z1648" s="31"/>
      <c r="AA1648" s="20" t="s">
        <v>8161</v>
      </c>
      <c r="AB1648" s="20" t="s">
        <v>8162</v>
      </c>
      <c r="AC1648" s="48" t="s">
        <v>8161</v>
      </c>
      <c r="AD1648" s="48" t="s">
        <v>11577</v>
      </c>
      <c r="AE1648" s="16">
        <v>1</v>
      </c>
    </row>
    <row r="1649" spans="2:31" ht="81.75" customHeight="1">
      <c r="B1649" s="7" t="s">
        <v>1117</v>
      </c>
      <c r="C1649" s="8" t="s">
        <v>1118</v>
      </c>
      <c r="D1649" s="9" t="s">
        <v>1105</v>
      </c>
      <c r="E1649" s="8" t="s">
        <v>1119</v>
      </c>
      <c r="F1649" s="7" t="s">
        <v>1470</v>
      </c>
      <c r="G1649" s="9" t="s">
        <v>22</v>
      </c>
      <c r="H1649" s="7" t="s">
        <v>111</v>
      </c>
      <c r="I1649" s="10" t="s">
        <v>4351</v>
      </c>
      <c r="J1649" s="9">
        <v>20</v>
      </c>
      <c r="K1649" s="31" t="s">
        <v>41</v>
      </c>
      <c r="L1649" s="31" t="s">
        <v>54</v>
      </c>
      <c r="M1649" s="34">
        <v>1</v>
      </c>
      <c r="N1649" s="34">
        <v>1</v>
      </c>
      <c r="O1649" s="34">
        <v>1</v>
      </c>
      <c r="P1649" s="34">
        <v>1</v>
      </c>
      <c r="Q1649" s="34">
        <v>1</v>
      </c>
      <c r="R1649" s="31" t="s">
        <v>4352</v>
      </c>
      <c r="S1649" s="55" t="s">
        <v>5346</v>
      </c>
      <c r="T1649" s="56">
        <v>1</v>
      </c>
      <c r="U1649" s="31"/>
      <c r="V1649" s="31"/>
      <c r="W1649" s="65"/>
      <c r="X1649" s="65"/>
      <c r="Y1649" s="31"/>
      <c r="Z1649" s="31"/>
      <c r="AA1649" s="20" t="s">
        <v>8161</v>
      </c>
      <c r="AB1649" s="20" t="s">
        <v>8163</v>
      </c>
      <c r="AC1649" s="48" t="s">
        <v>8161</v>
      </c>
      <c r="AD1649" s="48" t="s">
        <v>11578</v>
      </c>
      <c r="AE1649" s="16">
        <v>1</v>
      </c>
    </row>
    <row r="1650" spans="2:31" ht="81.75" customHeight="1">
      <c r="B1650" s="7" t="s">
        <v>1117</v>
      </c>
      <c r="C1650" s="8" t="s">
        <v>1118</v>
      </c>
      <c r="D1650" s="9" t="s">
        <v>1105</v>
      </c>
      <c r="E1650" s="8" t="s">
        <v>1119</v>
      </c>
      <c r="F1650" s="7" t="s">
        <v>1469</v>
      </c>
      <c r="G1650" s="9" t="s">
        <v>30</v>
      </c>
      <c r="H1650" s="7" t="s">
        <v>92</v>
      </c>
      <c r="I1650" s="10" t="s">
        <v>4353</v>
      </c>
      <c r="J1650" s="9">
        <v>20</v>
      </c>
      <c r="K1650" s="31" t="s">
        <v>41</v>
      </c>
      <c r="L1650" s="31" t="s">
        <v>54</v>
      </c>
      <c r="M1650" s="34">
        <v>1</v>
      </c>
      <c r="N1650" s="34">
        <v>1</v>
      </c>
      <c r="O1650" s="34">
        <v>1</v>
      </c>
      <c r="P1650" s="34">
        <v>1</v>
      </c>
      <c r="Q1650" s="34">
        <v>1</v>
      </c>
      <c r="R1650" s="31" t="s">
        <v>4354</v>
      </c>
      <c r="S1650" s="55" t="s">
        <v>5346</v>
      </c>
      <c r="T1650" s="56">
        <v>1</v>
      </c>
      <c r="U1650" s="31"/>
      <c r="V1650" s="31"/>
      <c r="W1650" s="65"/>
      <c r="X1650" s="65"/>
      <c r="Y1650" s="31"/>
      <c r="Z1650" s="31"/>
      <c r="AA1650" s="20" t="s">
        <v>6928</v>
      </c>
      <c r="AB1650" s="20" t="s">
        <v>8164</v>
      </c>
      <c r="AC1650" s="48" t="s">
        <v>11579</v>
      </c>
      <c r="AD1650" s="48" t="s">
        <v>11580</v>
      </c>
      <c r="AE1650" s="16">
        <v>1</v>
      </c>
    </row>
    <row r="1651" spans="2:31" ht="81.75" customHeight="1">
      <c r="B1651" s="7" t="s">
        <v>1117</v>
      </c>
      <c r="C1651" s="8" t="s">
        <v>1118</v>
      </c>
      <c r="D1651" s="9" t="s">
        <v>1105</v>
      </c>
      <c r="E1651" s="8" t="s">
        <v>1119</v>
      </c>
      <c r="F1651" s="7" t="s">
        <v>1481</v>
      </c>
      <c r="G1651" s="9" t="s">
        <v>22</v>
      </c>
      <c r="H1651" s="7" t="s">
        <v>26</v>
      </c>
      <c r="I1651" s="10" t="s">
        <v>4355</v>
      </c>
      <c r="J1651" s="9">
        <v>20</v>
      </c>
      <c r="K1651" s="31" t="s">
        <v>41</v>
      </c>
      <c r="L1651" s="31" t="s">
        <v>54</v>
      </c>
      <c r="M1651" s="34">
        <v>1</v>
      </c>
      <c r="N1651" s="34">
        <v>1</v>
      </c>
      <c r="O1651" s="34">
        <v>1</v>
      </c>
      <c r="P1651" s="34">
        <v>1</v>
      </c>
      <c r="Q1651" s="34">
        <v>1</v>
      </c>
      <c r="R1651" s="31" t="s">
        <v>1589</v>
      </c>
      <c r="S1651" s="55" t="s">
        <v>5346</v>
      </c>
      <c r="T1651" s="56">
        <v>1</v>
      </c>
      <c r="U1651" s="31"/>
      <c r="V1651" s="31"/>
      <c r="W1651" s="65"/>
      <c r="X1651" s="65"/>
      <c r="Y1651" s="31"/>
      <c r="Z1651" s="31"/>
      <c r="AA1651" s="20" t="s">
        <v>6928</v>
      </c>
      <c r="AB1651" s="20" t="s">
        <v>8165</v>
      </c>
      <c r="AC1651" s="48" t="s">
        <v>11581</v>
      </c>
      <c r="AD1651" s="48" t="s">
        <v>11582</v>
      </c>
      <c r="AE1651" s="16">
        <v>1</v>
      </c>
    </row>
    <row r="1652" spans="2:31" ht="81.75" customHeight="1">
      <c r="B1652" s="7" t="s">
        <v>1117</v>
      </c>
      <c r="C1652" s="8" t="s">
        <v>1118</v>
      </c>
      <c r="D1652" s="9" t="s">
        <v>1105</v>
      </c>
      <c r="E1652" s="8" t="s">
        <v>1119</v>
      </c>
      <c r="F1652" s="7" t="s">
        <v>1488</v>
      </c>
      <c r="G1652" s="9" t="s">
        <v>30</v>
      </c>
      <c r="H1652" s="7" t="s">
        <v>126</v>
      </c>
      <c r="I1652" s="10" t="s">
        <v>4356</v>
      </c>
      <c r="J1652" s="9">
        <v>20</v>
      </c>
      <c r="K1652" s="31" t="s">
        <v>41</v>
      </c>
      <c r="L1652" s="31" t="s">
        <v>54</v>
      </c>
      <c r="M1652" s="34">
        <v>1</v>
      </c>
      <c r="N1652" s="34">
        <v>1</v>
      </c>
      <c r="O1652" s="34">
        <v>1</v>
      </c>
      <c r="P1652" s="34">
        <v>1</v>
      </c>
      <c r="Q1652" s="34">
        <v>1</v>
      </c>
      <c r="R1652" s="31" t="s">
        <v>4354</v>
      </c>
      <c r="S1652" s="55" t="s">
        <v>5346</v>
      </c>
      <c r="T1652" s="56">
        <v>1</v>
      </c>
      <c r="U1652" s="31"/>
      <c r="V1652" s="31"/>
      <c r="W1652" s="65"/>
      <c r="X1652" s="65"/>
      <c r="Y1652" s="31"/>
      <c r="Z1652" s="31"/>
      <c r="AA1652" s="20" t="s">
        <v>6928</v>
      </c>
      <c r="AB1652" s="20" t="s">
        <v>8166</v>
      </c>
      <c r="AC1652" s="48" t="s">
        <v>6928</v>
      </c>
      <c r="AD1652" s="48" t="s">
        <v>11583</v>
      </c>
      <c r="AE1652" s="16">
        <v>1</v>
      </c>
    </row>
    <row r="1653" spans="2:31" ht="81.75" customHeight="1">
      <c r="B1653" s="7" t="s">
        <v>1120</v>
      </c>
      <c r="C1653" s="8" t="s">
        <v>1121</v>
      </c>
      <c r="D1653" s="9" t="s">
        <v>1105</v>
      </c>
      <c r="E1653" s="8" t="s">
        <v>1122</v>
      </c>
      <c r="F1653" s="7" t="s">
        <v>1470</v>
      </c>
      <c r="G1653" s="9" t="s">
        <v>22</v>
      </c>
      <c r="H1653" s="7" t="s">
        <v>111</v>
      </c>
      <c r="I1653" s="10" t="s">
        <v>4357</v>
      </c>
      <c r="J1653" s="9">
        <v>25</v>
      </c>
      <c r="K1653" s="31" t="s">
        <v>24</v>
      </c>
      <c r="L1653" s="31" t="s">
        <v>33</v>
      </c>
      <c r="M1653" s="34">
        <v>5</v>
      </c>
      <c r="N1653" s="34">
        <v>2</v>
      </c>
      <c r="O1653" s="34">
        <v>1</v>
      </c>
      <c r="P1653" s="34">
        <v>1</v>
      </c>
      <c r="Q1653" s="34">
        <v>1</v>
      </c>
      <c r="R1653" s="31" t="s">
        <v>4358</v>
      </c>
      <c r="S1653" s="55" t="s">
        <v>5359</v>
      </c>
      <c r="T1653" s="56">
        <v>1</v>
      </c>
      <c r="U1653" s="31"/>
      <c r="V1653" s="31"/>
      <c r="W1653" s="65"/>
      <c r="X1653" s="65"/>
      <c r="Y1653" s="31"/>
      <c r="Z1653" s="31"/>
      <c r="AA1653" s="20" t="s">
        <v>8167</v>
      </c>
      <c r="AB1653" s="20" t="s">
        <v>8168</v>
      </c>
      <c r="AC1653" s="48" t="s">
        <v>11584</v>
      </c>
      <c r="AD1653" s="48" t="s">
        <v>11585</v>
      </c>
      <c r="AE1653" s="16">
        <v>0.6</v>
      </c>
    </row>
    <row r="1654" spans="2:31" ht="81.75" customHeight="1">
      <c r="B1654" s="7" t="s">
        <v>1120</v>
      </c>
      <c r="C1654" s="8" t="s">
        <v>1121</v>
      </c>
      <c r="D1654" s="9" t="s">
        <v>1105</v>
      </c>
      <c r="E1654" s="8" t="s">
        <v>1122</v>
      </c>
      <c r="F1654" s="7" t="s">
        <v>1490</v>
      </c>
      <c r="G1654" s="9" t="s">
        <v>22</v>
      </c>
      <c r="H1654" s="7" t="s">
        <v>90</v>
      </c>
      <c r="I1654" s="10" t="s">
        <v>4359</v>
      </c>
      <c r="J1654" s="9">
        <v>25</v>
      </c>
      <c r="K1654" s="31" t="s">
        <v>76</v>
      </c>
      <c r="L1654" s="31" t="s">
        <v>627</v>
      </c>
      <c r="M1654" s="34">
        <v>1</v>
      </c>
      <c r="N1654" s="34">
        <v>1</v>
      </c>
      <c r="O1654" s="34">
        <v>1</v>
      </c>
      <c r="P1654" s="34">
        <v>1</v>
      </c>
      <c r="Q1654" s="34">
        <v>1</v>
      </c>
      <c r="R1654" s="31" t="s">
        <v>4360</v>
      </c>
      <c r="S1654" s="55" t="s">
        <v>5444</v>
      </c>
      <c r="T1654" s="59">
        <v>0</v>
      </c>
      <c r="U1654" s="31"/>
      <c r="V1654" s="31"/>
      <c r="W1654" s="65">
        <v>305</v>
      </c>
      <c r="X1654" s="59">
        <v>1</v>
      </c>
      <c r="Y1654" s="31"/>
      <c r="Z1654" s="31"/>
      <c r="AA1654" s="20" t="s">
        <v>8169</v>
      </c>
      <c r="AB1654" s="20" t="s">
        <v>8170</v>
      </c>
      <c r="AC1654" s="48" t="s">
        <v>5341</v>
      </c>
      <c r="AD1654" s="48" t="s">
        <v>5341</v>
      </c>
      <c r="AE1654" s="16">
        <v>0.5</v>
      </c>
    </row>
    <row r="1655" spans="2:31" ht="81.75" customHeight="1">
      <c r="B1655" s="7" t="s">
        <v>1120</v>
      </c>
      <c r="C1655" s="8" t="s">
        <v>1121</v>
      </c>
      <c r="D1655" s="9" t="s">
        <v>1105</v>
      </c>
      <c r="E1655" s="8" t="s">
        <v>1122</v>
      </c>
      <c r="F1655" s="7" t="s">
        <v>1468</v>
      </c>
      <c r="G1655" s="9" t="s">
        <v>28</v>
      </c>
      <c r="H1655" s="7" t="s">
        <v>99</v>
      </c>
      <c r="I1655" s="10" t="s">
        <v>1124</v>
      </c>
      <c r="J1655" s="9">
        <v>10</v>
      </c>
      <c r="K1655" s="31" t="s">
        <v>76</v>
      </c>
      <c r="L1655" s="31" t="s">
        <v>54</v>
      </c>
      <c r="M1655" s="34">
        <v>1</v>
      </c>
      <c r="N1655" s="34">
        <v>1</v>
      </c>
      <c r="O1655" s="34">
        <v>1</v>
      </c>
      <c r="P1655" s="34">
        <v>1</v>
      </c>
      <c r="Q1655" s="34">
        <v>1</v>
      </c>
      <c r="R1655" s="31" t="s">
        <v>1123</v>
      </c>
      <c r="S1655" s="55" t="s">
        <v>5346</v>
      </c>
      <c r="T1655" s="56">
        <v>1</v>
      </c>
      <c r="U1655" s="31"/>
      <c r="V1655" s="31"/>
      <c r="W1655" s="65">
        <v>1</v>
      </c>
      <c r="X1655" s="65">
        <v>1</v>
      </c>
      <c r="Y1655" s="31"/>
      <c r="Z1655" s="31"/>
      <c r="AA1655" s="20" t="s">
        <v>8171</v>
      </c>
      <c r="AB1655" s="20" t="s">
        <v>8172</v>
      </c>
      <c r="AC1655" s="48" t="s">
        <v>11586</v>
      </c>
      <c r="AD1655" s="48" t="s">
        <v>11587</v>
      </c>
      <c r="AE1655" s="16">
        <v>1</v>
      </c>
    </row>
    <row r="1656" spans="2:31" ht="81.75" customHeight="1">
      <c r="B1656" s="7" t="s">
        <v>1120</v>
      </c>
      <c r="C1656" s="8" t="s">
        <v>1121</v>
      </c>
      <c r="D1656" s="9" t="s">
        <v>1105</v>
      </c>
      <c r="E1656" s="8" t="s">
        <v>1122</v>
      </c>
      <c r="F1656" s="7" t="s">
        <v>1517</v>
      </c>
      <c r="G1656" s="9" t="s">
        <v>34</v>
      </c>
      <c r="H1656" s="7" t="s">
        <v>193</v>
      </c>
      <c r="I1656" s="10" t="s">
        <v>4361</v>
      </c>
      <c r="J1656" s="9">
        <v>30</v>
      </c>
      <c r="K1656" s="31" t="s">
        <v>76</v>
      </c>
      <c r="L1656" s="31" t="s">
        <v>33</v>
      </c>
      <c r="M1656" s="34">
        <v>1</v>
      </c>
      <c r="N1656" s="34">
        <v>1</v>
      </c>
      <c r="O1656" s="34">
        <v>1</v>
      </c>
      <c r="P1656" s="34">
        <v>1</v>
      </c>
      <c r="Q1656" s="34">
        <v>1</v>
      </c>
      <c r="R1656" s="31" t="s">
        <v>4362</v>
      </c>
      <c r="S1656" s="55" t="s">
        <v>5354</v>
      </c>
      <c r="T1656" s="59">
        <v>0</v>
      </c>
      <c r="U1656" s="31"/>
      <c r="V1656" s="31"/>
      <c r="W1656" s="65">
        <v>6</v>
      </c>
      <c r="X1656" s="59">
        <v>1</v>
      </c>
      <c r="Y1656" s="31"/>
      <c r="Z1656" s="31"/>
      <c r="AA1656" s="20" t="s">
        <v>8173</v>
      </c>
      <c r="AB1656" s="20" t="s">
        <v>8174</v>
      </c>
      <c r="AC1656" s="48" t="s">
        <v>5341</v>
      </c>
      <c r="AD1656" s="48" t="s">
        <v>5341</v>
      </c>
      <c r="AE1656" s="16">
        <v>0.5</v>
      </c>
    </row>
    <row r="1657" spans="2:31" ht="81.75" customHeight="1">
      <c r="B1657" s="7" t="s">
        <v>1120</v>
      </c>
      <c r="C1657" s="8" t="s">
        <v>1121</v>
      </c>
      <c r="D1657" s="9" t="s">
        <v>1105</v>
      </c>
      <c r="E1657" s="8" t="s">
        <v>1122</v>
      </c>
      <c r="F1657" s="7" t="s">
        <v>1481</v>
      </c>
      <c r="G1657" s="9" t="s">
        <v>34</v>
      </c>
      <c r="H1657" s="7" t="s">
        <v>42</v>
      </c>
      <c r="I1657" s="10" t="s">
        <v>4363</v>
      </c>
      <c r="J1657" s="9">
        <v>10</v>
      </c>
      <c r="K1657" s="31" t="s">
        <v>24</v>
      </c>
      <c r="L1657" s="31" t="s">
        <v>169</v>
      </c>
      <c r="M1657" s="34">
        <v>2</v>
      </c>
      <c r="N1657" s="34">
        <v>0</v>
      </c>
      <c r="O1657" s="34">
        <v>1</v>
      </c>
      <c r="P1657" s="34">
        <v>1</v>
      </c>
      <c r="Q1657" s="34">
        <v>0</v>
      </c>
      <c r="R1657" s="31" t="s">
        <v>4364</v>
      </c>
      <c r="S1657" s="55" t="s">
        <v>5340</v>
      </c>
      <c r="T1657" s="56">
        <v>0</v>
      </c>
      <c r="U1657" s="31"/>
      <c r="V1657" s="31"/>
      <c r="W1657" s="65"/>
      <c r="X1657" s="65"/>
      <c r="Y1657" s="31"/>
      <c r="Z1657" s="31"/>
      <c r="AA1657" s="20" t="s">
        <v>5573</v>
      </c>
      <c r="AB1657" s="20" t="s">
        <v>5573</v>
      </c>
      <c r="AC1657" s="48" t="s">
        <v>5341</v>
      </c>
      <c r="AD1657" s="48" t="s">
        <v>5341</v>
      </c>
      <c r="AE1657" s="16">
        <v>0</v>
      </c>
    </row>
    <row r="1658" spans="2:31" ht="81.75" customHeight="1">
      <c r="B1658" s="7" t="s">
        <v>1125</v>
      </c>
      <c r="C1658" s="8" t="s">
        <v>1126</v>
      </c>
      <c r="D1658" s="9" t="s">
        <v>1105</v>
      </c>
      <c r="E1658" s="8" t="s">
        <v>1127</v>
      </c>
      <c r="F1658" s="7" t="s">
        <v>1465</v>
      </c>
      <c r="G1658" s="9" t="s">
        <v>34</v>
      </c>
      <c r="H1658" s="7" t="s">
        <v>202</v>
      </c>
      <c r="I1658" s="10" t="s">
        <v>4365</v>
      </c>
      <c r="J1658" s="9">
        <v>20</v>
      </c>
      <c r="K1658" s="31" t="s">
        <v>41</v>
      </c>
      <c r="L1658" s="31" t="s">
        <v>272</v>
      </c>
      <c r="M1658" s="34">
        <v>1</v>
      </c>
      <c r="N1658" s="34">
        <v>1</v>
      </c>
      <c r="O1658" s="34">
        <v>1</v>
      </c>
      <c r="P1658" s="34">
        <v>1</v>
      </c>
      <c r="Q1658" s="34">
        <v>1</v>
      </c>
      <c r="R1658" s="31" t="s">
        <v>4366</v>
      </c>
      <c r="S1658" s="55" t="s">
        <v>5346</v>
      </c>
      <c r="T1658" s="56">
        <v>1</v>
      </c>
      <c r="U1658" s="31"/>
      <c r="V1658" s="31"/>
      <c r="W1658" s="65"/>
      <c r="X1658" s="65"/>
      <c r="Y1658" s="31"/>
      <c r="Z1658" s="31"/>
      <c r="AA1658" s="20" t="s">
        <v>8175</v>
      </c>
      <c r="AB1658" s="20" t="s">
        <v>8176</v>
      </c>
      <c r="AC1658" s="48" t="s">
        <v>11588</v>
      </c>
      <c r="AD1658" s="48" t="s">
        <v>11589</v>
      </c>
      <c r="AE1658" s="16">
        <v>1</v>
      </c>
    </row>
    <row r="1659" spans="2:31" ht="81.75" customHeight="1">
      <c r="B1659" s="7" t="s">
        <v>1125</v>
      </c>
      <c r="C1659" s="8" t="s">
        <v>1126</v>
      </c>
      <c r="D1659" s="9" t="s">
        <v>1105</v>
      </c>
      <c r="E1659" s="8" t="s">
        <v>1127</v>
      </c>
      <c r="F1659" s="7" t="s">
        <v>1481</v>
      </c>
      <c r="G1659" s="9" t="s">
        <v>22</v>
      </c>
      <c r="H1659" s="7" t="s">
        <v>26</v>
      </c>
      <c r="I1659" s="10" t="s">
        <v>4367</v>
      </c>
      <c r="J1659" s="9">
        <v>20</v>
      </c>
      <c r="K1659" s="31" t="s">
        <v>41</v>
      </c>
      <c r="L1659" s="31" t="s">
        <v>54</v>
      </c>
      <c r="M1659" s="34">
        <v>1</v>
      </c>
      <c r="N1659" s="34">
        <v>1</v>
      </c>
      <c r="O1659" s="34">
        <v>1</v>
      </c>
      <c r="P1659" s="34">
        <v>1</v>
      </c>
      <c r="Q1659" s="34">
        <v>1</v>
      </c>
      <c r="R1659" s="31" t="s">
        <v>4368</v>
      </c>
      <c r="S1659" s="55" t="s">
        <v>5346</v>
      </c>
      <c r="T1659" s="56">
        <v>1</v>
      </c>
      <c r="U1659" s="31"/>
      <c r="V1659" s="31"/>
      <c r="W1659" s="65"/>
      <c r="X1659" s="65"/>
      <c r="Y1659" s="31"/>
      <c r="Z1659" s="31"/>
      <c r="AA1659" s="20" t="s">
        <v>8177</v>
      </c>
      <c r="AB1659" s="20" t="s">
        <v>8178</v>
      </c>
      <c r="AC1659" s="48" t="s">
        <v>11590</v>
      </c>
      <c r="AD1659" s="48" t="s">
        <v>11591</v>
      </c>
      <c r="AE1659" s="16">
        <v>1</v>
      </c>
    </row>
    <row r="1660" spans="2:31" ht="81.75" customHeight="1">
      <c r="B1660" s="7" t="s">
        <v>1125</v>
      </c>
      <c r="C1660" s="8" t="s">
        <v>1126</v>
      </c>
      <c r="D1660" s="9" t="s">
        <v>1105</v>
      </c>
      <c r="E1660" s="8" t="s">
        <v>1127</v>
      </c>
      <c r="F1660" s="7" t="s">
        <v>1490</v>
      </c>
      <c r="G1660" s="9" t="s">
        <v>22</v>
      </c>
      <c r="H1660" s="7" t="s">
        <v>104</v>
      </c>
      <c r="I1660" s="10" t="s">
        <v>4369</v>
      </c>
      <c r="J1660" s="9">
        <v>20</v>
      </c>
      <c r="K1660" s="31" t="s">
        <v>41</v>
      </c>
      <c r="L1660" s="31" t="s">
        <v>272</v>
      </c>
      <c r="M1660" s="34">
        <v>1</v>
      </c>
      <c r="N1660" s="34">
        <v>1</v>
      </c>
      <c r="O1660" s="34">
        <v>1</v>
      </c>
      <c r="P1660" s="34">
        <v>1</v>
      </c>
      <c r="Q1660" s="34">
        <v>1</v>
      </c>
      <c r="R1660" s="31" t="s">
        <v>4370</v>
      </c>
      <c r="S1660" s="55" t="s">
        <v>5346</v>
      </c>
      <c r="T1660" s="56">
        <v>1</v>
      </c>
      <c r="U1660" s="31"/>
      <c r="V1660" s="31"/>
      <c r="W1660" s="65"/>
      <c r="X1660" s="65"/>
      <c r="Y1660" s="31"/>
      <c r="Z1660" s="31"/>
      <c r="AA1660" s="20" t="s">
        <v>8179</v>
      </c>
      <c r="AB1660" s="20" t="s">
        <v>8180</v>
      </c>
      <c r="AC1660" s="48" t="s">
        <v>11592</v>
      </c>
      <c r="AD1660" s="48" t="s">
        <v>11593</v>
      </c>
      <c r="AE1660" s="16">
        <v>1</v>
      </c>
    </row>
    <row r="1661" spans="2:31" ht="81.75" customHeight="1">
      <c r="B1661" s="7" t="s">
        <v>1125</v>
      </c>
      <c r="C1661" s="8" t="s">
        <v>1126</v>
      </c>
      <c r="D1661" s="9" t="s">
        <v>1105</v>
      </c>
      <c r="E1661" s="8" t="s">
        <v>1127</v>
      </c>
      <c r="F1661" s="7" t="s">
        <v>1467</v>
      </c>
      <c r="G1661" s="9" t="s">
        <v>22</v>
      </c>
      <c r="H1661" s="7" t="s">
        <v>46</v>
      </c>
      <c r="I1661" s="10" t="s">
        <v>4371</v>
      </c>
      <c r="J1661" s="9">
        <v>20</v>
      </c>
      <c r="K1661" s="31" t="s">
        <v>41</v>
      </c>
      <c r="L1661" s="31" t="s">
        <v>272</v>
      </c>
      <c r="M1661" s="34">
        <v>3</v>
      </c>
      <c r="N1661" s="34">
        <v>3</v>
      </c>
      <c r="O1661" s="34">
        <v>3</v>
      </c>
      <c r="P1661" s="34">
        <v>3</v>
      </c>
      <c r="Q1661" s="34">
        <v>3</v>
      </c>
      <c r="R1661" s="31" t="s">
        <v>4372</v>
      </c>
      <c r="S1661" s="55" t="s">
        <v>5353</v>
      </c>
      <c r="T1661" s="56">
        <v>3</v>
      </c>
      <c r="U1661" s="31"/>
      <c r="V1661" s="31"/>
      <c r="W1661" s="65"/>
      <c r="X1661" s="65"/>
      <c r="Y1661" s="31"/>
      <c r="Z1661" s="31"/>
      <c r="AA1661" s="20" t="s">
        <v>8181</v>
      </c>
      <c r="AB1661" s="20" t="s">
        <v>8182</v>
      </c>
      <c r="AC1661" s="48" t="s">
        <v>11594</v>
      </c>
      <c r="AD1661" s="48" t="s">
        <v>11595</v>
      </c>
      <c r="AE1661" s="16">
        <v>1</v>
      </c>
    </row>
    <row r="1662" spans="2:31" ht="81.75" customHeight="1">
      <c r="B1662" s="7" t="s">
        <v>1125</v>
      </c>
      <c r="C1662" s="8" t="s">
        <v>1126</v>
      </c>
      <c r="D1662" s="9" t="s">
        <v>1105</v>
      </c>
      <c r="E1662" s="8" t="s">
        <v>1127</v>
      </c>
      <c r="F1662" s="7" t="s">
        <v>1468</v>
      </c>
      <c r="G1662" s="9" t="s">
        <v>28</v>
      </c>
      <c r="H1662" s="7" t="s">
        <v>99</v>
      </c>
      <c r="I1662" s="10" t="s">
        <v>4373</v>
      </c>
      <c r="J1662" s="9">
        <v>10</v>
      </c>
      <c r="K1662" s="31" t="s">
        <v>41</v>
      </c>
      <c r="L1662" s="31" t="s">
        <v>272</v>
      </c>
      <c r="M1662" s="34">
        <v>3</v>
      </c>
      <c r="N1662" s="34">
        <v>3</v>
      </c>
      <c r="O1662" s="34">
        <v>3</v>
      </c>
      <c r="P1662" s="34">
        <v>3</v>
      </c>
      <c r="Q1662" s="34">
        <v>3</v>
      </c>
      <c r="R1662" s="31" t="s">
        <v>4374</v>
      </c>
      <c r="S1662" s="55" t="s">
        <v>5353</v>
      </c>
      <c r="T1662" s="56">
        <v>3</v>
      </c>
      <c r="U1662" s="31"/>
      <c r="V1662" s="31"/>
      <c r="W1662" s="65"/>
      <c r="X1662" s="65"/>
      <c r="Y1662" s="31"/>
      <c r="Z1662" s="31"/>
      <c r="AA1662" s="20" t="s">
        <v>8183</v>
      </c>
      <c r="AB1662" s="20" t="s">
        <v>8184</v>
      </c>
      <c r="AC1662" s="48" t="s">
        <v>11596</v>
      </c>
      <c r="AD1662" s="48" t="s">
        <v>11597</v>
      </c>
      <c r="AE1662" s="16">
        <v>1</v>
      </c>
    </row>
    <row r="1663" spans="2:31" ht="81.75" customHeight="1">
      <c r="B1663" s="7" t="s">
        <v>1125</v>
      </c>
      <c r="C1663" s="8" t="s">
        <v>1126</v>
      </c>
      <c r="D1663" s="9" t="s">
        <v>1105</v>
      </c>
      <c r="E1663" s="8" t="s">
        <v>1127</v>
      </c>
      <c r="F1663" s="7" t="s">
        <v>1488</v>
      </c>
      <c r="G1663" s="9" t="s">
        <v>30</v>
      </c>
      <c r="H1663" s="7" t="s">
        <v>31</v>
      </c>
      <c r="I1663" s="10" t="s">
        <v>4375</v>
      </c>
      <c r="J1663" s="9">
        <v>10</v>
      </c>
      <c r="K1663" s="31" t="s">
        <v>24</v>
      </c>
      <c r="L1663" s="31" t="s">
        <v>272</v>
      </c>
      <c r="M1663" s="34">
        <v>4</v>
      </c>
      <c r="N1663" s="34">
        <v>1</v>
      </c>
      <c r="O1663" s="34">
        <v>1</v>
      </c>
      <c r="P1663" s="34">
        <v>1</v>
      </c>
      <c r="Q1663" s="34">
        <v>1</v>
      </c>
      <c r="R1663" s="31" t="s">
        <v>4376</v>
      </c>
      <c r="S1663" s="55" t="s">
        <v>5346</v>
      </c>
      <c r="T1663" s="56">
        <v>1</v>
      </c>
      <c r="U1663" s="31"/>
      <c r="V1663" s="31"/>
      <c r="W1663" s="65"/>
      <c r="X1663" s="65"/>
      <c r="Y1663" s="31"/>
      <c r="Z1663" s="31"/>
      <c r="AA1663" s="20" t="s">
        <v>8185</v>
      </c>
      <c r="AB1663" s="20" t="s">
        <v>8186</v>
      </c>
      <c r="AC1663" s="48" t="s">
        <v>11598</v>
      </c>
      <c r="AD1663" s="48" t="s">
        <v>11599</v>
      </c>
      <c r="AE1663" s="16">
        <v>0.5</v>
      </c>
    </row>
    <row r="1664" spans="2:31" ht="81.75" customHeight="1">
      <c r="B1664" s="7" t="s">
        <v>1128</v>
      </c>
      <c r="C1664" s="8" t="s">
        <v>1129</v>
      </c>
      <c r="D1664" s="9" t="s">
        <v>1105</v>
      </c>
      <c r="E1664" s="8" t="s">
        <v>1130</v>
      </c>
      <c r="F1664" s="7" t="s">
        <v>1490</v>
      </c>
      <c r="G1664" s="9" t="s">
        <v>30</v>
      </c>
      <c r="H1664" s="7" t="s">
        <v>66</v>
      </c>
      <c r="I1664" s="10" t="s">
        <v>4377</v>
      </c>
      <c r="J1664" s="9">
        <v>25</v>
      </c>
      <c r="K1664" s="31" t="s">
        <v>24</v>
      </c>
      <c r="L1664" s="31" t="s">
        <v>33</v>
      </c>
      <c r="M1664" s="34">
        <v>4</v>
      </c>
      <c r="N1664" s="34">
        <v>1</v>
      </c>
      <c r="O1664" s="34">
        <v>1</v>
      </c>
      <c r="P1664" s="34">
        <v>1</v>
      </c>
      <c r="Q1664" s="34">
        <v>1</v>
      </c>
      <c r="R1664" s="31" t="s">
        <v>4378</v>
      </c>
      <c r="S1664" s="55" t="s">
        <v>5346</v>
      </c>
      <c r="T1664" s="56">
        <v>1</v>
      </c>
      <c r="U1664" s="31"/>
      <c r="V1664" s="31"/>
      <c r="W1664" s="65"/>
      <c r="X1664" s="65"/>
      <c r="Y1664" s="31"/>
      <c r="Z1664" s="31"/>
      <c r="AA1664" s="20" t="s">
        <v>8187</v>
      </c>
      <c r="AB1664" s="20" t="s">
        <v>8188</v>
      </c>
      <c r="AC1664" s="48" t="s">
        <v>11600</v>
      </c>
      <c r="AD1664" s="48" t="s">
        <v>11601</v>
      </c>
      <c r="AE1664" s="16">
        <v>0.5</v>
      </c>
    </row>
    <row r="1665" spans="2:31" ht="81.75" customHeight="1">
      <c r="B1665" s="7" t="s">
        <v>1128</v>
      </c>
      <c r="C1665" s="8" t="s">
        <v>1129</v>
      </c>
      <c r="D1665" s="9" t="s">
        <v>1105</v>
      </c>
      <c r="E1665" s="8" t="s">
        <v>1130</v>
      </c>
      <c r="F1665" s="7" t="s">
        <v>1468</v>
      </c>
      <c r="G1665" s="9" t="s">
        <v>28</v>
      </c>
      <c r="H1665" s="7" t="s">
        <v>99</v>
      </c>
      <c r="I1665" s="10" t="s">
        <v>4379</v>
      </c>
      <c r="J1665" s="9">
        <v>25</v>
      </c>
      <c r="K1665" s="31" t="s">
        <v>24</v>
      </c>
      <c r="L1665" s="31" t="s">
        <v>33</v>
      </c>
      <c r="M1665" s="34">
        <v>4</v>
      </c>
      <c r="N1665" s="34">
        <v>1</v>
      </c>
      <c r="O1665" s="34">
        <v>1</v>
      </c>
      <c r="P1665" s="34">
        <v>1</v>
      </c>
      <c r="Q1665" s="34">
        <v>1</v>
      </c>
      <c r="R1665" s="31" t="s">
        <v>4378</v>
      </c>
      <c r="S1665" s="55" t="s">
        <v>5346</v>
      </c>
      <c r="T1665" s="56">
        <v>1</v>
      </c>
      <c r="U1665" s="31"/>
      <c r="V1665" s="31"/>
      <c r="W1665" s="65"/>
      <c r="X1665" s="65"/>
      <c r="Y1665" s="31"/>
      <c r="Z1665" s="31"/>
      <c r="AA1665" s="20" t="s">
        <v>8189</v>
      </c>
      <c r="AB1665" s="20" t="s">
        <v>8190</v>
      </c>
      <c r="AC1665" s="48" t="s">
        <v>11602</v>
      </c>
      <c r="AD1665" s="48" t="s">
        <v>11603</v>
      </c>
      <c r="AE1665" s="16">
        <v>0.5</v>
      </c>
    </row>
    <row r="1666" spans="2:31" ht="81.75" customHeight="1">
      <c r="B1666" s="7" t="s">
        <v>1128</v>
      </c>
      <c r="C1666" s="8" t="s">
        <v>1129</v>
      </c>
      <c r="D1666" s="9" t="s">
        <v>1105</v>
      </c>
      <c r="E1666" s="8" t="s">
        <v>1130</v>
      </c>
      <c r="F1666" s="7" t="s">
        <v>1467</v>
      </c>
      <c r="G1666" s="9" t="s">
        <v>22</v>
      </c>
      <c r="H1666" s="7" t="s">
        <v>75</v>
      </c>
      <c r="I1666" s="10" t="s">
        <v>4380</v>
      </c>
      <c r="J1666" s="9">
        <v>25</v>
      </c>
      <c r="K1666" s="31" t="s">
        <v>24</v>
      </c>
      <c r="L1666" s="31" t="s">
        <v>512</v>
      </c>
      <c r="M1666" s="34">
        <v>4</v>
      </c>
      <c r="N1666" s="34">
        <v>1</v>
      </c>
      <c r="O1666" s="34">
        <v>1</v>
      </c>
      <c r="P1666" s="34">
        <v>1</v>
      </c>
      <c r="Q1666" s="34">
        <v>1</v>
      </c>
      <c r="R1666" s="31" t="s">
        <v>4381</v>
      </c>
      <c r="S1666" s="55" t="s">
        <v>5346</v>
      </c>
      <c r="T1666" s="56">
        <v>1</v>
      </c>
      <c r="U1666" s="31"/>
      <c r="V1666" s="31"/>
      <c r="W1666" s="65"/>
      <c r="X1666" s="65"/>
      <c r="Y1666" s="31"/>
      <c r="Z1666" s="31"/>
      <c r="AA1666" s="20" t="s">
        <v>8191</v>
      </c>
      <c r="AB1666" s="20" t="s">
        <v>8192</v>
      </c>
      <c r="AC1666" s="48" t="s">
        <v>11604</v>
      </c>
      <c r="AD1666" s="48" t="s">
        <v>11605</v>
      </c>
      <c r="AE1666" s="16">
        <v>0.5</v>
      </c>
    </row>
    <row r="1667" spans="2:31" ht="81.75" customHeight="1">
      <c r="B1667" s="7" t="s">
        <v>1128</v>
      </c>
      <c r="C1667" s="8" t="s">
        <v>1129</v>
      </c>
      <c r="D1667" s="9" t="s">
        <v>1105</v>
      </c>
      <c r="E1667" s="8" t="s">
        <v>1130</v>
      </c>
      <c r="F1667" s="7" t="s">
        <v>1472</v>
      </c>
      <c r="G1667" s="9" t="s">
        <v>30</v>
      </c>
      <c r="H1667" s="7" t="s">
        <v>31</v>
      </c>
      <c r="I1667" s="10" t="s">
        <v>4382</v>
      </c>
      <c r="J1667" s="9">
        <v>25</v>
      </c>
      <c r="K1667" s="31" t="s">
        <v>24</v>
      </c>
      <c r="L1667" s="31" t="s">
        <v>33</v>
      </c>
      <c r="M1667" s="34">
        <v>4</v>
      </c>
      <c r="N1667" s="34">
        <v>1</v>
      </c>
      <c r="O1667" s="34">
        <v>1</v>
      </c>
      <c r="P1667" s="34">
        <v>1</v>
      </c>
      <c r="Q1667" s="34">
        <v>1</v>
      </c>
      <c r="R1667" s="31" t="s">
        <v>4378</v>
      </c>
      <c r="S1667" s="55" t="s">
        <v>5346</v>
      </c>
      <c r="T1667" s="56">
        <v>1</v>
      </c>
      <c r="U1667" s="31"/>
      <c r="V1667" s="31"/>
      <c r="W1667" s="65"/>
      <c r="X1667" s="65"/>
      <c r="Y1667" s="31"/>
      <c r="Z1667" s="31"/>
      <c r="AA1667" s="20" t="s">
        <v>8193</v>
      </c>
      <c r="AB1667" s="20" t="s">
        <v>8194</v>
      </c>
      <c r="AC1667" s="48" t="s">
        <v>11606</v>
      </c>
      <c r="AD1667" s="48" t="s">
        <v>11607</v>
      </c>
      <c r="AE1667" s="16">
        <v>0.5</v>
      </c>
    </row>
    <row r="1668" spans="2:31" ht="81.75" customHeight="1">
      <c r="B1668" s="7" t="s">
        <v>1131</v>
      </c>
      <c r="C1668" s="8" t="s">
        <v>1132</v>
      </c>
      <c r="D1668" s="9" t="s">
        <v>1133</v>
      </c>
      <c r="E1668" s="8" t="s">
        <v>1134</v>
      </c>
      <c r="F1668" s="7" t="s">
        <v>1467</v>
      </c>
      <c r="G1668" s="9" t="s">
        <v>22</v>
      </c>
      <c r="H1668" s="7" t="s">
        <v>26</v>
      </c>
      <c r="I1668" s="10" t="s">
        <v>4383</v>
      </c>
      <c r="J1668" s="9">
        <v>25</v>
      </c>
      <c r="K1668" s="31" t="s">
        <v>24</v>
      </c>
      <c r="L1668" s="31" t="s">
        <v>272</v>
      </c>
      <c r="M1668" s="34">
        <v>4</v>
      </c>
      <c r="N1668" s="34">
        <v>1</v>
      </c>
      <c r="O1668" s="34">
        <v>1</v>
      </c>
      <c r="P1668" s="34">
        <v>1</v>
      </c>
      <c r="Q1668" s="34">
        <v>1</v>
      </c>
      <c r="R1668" s="31" t="s">
        <v>4384</v>
      </c>
      <c r="S1668" s="55" t="s">
        <v>5346</v>
      </c>
      <c r="T1668" s="61">
        <v>1</v>
      </c>
      <c r="U1668" s="31"/>
      <c r="V1668" s="31"/>
      <c r="W1668" s="63"/>
      <c r="X1668" s="63" t="s">
        <v>5341</v>
      </c>
      <c r="Y1668" s="31"/>
      <c r="Z1668" s="31"/>
      <c r="AA1668" s="20" t="s">
        <v>8195</v>
      </c>
      <c r="AB1668" s="20" t="s">
        <v>8196</v>
      </c>
      <c r="AC1668" s="48" t="s">
        <v>11608</v>
      </c>
      <c r="AD1668" s="48" t="s">
        <v>11609</v>
      </c>
      <c r="AE1668" s="16">
        <v>0.5</v>
      </c>
    </row>
    <row r="1669" spans="2:31" ht="81.75" customHeight="1">
      <c r="B1669" s="7" t="s">
        <v>1131</v>
      </c>
      <c r="C1669" s="8" t="s">
        <v>1132</v>
      </c>
      <c r="D1669" s="9" t="s">
        <v>1133</v>
      </c>
      <c r="E1669" s="8" t="s">
        <v>1134</v>
      </c>
      <c r="F1669" s="7" t="s">
        <v>1468</v>
      </c>
      <c r="G1669" s="9" t="s">
        <v>28</v>
      </c>
      <c r="H1669" s="7" t="s">
        <v>70</v>
      </c>
      <c r="I1669" s="10" t="s">
        <v>4385</v>
      </c>
      <c r="J1669" s="9">
        <v>25</v>
      </c>
      <c r="K1669" s="31" t="s">
        <v>24</v>
      </c>
      <c r="L1669" s="31" t="s">
        <v>272</v>
      </c>
      <c r="M1669" s="34">
        <v>4</v>
      </c>
      <c r="N1669" s="34">
        <v>1</v>
      </c>
      <c r="O1669" s="34">
        <v>1</v>
      </c>
      <c r="P1669" s="34">
        <v>1</v>
      </c>
      <c r="Q1669" s="34">
        <v>1</v>
      </c>
      <c r="R1669" s="31" t="s">
        <v>4386</v>
      </c>
      <c r="S1669" s="55" t="s">
        <v>5346</v>
      </c>
      <c r="T1669" s="61">
        <v>1</v>
      </c>
      <c r="U1669" s="31"/>
      <c r="V1669" s="31"/>
      <c r="W1669" s="63"/>
      <c r="X1669" s="63" t="s">
        <v>5341</v>
      </c>
      <c r="Y1669" s="31"/>
      <c r="Z1669" s="31"/>
      <c r="AA1669" s="20" t="s">
        <v>8197</v>
      </c>
      <c r="AB1669" s="20" t="s">
        <v>8198</v>
      </c>
      <c r="AC1669" s="48" t="s">
        <v>11610</v>
      </c>
      <c r="AD1669" s="48" t="s">
        <v>11611</v>
      </c>
      <c r="AE1669" s="16">
        <v>0.5</v>
      </c>
    </row>
    <row r="1670" spans="2:31" ht="81.75" customHeight="1">
      <c r="B1670" s="7" t="s">
        <v>1131</v>
      </c>
      <c r="C1670" s="8" t="s">
        <v>1132</v>
      </c>
      <c r="D1670" s="9" t="s">
        <v>1133</v>
      </c>
      <c r="E1670" s="8" t="s">
        <v>1134</v>
      </c>
      <c r="F1670" s="7" t="s">
        <v>1488</v>
      </c>
      <c r="G1670" s="9" t="s">
        <v>30</v>
      </c>
      <c r="H1670" s="7" t="s">
        <v>43</v>
      </c>
      <c r="I1670" s="10" t="s">
        <v>4387</v>
      </c>
      <c r="J1670" s="9">
        <v>25</v>
      </c>
      <c r="K1670" s="31" t="s">
        <v>24</v>
      </c>
      <c r="L1670" s="31" t="s">
        <v>272</v>
      </c>
      <c r="M1670" s="34">
        <v>4</v>
      </c>
      <c r="N1670" s="34">
        <v>1</v>
      </c>
      <c r="O1670" s="34">
        <v>1</v>
      </c>
      <c r="P1670" s="34">
        <v>1</v>
      </c>
      <c r="Q1670" s="34">
        <v>1</v>
      </c>
      <c r="R1670" s="31" t="s">
        <v>4388</v>
      </c>
      <c r="S1670" s="55" t="s">
        <v>5346</v>
      </c>
      <c r="T1670" s="61">
        <v>1</v>
      </c>
      <c r="U1670" s="31"/>
      <c r="V1670" s="31"/>
      <c r="W1670" s="63"/>
      <c r="X1670" s="63" t="s">
        <v>5341</v>
      </c>
      <c r="Y1670" s="31"/>
      <c r="Z1670" s="31"/>
      <c r="AA1670" s="20" t="s">
        <v>8199</v>
      </c>
      <c r="AB1670" s="20" t="s">
        <v>8200</v>
      </c>
      <c r="AC1670" s="48" t="s">
        <v>11612</v>
      </c>
      <c r="AD1670" s="48" t="s">
        <v>11613</v>
      </c>
      <c r="AE1670" s="16">
        <v>0.5</v>
      </c>
    </row>
    <row r="1671" spans="2:31" ht="81.75" customHeight="1">
      <c r="B1671" s="7" t="s">
        <v>1131</v>
      </c>
      <c r="C1671" s="8" t="s">
        <v>1132</v>
      </c>
      <c r="D1671" s="9" t="s">
        <v>1133</v>
      </c>
      <c r="E1671" s="8" t="s">
        <v>1134</v>
      </c>
      <c r="F1671" s="7" t="s">
        <v>1485</v>
      </c>
      <c r="G1671" s="9" t="s">
        <v>34</v>
      </c>
      <c r="H1671" s="7" t="s">
        <v>53</v>
      </c>
      <c r="I1671" s="10" t="s">
        <v>4389</v>
      </c>
      <c r="J1671" s="9">
        <v>25</v>
      </c>
      <c r="K1671" s="31" t="s">
        <v>24</v>
      </c>
      <c r="L1671" s="31" t="s">
        <v>272</v>
      </c>
      <c r="M1671" s="34">
        <v>4</v>
      </c>
      <c r="N1671" s="34">
        <v>1</v>
      </c>
      <c r="O1671" s="34">
        <v>1</v>
      </c>
      <c r="P1671" s="34">
        <v>1</v>
      </c>
      <c r="Q1671" s="34">
        <v>1</v>
      </c>
      <c r="R1671" s="31" t="s">
        <v>4390</v>
      </c>
      <c r="S1671" s="55" t="s">
        <v>5346</v>
      </c>
      <c r="T1671" s="61">
        <v>1</v>
      </c>
      <c r="U1671" s="31"/>
      <c r="V1671" s="31"/>
      <c r="W1671" s="63"/>
      <c r="X1671" s="63" t="s">
        <v>5341</v>
      </c>
      <c r="Y1671" s="31"/>
      <c r="Z1671" s="31"/>
      <c r="AA1671" s="20" t="s">
        <v>8201</v>
      </c>
      <c r="AB1671" s="20" t="s">
        <v>8202</v>
      </c>
      <c r="AC1671" s="48" t="s">
        <v>11614</v>
      </c>
      <c r="AD1671" s="48" t="s">
        <v>11615</v>
      </c>
      <c r="AE1671" s="16">
        <v>0.5</v>
      </c>
    </row>
    <row r="1672" spans="2:31" ht="81.75" customHeight="1">
      <c r="B1672" s="7" t="s">
        <v>1135</v>
      </c>
      <c r="C1672" s="8" t="s">
        <v>1136</v>
      </c>
      <c r="D1672" s="9" t="s">
        <v>1133</v>
      </c>
      <c r="E1672" s="8" t="s">
        <v>1137</v>
      </c>
      <c r="F1672" s="7" t="s">
        <v>1554</v>
      </c>
      <c r="G1672" s="9" t="s">
        <v>30</v>
      </c>
      <c r="H1672" s="7" t="s">
        <v>46</v>
      </c>
      <c r="I1672" s="10" t="s">
        <v>4391</v>
      </c>
      <c r="J1672" s="9">
        <v>30</v>
      </c>
      <c r="K1672" s="31" t="s">
        <v>24</v>
      </c>
      <c r="L1672" s="31" t="s">
        <v>4393</v>
      </c>
      <c r="M1672" s="34">
        <v>1</v>
      </c>
      <c r="N1672" s="34">
        <v>0</v>
      </c>
      <c r="O1672" s="34">
        <v>0</v>
      </c>
      <c r="P1672" s="34">
        <v>0</v>
      </c>
      <c r="Q1672" s="34">
        <v>1</v>
      </c>
      <c r="R1672" s="31" t="s">
        <v>4392</v>
      </c>
      <c r="S1672" s="55" t="s">
        <v>5340</v>
      </c>
      <c r="T1672" s="61">
        <v>0</v>
      </c>
      <c r="U1672" s="31"/>
      <c r="V1672" s="31"/>
      <c r="W1672" s="63"/>
      <c r="X1672" s="63" t="s">
        <v>5341</v>
      </c>
      <c r="Y1672" s="31"/>
      <c r="Z1672" s="31"/>
      <c r="AA1672" s="20" t="s">
        <v>8203</v>
      </c>
      <c r="AB1672" s="20" t="s">
        <v>8204</v>
      </c>
      <c r="AC1672" s="48" t="s">
        <v>8203</v>
      </c>
      <c r="AD1672" s="48" t="s">
        <v>8204</v>
      </c>
      <c r="AE1672" s="16">
        <v>0</v>
      </c>
    </row>
    <row r="1673" spans="2:31" ht="81.75" customHeight="1">
      <c r="B1673" s="7" t="s">
        <v>1135</v>
      </c>
      <c r="C1673" s="8" t="s">
        <v>1136</v>
      </c>
      <c r="D1673" s="9" t="s">
        <v>1133</v>
      </c>
      <c r="E1673" s="8" t="s">
        <v>1137</v>
      </c>
      <c r="F1673" s="7" t="s">
        <v>1517</v>
      </c>
      <c r="G1673" s="9" t="s">
        <v>34</v>
      </c>
      <c r="H1673" s="7" t="s">
        <v>291</v>
      </c>
      <c r="I1673" s="10" t="s">
        <v>4394</v>
      </c>
      <c r="J1673" s="9">
        <v>30</v>
      </c>
      <c r="K1673" s="31" t="s">
        <v>24</v>
      </c>
      <c r="L1673" s="31" t="s">
        <v>4396</v>
      </c>
      <c r="M1673" s="34">
        <v>1</v>
      </c>
      <c r="N1673" s="34">
        <v>0</v>
      </c>
      <c r="O1673" s="34">
        <v>0</v>
      </c>
      <c r="P1673" s="34">
        <v>0</v>
      </c>
      <c r="Q1673" s="34">
        <v>1</v>
      </c>
      <c r="R1673" s="31" t="s">
        <v>4395</v>
      </c>
      <c r="S1673" s="55" t="s">
        <v>5340</v>
      </c>
      <c r="T1673" s="61">
        <v>0</v>
      </c>
      <c r="U1673" s="31"/>
      <c r="V1673" s="31"/>
      <c r="W1673" s="63"/>
      <c r="X1673" s="63" t="s">
        <v>5341</v>
      </c>
      <c r="Y1673" s="31"/>
      <c r="Z1673" s="31"/>
      <c r="AA1673" s="20" t="s">
        <v>8205</v>
      </c>
      <c r="AB1673" s="20" t="s">
        <v>8206</v>
      </c>
      <c r="AC1673" s="48" t="s">
        <v>8205</v>
      </c>
      <c r="AD1673" s="48" t="s">
        <v>11616</v>
      </c>
      <c r="AE1673" s="16">
        <v>0</v>
      </c>
    </row>
    <row r="1674" spans="2:31" ht="81.75" customHeight="1">
      <c r="B1674" s="7" t="s">
        <v>1135</v>
      </c>
      <c r="C1674" s="8" t="s">
        <v>1136</v>
      </c>
      <c r="D1674" s="9" t="s">
        <v>1133</v>
      </c>
      <c r="E1674" s="8" t="s">
        <v>1137</v>
      </c>
      <c r="F1674" s="7" t="s">
        <v>1467</v>
      </c>
      <c r="G1674" s="9" t="s">
        <v>28</v>
      </c>
      <c r="H1674" s="7" t="s">
        <v>46</v>
      </c>
      <c r="I1674" s="10" t="s">
        <v>4397</v>
      </c>
      <c r="J1674" s="9">
        <v>10</v>
      </c>
      <c r="K1674" s="31" t="s">
        <v>24</v>
      </c>
      <c r="L1674" s="31" t="s">
        <v>4399</v>
      </c>
      <c r="M1674" s="34">
        <v>1</v>
      </c>
      <c r="N1674" s="34">
        <v>0</v>
      </c>
      <c r="O1674" s="34">
        <v>1</v>
      </c>
      <c r="P1674" s="34">
        <v>0</v>
      </c>
      <c r="Q1674" s="34">
        <v>0</v>
      </c>
      <c r="R1674" s="31" t="s">
        <v>4398</v>
      </c>
      <c r="S1674" s="55" t="s">
        <v>5340</v>
      </c>
      <c r="T1674" s="61">
        <v>1</v>
      </c>
      <c r="U1674" s="31"/>
      <c r="V1674" s="31"/>
      <c r="W1674" s="63"/>
      <c r="X1674" s="63" t="s">
        <v>5341</v>
      </c>
      <c r="Y1674" s="31"/>
      <c r="Z1674" s="31"/>
      <c r="AA1674" s="20" t="s">
        <v>5341</v>
      </c>
      <c r="AB1674" s="20" t="s">
        <v>8207</v>
      </c>
      <c r="AC1674" s="48" t="s">
        <v>11617</v>
      </c>
      <c r="AD1674" s="48" t="s">
        <v>11618</v>
      </c>
      <c r="AE1674" s="16">
        <v>1</v>
      </c>
    </row>
    <row r="1675" spans="2:31" ht="81.75" customHeight="1">
      <c r="B1675" s="7" t="s">
        <v>1135</v>
      </c>
      <c r="C1675" s="8" t="s">
        <v>1136</v>
      </c>
      <c r="D1675" s="9" t="s">
        <v>1133</v>
      </c>
      <c r="E1675" s="8" t="s">
        <v>1137</v>
      </c>
      <c r="F1675" s="7" t="s">
        <v>1467</v>
      </c>
      <c r="G1675" s="9" t="s">
        <v>22</v>
      </c>
      <c r="H1675" s="7" t="s">
        <v>46</v>
      </c>
      <c r="I1675" s="10" t="s">
        <v>4400</v>
      </c>
      <c r="J1675" s="9">
        <v>30</v>
      </c>
      <c r="K1675" s="31" t="s">
        <v>24</v>
      </c>
      <c r="L1675" s="31" t="s">
        <v>4401</v>
      </c>
      <c r="M1675" s="34">
        <v>1</v>
      </c>
      <c r="N1675" s="34">
        <v>0</v>
      </c>
      <c r="O1675" s="34">
        <v>0</v>
      </c>
      <c r="P1675" s="34">
        <v>0</v>
      </c>
      <c r="Q1675" s="34">
        <v>1</v>
      </c>
      <c r="R1675" s="31" t="s">
        <v>1525</v>
      </c>
      <c r="S1675" s="55" t="s">
        <v>5340</v>
      </c>
      <c r="T1675" s="61">
        <v>0</v>
      </c>
      <c r="U1675" s="31"/>
      <c r="V1675" s="31"/>
      <c r="W1675" s="63"/>
      <c r="X1675" s="63" t="s">
        <v>5341</v>
      </c>
      <c r="Y1675" s="31"/>
      <c r="Z1675" s="31"/>
      <c r="AA1675" s="20" t="s">
        <v>5341</v>
      </c>
      <c r="AB1675" s="20" t="s">
        <v>8208</v>
      </c>
      <c r="AC1675" s="48" t="s">
        <v>5341</v>
      </c>
      <c r="AD1675" s="48" t="s">
        <v>11619</v>
      </c>
      <c r="AE1675" s="16">
        <v>0</v>
      </c>
    </row>
    <row r="1676" spans="2:31" ht="81.75" customHeight="1">
      <c r="B1676" s="7" t="s">
        <v>1138</v>
      </c>
      <c r="C1676" s="8" t="s">
        <v>1139</v>
      </c>
      <c r="D1676" s="9" t="s">
        <v>1133</v>
      </c>
      <c r="E1676" s="8" t="s">
        <v>1140</v>
      </c>
      <c r="F1676" s="7" t="s">
        <v>1479</v>
      </c>
      <c r="G1676" s="9" t="s">
        <v>34</v>
      </c>
      <c r="H1676" s="7" t="s">
        <v>53</v>
      </c>
      <c r="I1676" s="10" t="s">
        <v>4402</v>
      </c>
      <c r="J1676" s="9">
        <v>10</v>
      </c>
      <c r="K1676" s="31" t="s">
        <v>24</v>
      </c>
      <c r="L1676" s="31" t="s">
        <v>25</v>
      </c>
      <c r="M1676" s="34">
        <v>2</v>
      </c>
      <c r="N1676" s="34">
        <v>0</v>
      </c>
      <c r="O1676" s="34">
        <v>1</v>
      </c>
      <c r="P1676" s="34">
        <v>0</v>
      </c>
      <c r="Q1676" s="34">
        <v>1</v>
      </c>
      <c r="R1676" s="31" t="s">
        <v>4403</v>
      </c>
      <c r="S1676" s="55" t="s">
        <v>5340</v>
      </c>
      <c r="T1676" s="61">
        <v>1</v>
      </c>
      <c r="U1676" s="31"/>
      <c r="V1676" s="31"/>
      <c r="W1676" s="63"/>
      <c r="X1676" s="63" t="s">
        <v>5341</v>
      </c>
      <c r="Y1676" s="31"/>
      <c r="Z1676" s="31"/>
      <c r="AA1676" s="20" t="s">
        <v>5341</v>
      </c>
      <c r="AB1676" s="20" t="s">
        <v>8209</v>
      </c>
      <c r="AC1676" s="48" t="s">
        <v>11620</v>
      </c>
      <c r="AD1676" s="48" t="s">
        <v>11621</v>
      </c>
      <c r="AE1676" s="16">
        <v>0.5</v>
      </c>
    </row>
    <row r="1677" spans="2:31" ht="81.75" customHeight="1">
      <c r="B1677" s="7" t="s">
        <v>1138</v>
      </c>
      <c r="C1677" s="8" t="s">
        <v>1139</v>
      </c>
      <c r="D1677" s="9" t="s">
        <v>1133</v>
      </c>
      <c r="E1677" s="8" t="s">
        <v>1140</v>
      </c>
      <c r="F1677" s="7" t="s">
        <v>1481</v>
      </c>
      <c r="G1677" s="9" t="s">
        <v>22</v>
      </c>
      <c r="H1677" s="7" t="s">
        <v>75</v>
      </c>
      <c r="I1677" s="10" t="s">
        <v>4404</v>
      </c>
      <c r="J1677" s="9">
        <v>12</v>
      </c>
      <c r="K1677" s="31" t="s">
        <v>24</v>
      </c>
      <c r="L1677" s="31" t="s">
        <v>4405</v>
      </c>
      <c r="M1677" s="34">
        <v>3</v>
      </c>
      <c r="N1677" s="34">
        <v>1</v>
      </c>
      <c r="O1677" s="34">
        <v>0</v>
      </c>
      <c r="P1677" s="34">
        <v>1</v>
      </c>
      <c r="Q1677" s="34">
        <v>1</v>
      </c>
      <c r="R1677" s="31" t="s">
        <v>1525</v>
      </c>
      <c r="S1677" s="55" t="s">
        <v>5346</v>
      </c>
      <c r="T1677" s="61">
        <v>0</v>
      </c>
      <c r="U1677" s="31"/>
      <c r="V1677" s="31"/>
      <c r="W1677" s="63"/>
      <c r="X1677" s="63" t="s">
        <v>5341</v>
      </c>
      <c r="Y1677" s="31"/>
      <c r="Z1677" s="31"/>
      <c r="AA1677" s="20" t="s">
        <v>8210</v>
      </c>
      <c r="AB1677" s="20" t="s">
        <v>8211</v>
      </c>
      <c r="AC1677" s="48" t="s">
        <v>5341</v>
      </c>
      <c r="AD1677" s="48" t="s">
        <v>11622</v>
      </c>
      <c r="AE1677" s="16">
        <v>0.33333333333333331</v>
      </c>
    </row>
    <row r="1678" spans="2:31" ht="81.75" customHeight="1">
      <c r="B1678" s="7" t="s">
        <v>1138</v>
      </c>
      <c r="C1678" s="8" t="s">
        <v>1139</v>
      </c>
      <c r="D1678" s="9" t="s">
        <v>1133</v>
      </c>
      <c r="E1678" s="8" t="s">
        <v>1140</v>
      </c>
      <c r="F1678" s="7" t="s">
        <v>1470</v>
      </c>
      <c r="G1678" s="9" t="s">
        <v>22</v>
      </c>
      <c r="H1678" s="7" t="s">
        <v>111</v>
      </c>
      <c r="I1678" s="10" t="s">
        <v>4406</v>
      </c>
      <c r="J1678" s="9">
        <v>12</v>
      </c>
      <c r="K1678" s="31" t="s">
        <v>24</v>
      </c>
      <c r="L1678" s="31" t="s">
        <v>272</v>
      </c>
      <c r="M1678" s="34">
        <v>3</v>
      </c>
      <c r="N1678" s="34">
        <v>1</v>
      </c>
      <c r="O1678" s="34">
        <v>0</v>
      </c>
      <c r="P1678" s="34">
        <v>1</v>
      </c>
      <c r="Q1678" s="34">
        <v>1</v>
      </c>
      <c r="R1678" s="31" t="s">
        <v>4407</v>
      </c>
      <c r="S1678" s="55" t="s">
        <v>5346</v>
      </c>
      <c r="T1678" s="61">
        <v>0</v>
      </c>
      <c r="U1678" s="31"/>
      <c r="V1678" s="31"/>
      <c r="W1678" s="63"/>
      <c r="X1678" s="63" t="s">
        <v>5341</v>
      </c>
      <c r="Y1678" s="31"/>
      <c r="Z1678" s="31"/>
      <c r="AA1678" s="20" t="s">
        <v>8212</v>
      </c>
      <c r="AB1678" s="20" t="s">
        <v>8213</v>
      </c>
      <c r="AC1678" s="48" t="s">
        <v>5341</v>
      </c>
      <c r="AD1678" s="48" t="s">
        <v>11623</v>
      </c>
      <c r="AE1678" s="16">
        <v>0.33333333333333331</v>
      </c>
    </row>
    <row r="1679" spans="2:31" ht="81.75" customHeight="1">
      <c r="B1679" s="7" t="s">
        <v>1138</v>
      </c>
      <c r="C1679" s="8" t="s">
        <v>1139</v>
      </c>
      <c r="D1679" s="9" t="s">
        <v>1133</v>
      </c>
      <c r="E1679" s="8" t="s">
        <v>1140</v>
      </c>
      <c r="F1679" s="7" t="s">
        <v>1479</v>
      </c>
      <c r="G1679" s="9" t="s">
        <v>22</v>
      </c>
      <c r="H1679" s="7" t="s">
        <v>100</v>
      </c>
      <c r="I1679" s="10" t="s">
        <v>4408</v>
      </c>
      <c r="J1679" s="9">
        <v>12</v>
      </c>
      <c r="K1679" s="31" t="s">
        <v>24</v>
      </c>
      <c r="L1679" s="31" t="s">
        <v>272</v>
      </c>
      <c r="M1679" s="34">
        <v>2</v>
      </c>
      <c r="N1679" s="34">
        <v>1</v>
      </c>
      <c r="O1679" s="34">
        <v>0</v>
      </c>
      <c r="P1679" s="34">
        <v>0</v>
      </c>
      <c r="Q1679" s="34">
        <v>1</v>
      </c>
      <c r="R1679" s="31" t="s">
        <v>1563</v>
      </c>
      <c r="S1679" s="55" t="s">
        <v>5346</v>
      </c>
      <c r="T1679" s="61">
        <v>0</v>
      </c>
      <c r="U1679" s="31"/>
      <c r="V1679" s="31"/>
      <c r="W1679" s="63"/>
      <c r="X1679" s="63" t="s">
        <v>5341</v>
      </c>
      <c r="Y1679" s="31"/>
      <c r="Z1679" s="31"/>
      <c r="AA1679" s="20" t="s">
        <v>8214</v>
      </c>
      <c r="AB1679" s="20" t="s">
        <v>8215</v>
      </c>
      <c r="AC1679" s="48" t="s">
        <v>5341</v>
      </c>
      <c r="AD1679" s="48" t="s">
        <v>11624</v>
      </c>
      <c r="AE1679" s="16">
        <v>0.5</v>
      </c>
    </row>
    <row r="1680" spans="2:31" ht="81.75" customHeight="1">
      <c r="B1680" s="7" t="s">
        <v>1138</v>
      </c>
      <c r="C1680" s="8" t="s">
        <v>1139</v>
      </c>
      <c r="D1680" s="9" t="s">
        <v>1133</v>
      </c>
      <c r="E1680" s="8" t="s">
        <v>1140</v>
      </c>
      <c r="F1680" s="7" t="s">
        <v>1479</v>
      </c>
      <c r="G1680" s="9" t="s">
        <v>22</v>
      </c>
      <c r="H1680" s="7" t="s">
        <v>46</v>
      </c>
      <c r="I1680" s="10" t="s">
        <v>4409</v>
      </c>
      <c r="J1680" s="9">
        <v>12</v>
      </c>
      <c r="K1680" s="31" t="s">
        <v>24</v>
      </c>
      <c r="L1680" s="31" t="s">
        <v>272</v>
      </c>
      <c r="M1680" s="34">
        <v>3</v>
      </c>
      <c r="N1680" s="34">
        <v>1</v>
      </c>
      <c r="O1680" s="34">
        <v>0</v>
      </c>
      <c r="P1680" s="34">
        <v>1</v>
      </c>
      <c r="Q1680" s="34">
        <v>1</v>
      </c>
      <c r="R1680" s="31" t="s">
        <v>1525</v>
      </c>
      <c r="S1680" s="55" t="s">
        <v>5346</v>
      </c>
      <c r="T1680" s="61">
        <v>0</v>
      </c>
      <c r="U1680" s="31"/>
      <c r="V1680" s="31"/>
      <c r="W1680" s="63"/>
      <c r="X1680" s="63" t="s">
        <v>5341</v>
      </c>
      <c r="Y1680" s="31"/>
      <c r="Z1680" s="31"/>
      <c r="AA1680" s="20" t="s">
        <v>8216</v>
      </c>
      <c r="AB1680" s="20" t="s">
        <v>8217</v>
      </c>
      <c r="AC1680" s="48" t="s">
        <v>5341</v>
      </c>
      <c r="AD1680" s="48" t="s">
        <v>11625</v>
      </c>
      <c r="AE1680" s="16">
        <v>0.33333333333333331</v>
      </c>
    </row>
    <row r="1681" spans="2:31" ht="81.75" customHeight="1">
      <c r="B1681" s="7" t="s">
        <v>1138</v>
      </c>
      <c r="C1681" s="8" t="s">
        <v>1139</v>
      </c>
      <c r="D1681" s="9" t="s">
        <v>1133</v>
      </c>
      <c r="E1681" s="8" t="s">
        <v>1140</v>
      </c>
      <c r="F1681" s="7" t="s">
        <v>1468</v>
      </c>
      <c r="G1681" s="9" t="s">
        <v>28</v>
      </c>
      <c r="H1681" s="7" t="s">
        <v>428</v>
      </c>
      <c r="I1681" s="10" t="s">
        <v>4410</v>
      </c>
      <c r="J1681" s="9">
        <v>10</v>
      </c>
      <c r="K1681" s="31" t="s">
        <v>24</v>
      </c>
      <c r="L1681" s="31" t="s">
        <v>272</v>
      </c>
      <c r="M1681" s="34">
        <v>2</v>
      </c>
      <c r="N1681" s="34">
        <v>0</v>
      </c>
      <c r="O1681" s="34">
        <v>1</v>
      </c>
      <c r="P1681" s="34">
        <v>0</v>
      </c>
      <c r="Q1681" s="34">
        <v>1</v>
      </c>
      <c r="R1681" s="31" t="s">
        <v>4411</v>
      </c>
      <c r="S1681" s="55" t="s">
        <v>5340</v>
      </c>
      <c r="T1681" s="61">
        <v>1</v>
      </c>
      <c r="U1681" s="31"/>
      <c r="V1681" s="31"/>
      <c r="W1681" s="63"/>
      <c r="X1681" s="63" t="s">
        <v>5341</v>
      </c>
      <c r="Y1681" s="31"/>
      <c r="Z1681" s="31"/>
      <c r="AA1681" s="20" t="s">
        <v>5341</v>
      </c>
      <c r="AB1681" s="20" t="s">
        <v>5341</v>
      </c>
      <c r="AC1681" s="48" t="s">
        <v>11626</v>
      </c>
      <c r="AD1681" s="48" t="s">
        <v>11627</v>
      </c>
      <c r="AE1681" s="16">
        <v>0.5</v>
      </c>
    </row>
    <row r="1682" spans="2:31" ht="81.75" customHeight="1">
      <c r="B1682" s="7" t="s">
        <v>1138</v>
      </c>
      <c r="C1682" s="8" t="s">
        <v>1139</v>
      </c>
      <c r="D1682" s="9" t="s">
        <v>1133</v>
      </c>
      <c r="E1682" s="8" t="s">
        <v>1140</v>
      </c>
      <c r="F1682" s="7" t="s">
        <v>1468</v>
      </c>
      <c r="G1682" s="9" t="s">
        <v>28</v>
      </c>
      <c r="H1682" s="7" t="s">
        <v>99</v>
      </c>
      <c r="I1682" s="10" t="s">
        <v>4412</v>
      </c>
      <c r="J1682" s="9">
        <v>10</v>
      </c>
      <c r="K1682" s="31" t="s">
        <v>24</v>
      </c>
      <c r="L1682" s="31" t="s">
        <v>272</v>
      </c>
      <c r="M1682" s="34">
        <v>4</v>
      </c>
      <c r="N1682" s="34">
        <v>1</v>
      </c>
      <c r="O1682" s="34">
        <v>1</v>
      </c>
      <c r="P1682" s="34">
        <v>1</v>
      </c>
      <c r="Q1682" s="34">
        <v>1</v>
      </c>
      <c r="R1682" s="31" t="s">
        <v>4413</v>
      </c>
      <c r="S1682" s="55" t="s">
        <v>5346</v>
      </c>
      <c r="T1682" s="61">
        <v>1</v>
      </c>
      <c r="U1682" s="31"/>
      <c r="V1682" s="31"/>
      <c r="W1682" s="63"/>
      <c r="X1682" s="63" t="s">
        <v>5341</v>
      </c>
      <c r="Y1682" s="31"/>
      <c r="Z1682" s="31"/>
      <c r="AA1682" s="20" t="s">
        <v>8218</v>
      </c>
      <c r="AB1682" s="20" t="s">
        <v>8219</v>
      </c>
      <c r="AC1682" s="48" t="s">
        <v>11628</v>
      </c>
      <c r="AD1682" s="48" t="s">
        <v>11629</v>
      </c>
      <c r="AE1682" s="16">
        <v>0.5</v>
      </c>
    </row>
    <row r="1683" spans="2:31" ht="81.75" customHeight="1">
      <c r="B1683" s="7" t="s">
        <v>1138</v>
      </c>
      <c r="C1683" s="8" t="s">
        <v>1139</v>
      </c>
      <c r="D1683" s="9" t="s">
        <v>1133</v>
      </c>
      <c r="E1683" s="8" t="s">
        <v>1140</v>
      </c>
      <c r="F1683" s="7" t="s">
        <v>1481</v>
      </c>
      <c r="G1683" s="9" t="s">
        <v>22</v>
      </c>
      <c r="H1683" s="7" t="s">
        <v>187</v>
      </c>
      <c r="I1683" s="10" t="s">
        <v>4414</v>
      </c>
      <c r="J1683" s="9">
        <v>12</v>
      </c>
      <c r="K1683" s="31" t="s">
        <v>24</v>
      </c>
      <c r="L1683" s="31" t="s">
        <v>272</v>
      </c>
      <c r="M1683" s="34">
        <v>3</v>
      </c>
      <c r="N1683" s="34">
        <v>1</v>
      </c>
      <c r="O1683" s="34">
        <v>0</v>
      </c>
      <c r="P1683" s="34">
        <v>1</v>
      </c>
      <c r="Q1683" s="34">
        <v>1</v>
      </c>
      <c r="R1683" s="31" t="s">
        <v>1525</v>
      </c>
      <c r="S1683" s="55" t="s">
        <v>5346</v>
      </c>
      <c r="T1683" s="61">
        <v>0</v>
      </c>
      <c r="U1683" s="31"/>
      <c r="V1683" s="31"/>
      <c r="W1683" s="63"/>
      <c r="X1683" s="63" t="s">
        <v>5341</v>
      </c>
      <c r="Y1683" s="31"/>
      <c r="Z1683" s="31"/>
      <c r="AA1683" s="20" t="s">
        <v>8220</v>
      </c>
      <c r="AB1683" s="20" t="s">
        <v>8221</v>
      </c>
      <c r="AC1683" s="48" t="s">
        <v>5341</v>
      </c>
      <c r="AD1683" s="48" t="s">
        <v>11630</v>
      </c>
      <c r="AE1683" s="16">
        <v>0.33333333333333331</v>
      </c>
    </row>
    <row r="1684" spans="2:31" ht="81.75" customHeight="1">
      <c r="B1684" s="7" t="s">
        <v>1138</v>
      </c>
      <c r="C1684" s="8" t="s">
        <v>1139</v>
      </c>
      <c r="D1684" s="9" t="s">
        <v>1133</v>
      </c>
      <c r="E1684" s="8" t="s">
        <v>1140</v>
      </c>
      <c r="F1684" s="7" t="s">
        <v>1488</v>
      </c>
      <c r="G1684" s="9" t="s">
        <v>30</v>
      </c>
      <c r="H1684" s="7" t="s">
        <v>31</v>
      </c>
      <c r="I1684" s="10" t="s">
        <v>4415</v>
      </c>
      <c r="J1684" s="9">
        <v>10</v>
      </c>
      <c r="K1684" s="31" t="s">
        <v>24</v>
      </c>
      <c r="L1684" s="31" t="s">
        <v>272</v>
      </c>
      <c r="M1684" s="34">
        <v>3</v>
      </c>
      <c r="N1684" s="34">
        <v>1</v>
      </c>
      <c r="O1684" s="34">
        <v>0</v>
      </c>
      <c r="P1684" s="34">
        <v>1</v>
      </c>
      <c r="Q1684" s="34">
        <v>1</v>
      </c>
      <c r="R1684" s="31" t="s">
        <v>4416</v>
      </c>
      <c r="S1684" s="55" t="s">
        <v>5346</v>
      </c>
      <c r="T1684" s="61">
        <v>0</v>
      </c>
      <c r="U1684" s="31"/>
      <c r="V1684" s="31"/>
      <c r="W1684" s="63"/>
      <c r="X1684" s="63" t="s">
        <v>5341</v>
      </c>
      <c r="Y1684" s="31"/>
      <c r="Z1684" s="31"/>
      <c r="AA1684" s="20" t="s">
        <v>8222</v>
      </c>
      <c r="AB1684" s="20" t="s">
        <v>8223</v>
      </c>
      <c r="AC1684" s="48" t="s">
        <v>5341</v>
      </c>
      <c r="AD1684" s="48" t="s">
        <v>11631</v>
      </c>
      <c r="AE1684" s="16">
        <v>0.33333333333333331</v>
      </c>
    </row>
    <row r="1685" spans="2:31" ht="81.75" customHeight="1">
      <c r="B1685" s="7" t="s">
        <v>1141</v>
      </c>
      <c r="C1685" s="8" t="s">
        <v>1142</v>
      </c>
      <c r="D1685" s="9" t="s">
        <v>1133</v>
      </c>
      <c r="E1685" s="8" t="s">
        <v>626</v>
      </c>
      <c r="F1685" s="7" t="s">
        <v>1479</v>
      </c>
      <c r="G1685" s="9" t="s">
        <v>34</v>
      </c>
      <c r="H1685" s="7" t="s">
        <v>53</v>
      </c>
      <c r="I1685" s="10" t="s">
        <v>4417</v>
      </c>
      <c r="J1685" s="9">
        <v>10</v>
      </c>
      <c r="K1685" s="31" t="s">
        <v>24</v>
      </c>
      <c r="L1685" s="31" t="s">
        <v>25</v>
      </c>
      <c r="M1685" s="34">
        <v>1</v>
      </c>
      <c r="N1685" s="34">
        <v>0</v>
      </c>
      <c r="O1685" s="34">
        <v>0</v>
      </c>
      <c r="P1685" s="34">
        <v>0</v>
      </c>
      <c r="Q1685" s="34">
        <v>1</v>
      </c>
      <c r="R1685" s="31" t="s">
        <v>4418</v>
      </c>
      <c r="S1685" s="55" t="s">
        <v>5340</v>
      </c>
      <c r="T1685" s="61">
        <v>0</v>
      </c>
      <c r="U1685" s="31"/>
      <c r="V1685" s="31"/>
      <c r="W1685" s="63"/>
      <c r="X1685" s="63" t="s">
        <v>5341</v>
      </c>
      <c r="Y1685" s="31"/>
      <c r="Z1685" s="31"/>
      <c r="AA1685" s="20" t="s">
        <v>8224</v>
      </c>
      <c r="AB1685" s="20" t="s">
        <v>5570</v>
      </c>
      <c r="AC1685" s="48" t="s">
        <v>5341</v>
      </c>
      <c r="AD1685" s="48" t="s">
        <v>5341</v>
      </c>
      <c r="AE1685" s="16">
        <v>0</v>
      </c>
    </row>
    <row r="1686" spans="2:31" ht="81.75" customHeight="1">
      <c r="B1686" s="7" t="s">
        <v>1141</v>
      </c>
      <c r="C1686" s="8" t="s">
        <v>1142</v>
      </c>
      <c r="D1686" s="9" t="s">
        <v>1133</v>
      </c>
      <c r="E1686" s="8" t="s">
        <v>626</v>
      </c>
      <c r="F1686" s="7" t="s">
        <v>1479</v>
      </c>
      <c r="G1686" s="9" t="s">
        <v>22</v>
      </c>
      <c r="H1686" s="7" t="s">
        <v>75</v>
      </c>
      <c r="I1686" s="10" t="s">
        <v>4419</v>
      </c>
      <c r="J1686" s="9">
        <v>10</v>
      </c>
      <c r="K1686" s="31" t="s">
        <v>24</v>
      </c>
      <c r="L1686" s="31" t="s">
        <v>25</v>
      </c>
      <c r="M1686" s="34">
        <v>1</v>
      </c>
      <c r="N1686" s="34">
        <v>1</v>
      </c>
      <c r="O1686" s="34">
        <v>0</v>
      </c>
      <c r="P1686" s="34">
        <v>0</v>
      </c>
      <c r="Q1686" s="34">
        <v>0</v>
      </c>
      <c r="R1686" s="31" t="s">
        <v>4418</v>
      </c>
      <c r="S1686" s="55" t="s">
        <v>5346</v>
      </c>
      <c r="T1686" s="61">
        <v>0</v>
      </c>
      <c r="U1686" s="31"/>
      <c r="V1686" s="31"/>
      <c r="W1686" s="63"/>
      <c r="X1686" s="63" t="s">
        <v>5341</v>
      </c>
      <c r="Y1686" s="31"/>
      <c r="Z1686" s="31"/>
      <c r="AA1686" s="20" t="s">
        <v>8225</v>
      </c>
      <c r="AB1686" s="20" t="s">
        <v>8226</v>
      </c>
      <c r="AC1686" s="48" t="s">
        <v>5467</v>
      </c>
      <c r="AD1686" s="48" t="s">
        <v>5467</v>
      </c>
      <c r="AE1686" s="16">
        <v>1</v>
      </c>
    </row>
    <row r="1687" spans="2:31" ht="81.75" customHeight="1">
      <c r="B1687" s="7" t="s">
        <v>1141</v>
      </c>
      <c r="C1687" s="8" t="s">
        <v>1142</v>
      </c>
      <c r="D1687" s="9" t="s">
        <v>1133</v>
      </c>
      <c r="E1687" s="8" t="s">
        <v>626</v>
      </c>
      <c r="F1687" s="7" t="s">
        <v>1479</v>
      </c>
      <c r="G1687" s="9" t="s">
        <v>22</v>
      </c>
      <c r="H1687" s="7" t="s">
        <v>75</v>
      </c>
      <c r="I1687" s="10" t="s">
        <v>4420</v>
      </c>
      <c r="J1687" s="9">
        <v>10</v>
      </c>
      <c r="K1687" s="31" t="s">
        <v>24</v>
      </c>
      <c r="L1687" s="31" t="s">
        <v>25</v>
      </c>
      <c r="M1687" s="34">
        <v>3</v>
      </c>
      <c r="N1687" s="34">
        <v>1</v>
      </c>
      <c r="O1687" s="34">
        <v>1</v>
      </c>
      <c r="P1687" s="34">
        <v>1</v>
      </c>
      <c r="Q1687" s="34">
        <v>0</v>
      </c>
      <c r="R1687" s="31" t="s">
        <v>4421</v>
      </c>
      <c r="S1687" s="55" t="s">
        <v>5346</v>
      </c>
      <c r="T1687" s="61">
        <v>1</v>
      </c>
      <c r="U1687" s="31"/>
      <c r="V1687" s="31"/>
      <c r="W1687" s="63"/>
      <c r="X1687" s="63" t="s">
        <v>5341</v>
      </c>
      <c r="Y1687" s="31"/>
      <c r="Z1687" s="31"/>
      <c r="AA1687" s="20" t="s">
        <v>8227</v>
      </c>
      <c r="AB1687" s="20" t="s">
        <v>8228</v>
      </c>
      <c r="AC1687" s="48" t="s">
        <v>11632</v>
      </c>
      <c r="AD1687" s="48" t="s">
        <v>11633</v>
      </c>
      <c r="AE1687" s="16">
        <v>0.66666666666666663</v>
      </c>
    </row>
    <row r="1688" spans="2:31" ht="81.75" customHeight="1">
      <c r="B1688" s="7" t="s">
        <v>1141</v>
      </c>
      <c r="C1688" s="8" t="s">
        <v>1142</v>
      </c>
      <c r="D1688" s="9" t="s">
        <v>1133</v>
      </c>
      <c r="E1688" s="8" t="s">
        <v>626</v>
      </c>
      <c r="F1688" s="7" t="s">
        <v>1479</v>
      </c>
      <c r="G1688" s="9" t="s">
        <v>22</v>
      </c>
      <c r="H1688" s="7" t="s">
        <v>75</v>
      </c>
      <c r="I1688" s="10" t="s">
        <v>4422</v>
      </c>
      <c r="J1688" s="9">
        <v>10</v>
      </c>
      <c r="K1688" s="31" t="s">
        <v>24</v>
      </c>
      <c r="L1688" s="31" t="s">
        <v>25</v>
      </c>
      <c r="M1688" s="34">
        <v>4</v>
      </c>
      <c r="N1688" s="34">
        <v>1</v>
      </c>
      <c r="O1688" s="34">
        <v>1</v>
      </c>
      <c r="P1688" s="34">
        <v>1</v>
      </c>
      <c r="Q1688" s="34">
        <v>1</v>
      </c>
      <c r="R1688" s="31" t="s">
        <v>4421</v>
      </c>
      <c r="S1688" s="55" t="s">
        <v>5346</v>
      </c>
      <c r="T1688" s="61">
        <v>1</v>
      </c>
      <c r="U1688" s="31"/>
      <c r="V1688" s="31"/>
      <c r="W1688" s="63"/>
      <c r="X1688" s="63" t="s">
        <v>5341</v>
      </c>
      <c r="Y1688" s="31"/>
      <c r="Z1688" s="31"/>
      <c r="AA1688" s="20" t="s">
        <v>8229</v>
      </c>
      <c r="AB1688" s="20" t="s">
        <v>8230</v>
      </c>
      <c r="AC1688" s="48" t="s">
        <v>5341</v>
      </c>
      <c r="AD1688" s="48" t="s">
        <v>11634</v>
      </c>
      <c r="AE1688" s="16">
        <v>0.5</v>
      </c>
    </row>
    <row r="1689" spans="2:31" ht="81.75" customHeight="1">
      <c r="B1689" s="7" t="s">
        <v>1141</v>
      </c>
      <c r="C1689" s="8" t="s">
        <v>1142</v>
      </c>
      <c r="D1689" s="9" t="s">
        <v>1133</v>
      </c>
      <c r="E1689" s="8" t="s">
        <v>626</v>
      </c>
      <c r="F1689" s="7" t="s">
        <v>1479</v>
      </c>
      <c r="G1689" s="9" t="s">
        <v>22</v>
      </c>
      <c r="H1689" s="7" t="s">
        <v>75</v>
      </c>
      <c r="I1689" s="10" t="s">
        <v>4423</v>
      </c>
      <c r="J1689" s="9">
        <v>10</v>
      </c>
      <c r="K1689" s="31" t="s">
        <v>24</v>
      </c>
      <c r="L1689" s="31" t="s">
        <v>25</v>
      </c>
      <c r="M1689" s="34">
        <v>4</v>
      </c>
      <c r="N1689" s="34">
        <v>1</v>
      </c>
      <c r="O1689" s="34">
        <v>1</v>
      </c>
      <c r="P1689" s="34">
        <v>1</v>
      </c>
      <c r="Q1689" s="34">
        <v>1</v>
      </c>
      <c r="R1689" s="31" t="s">
        <v>4421</v>
      </c>
      <c r="S1689" s="55" t="s">
        <v>5346</v>
      </c>
      <c r="T1689" s="61">
        <v>1</v>
      </c>
      <c r="U1689" s="31"/>
      <c r="V1689" s="31"/>
      <c r="W1689" s="63"/>
      <c r="X1689" s="63" t="s">
        <v>5341</v>
      </c>
      <c r="Y1689" s="31"/>
      <c r="Z1689" s="31"/>
      <c r="AA1689" s="20" t="s">
        <v>8231</v>
      </c>
      <c r="AB1689" s="20" t="s">
        <v>8232</v>
      </c>
      <c r="AC1689" s="48" t="s">
        <v>5341</v>
      </c>
      <c r="AD1689" s="48" t="s">
        <v>5341</v>
      </c>
      <c r="AE1689" s="16">
        <v>0.5</v>
      </c>
    </row>
    <row r="1690" spans="2:31" ht="81.75" customHeight="1">
      <c r="B1690" s="7" t="s">
        <v>1141</v>
      </c>
      <c r="C1690" s="8" t="s">
        <v>1142</v>
      </c>
      <c r="D1690" s="9" t="s">
        <v>1133</v>
      </c>
      <c r="E1690" s="8" t="s">
        <v>626</v>
      </c>
      <c r="F1690" s="7" t="s">
        <v>1554</v>
      </c>
      <c r="G1690" s="9" t="s">
        <v>30</v>
      </c>
      <c r="H1690" s="7" t="s">
        <v>31</v>
      </c>
      <c r="I1690" s="10" t="s">
        <v>4424</v>
      </c>
      <c r="J1690" s="9">
        <v>10</v>
      </c>
      <c r="K1690" s="31" t="s">
        <v>24</v>
      </c>
      <c r="L1690" s="31" t="s">
        <v>25</v>
      </c>
      <c r="M1690" s="34">
        <v>4</v>
      </c>
      <c r="N1690" s="34">
        <v>1</v>
      </c>
      <c r="O1690" s="34">
        <v>1</v>
      </c>
      <c r="P1690" s="34">
        <v>1</v>
      </c>
      <c r="Q1690" s="34">
        <v>1</v>
      </c>
      <c r="R1690" s="31" t="s">
        <v>4425</v>
      </c>
      <c r="S1690" s="55" t="s">
        <v>5346</v>
      </c>
      <c r="T1690" s="61">
        <v>0</v>
      </c>
      <c r="U1690" s="31"/>
      <c r="V1690" s="31"/>
      <c r="W1690" s="63"/>
      <c r="X1690" s="63" t="s">
        <v>5341</v>
      </c>
      <c r="Y1690" s="31"/>
      <c r="Z1690" s="31"/>
      <c r="AA1690" s="20" t="s">
        <v>8233</v>
      </c>
      <c r="AB1690" s="20" t="s">
        <v>8234</v>
      </c>
      <c r="AC1690" s="48" t="s">
        <v>11635</v>
      </c>
      <c r="AD1690" s="48" t="s">
        <v>11636</v>
      </c>
      <c r="AE1690" s="16">
        <v>0.25</v>
      </c>
    </row>
    <row r="1691" spans="2:31" ht="81.75" customHeight="1">
      <c r="B1691" s="7" t="s">
        <v>1141</v>
      </c>
      <c r="C1691" s="8" t="s">
        <v>1142</v>
      </c>
      <c r="D1691" s="9" t="s">
        <v>1133</v>
      </c>
      <c r="E1691" s="8" t="s">
        <v>626</v>
      </c>
      <c r="F1691" s="7" t="s">
        <v>1554</v>
      </c>
      <c r="G1691" s="9" t="s">
        <v>30</v>
      </c>
      <c r="H1691" s="7" t="s">
        <v>31</v>
      </c>
      <c r="I1691" s="10" t="s">
        <v>4426</v>
      </c>
      <c r="J1691" s="9">
        <v>10</v>
      </c>
      <c r="K1691" s="31" t="s">
        <v>24</v>
      </c>
      <c r="L1691" s="31" t="s">
        <v>25</v>
      </c>
      <c r="M1691" s="34">
        <v>4</v>
      </c>
      <c r="N1691" s="34">
        <v>1</v>
      </c>
      <c r="O1691" s="34">
        <v>1</v>
      </c>
      <c r="P1691" s="34">
        <v>1</v>
      </c>
      <c r="Q1691" s="34">
        <v>1</v>
      </c>
      <c r="R1691" s="31" t="s">
        <v>4427</v>
      </c>
      <c r="S1691" s="55" t="s">
        <v>5346</v>
      </c>
      <c r="T1691" s="61">
        <v>1</v>
      </c>
      <c r="U1691" s="31"/>
      <c r="V1691" s="31"/>
      <c r="W1691" s="63"/>
      <c r="X1691" s="63" t="s">
        <v>5341</v>
      </c>
      <c r="Y1691" s="31"/>
      <c r="Z1691" s="31"/>
      <c r="AA1691" s="20" t="s">
        <v>8235</v>
      </c>
      <c r="AB1691" s="20" t="s">
        <v>8236</v>
      </c>
      <c r="AC1691" s="48" t="s">
        <v>11637</v>
      </c>
      <c r="AD1691" s="48" t="s">
        <v>11638</v>
      </c>
      <c r="AE1691" s="16">
        <v>0.5</v>
      </c>
    </row>
    <row r="1692" spans="2:31" ht="81.75" customHeight="1">
      <c r="B1692" s="7" t="s">
        <v>1141</v>
      </c>
      <c r="C1692" s="8" t="s">
        <v>1142</v>
      </c>
      <c r="D1692" s="9" t="s">
        <v>1133</v>
      </c>
      <c r="E1692" s="8" t="s">
        <v>626</v>
      </c>
      <c r="F1692" s="7" t="s">
        <v>1468</v>
      </c>
      <c r="G1692" s="9" t="s">
        <v>28</v>
      </c>
      <c r="H1692" s="7" t="s">
        <v>99</v>
      </c>
      <c r="I1692" s="10" t="s">
        <v>4428</v>
      </c>
      <c r="J1692" s="9">
        <v>4</v>
      </c>
      <c r="K1692" s="31" t="s">
        <v>24</v>
      </c>
      <c r="L1692" s="31" t="s">
        <v>25</v>
      </c>
      <c r="M1692" s="34">
        <v>4</v>
      </c>
      <c r="N1692" s="34">
        <v>1</v>
      </c>
      <c r="O1692" s="34">
        <v>1</v>
      </c>
      <c r="P1692" s="34">
        <v>1</v>
      </c>
      <c r="Q1692" s="34">
        <v>1</v>
      </c>
      <c r="R1692" s="31" t="s">
        <v>1143</v>
      </c>
      <c r="S1692" s="55" t="s">
        <v>5346</v>
      </c>
      <c r="T1692" s="61">
        <v>1</v>
      </c>
      <c r="U1692" s="31"/>
      <c r="V1692" s="31"/>
      <c r="W1692" s="63"/>
      <c r="X1692" s="63" t="s">
        <v>5341</v>
      </c>
      <c r="Y1692" s="31"/>
      <c r="Z1692" s="31"/>
      <c r="AA1692" s="20" t="s">
        <v>8237</v>
      </c>
      <c r="AB1692" s="20" t="s">
        <v>8238</v>
      </c>
      <c r="AC1692" s="48" t="s">
        <v>11637</v>
      </c>
      <c r="AD1692" s="48" t="s">
        <v>11639</v>
      </c>
      <c r="AE1692" s="16">
        <v>0.5</v>
      </c>
    </row>
    <row r="1693" spans="2:31" ht="81.75" customHeight="1">
      <c r="B1693" s="7" t="s">
        <v>1141</v>
      </c>
      <c r="C1693" s="8" t="s">
        <v>1142</v>
      </c>
      <c r="D1693" s="9" t="s">
        <v>1133</v>
      </c>
      <c r="E1693" s="8" t="s">
        <v>626</v>
      </c>
      <c r="F1693" s="7" t="s">
        <v>1468</v>
      </c>
      <c r="G1693" s="9" t="s">
        <v>28</v>
      </c>
      <c r="H1693" s="7" t="s">
        <v>99</v>
      </c>
      <c r="I1693" s="10" t="s">
        <v>4429</v>
      </c>
      <c r="J1693" s="9">
        <v>4</v>
      </c>
      <c r="K1693" s="31" t="s">
        <v>24</v>
      </c>
      <c r="L1693" s="31" t="s">
        <v>25</v>
      </c>
      <c r="M1693" s="34">
        <v>4</v>
      </c>
      <c r="N1693" s="34">
        <v>1</v>
      </c>
      <c r="O1693" s="34">
        <v>1</v>
      </c>
      <c r="P1693" s="34">
        <v>1</v>
      </c>
      <c r="Q1693" s="34">
        <v>1</v>
      </c>
      <c r="R1693" s="31" t="s">
        <v>1143</v>
      </c>
      <c r="S1693" s="55" t="s">
        <v>5346</v>
      </c>
      <c r="T1693" s="61">
        <v>1</v>
      </c>
      <c r="U1693" s="31"/>
      <c r="V1693" s="31"/>
      <c r="W1693" s="63"/>
      <c r="X1693" s="63" t="s">
        <v>5341</v>
      </c>
      <c r="Y1693" s="31"/>
      <c r="Z1693" s="31"/>
      <c r="AA1693" s="20" t="s">
        <v>8239</v>
      </c>
      <c r="AB1693" s="20" t="s">
        <v>8240</v>
      </c>
      <c r="AC1693" s="48" t="s">
        <v>11637</v>
      </c>
      <c r="AD1693" s="48" t="s">
        <v>11640</v>
      </c>
      <c r="AE1693" s="16">
        <v>0.5</v>
      </c>
    </row>
    <row r="1694" spans="2:31" ht="81.75" customHeight="1">
      <c r="B1694" s="7" t="s">
        <v>1141</v>
      </c>
      <c r="C1694" s="8" t="s">
        <v>1142</v>
      </c>
      <c r="D1694" s="9" t="s">
        <v>1133</v>
      </c>
      <c r="E1694" s="8" t="s">
        <v>626</v>
      </c>
      <c r="F1694" s="7" t="s">
        <v>1468</v>
      </c>
      <c r="G1694" s="9" t="s">
        <v>28</v>
      </c>
      <c r="H1694" s="7" t="s">
        <v>85</v>
      </c>
      <c r="I1694" s="10" t="s">
        <v>4430</v>
      </c>
      <c r="J1694" s="9">
        <v>4</v>
      </c>
      <c r="K1694" s="31" t="s">
        <v>24</v>
      </c>
      <c r="L1694" s="31" t="s">
        <v>25</v>
      </c>
      <c r="M1694" s="34">
        <v>4</v>
      </c>
      <c r="N1694" s="34">
        <v>1</v>
      </c>
      <c r="O1694" s="34">
        <v>1</v>
      </c>
      <c r="P1694" s="34">
        <v>1</v>
      </c>
      <c r="Q1694" s="34">
        <v>1</v>
      </c>
      <c r="R1694" s="31" t="s">
        <v>1144</v>
      </c>
      <c r="S1694" s="55" t="s">
        <v>5346</v>
      </c>
      <c r="T1694" s="61">
        <v>1</v>
      </c>
      <c r="U1694" s="31"/>
      <c r="V1694" s="31"/>
      <c r="W1694" s="63"/>
      <c r="X1694" s="63" t="s">
        <v>5341</v>
      </c>
      <c r="Y1694" s="31"/>
      <c r="Z1694" s="31"/>
      <c r="AA1694" s="20" t="s">
        <v>8241</v>
      </c>
      <c r="AB1694" s="20" t="s">
        <v>8242</v>
      </c>
      <c r="AC1694" s="48" t="s">
        <v>11641</v>
      </c>
      <c r="AD1694" s="48" t="s">
        <v>11642</v>
      </c>
      <c r="AE1694" s="16">
        <v>0.5</v>
      </c>
    </row>
    <row r="1695" spans="2:31" ht="81.75" customHeight="1">
      <c r="B1695" s="7" t="s">
        <v>1141</v>
      </c>
      <c r="C1695" s="8" t="s">
        <v>1142</v>
      </c>
      <c r="D1695" s="9" t="s">
        <v>1133</v>
      </c>
      <c r="E1695" s="8" t="s">
        <v>626</v>
      </c>
      <c r="F1695" s="7" t="s">
        <v>1468</v>
      </c>
      <c r="G1695" s="9" t="s">
        <v>28</v>
      </c>
      <c r="H1695" s="7" t="s">
        <v>106</v>
      </c>
      <c r="I1695" s="10" t="s">
        <v>4431</v>
      </c>
      <c r="J1695" s="9">
        <v>4</v>
      </c>
      <c r="K1695" s="31" t="s">
        <v>24</v>
      </c>
      <c r="L1695" s="31" t="s">
        <v>25</v>
      </c>
      <c r="M1695" s="34">
        <v>4</v>
      </c>
      <c r="N1695" s="34">
        <v>1</v>
      </c>
      <c r="O1695" s="34">
        <v>1</v>
      </c>
      <c r="P1695" s="34">
        <v>1</v>
      </c>
      <c r="Q1695" s="34">
        <v>1</v>
      </c>
      <c r="R1695" s="31" t="s">
        <v>1144</v>
      </c>
      <c r="S1695" s="55" t="s">
        <v>5346</v>
      </c>
      <c r="T1695" s="61">
        <v>1</v>
      </c>
      <c r="U1695" s="31"/>
      <c r="V1695" s="31"/>
      <c r="W1695" s="63"/>
      <c r="X1695" s="63" t="s">
        <v>5341</v>
      </c>
      <c r="Y1695" s="31"/>
      <c r="Z1695" s="31"/>
      <c r="AA1695" s="20" t="s">
        <v>8243</v>
      </c>
      <c r="AB1695" s="20" t="s">
        <v>8244</v>
      </c>
      <c r="AC1695" s="48" t="s">
        <v>11637</v>
      </c>
      <c r="AD1695" s="48" t="s">
        <v>11643</v>
      </c>
      <c r="AE1695" s="16">
        <v>0.5</v>
      </c>
    </row>
    <row r="1696" spans="2:31" ht="81.75" customHeight="1">
      <c r="B1696" s="7" t="s">
        <v>1141</v>
      </c>
      <c r="C1696" s="8" t="s">
        <v>1142</v>
      </c>
      <c r="D1696" s="9" t="s">
        <v>1133</v>
      </c>
      <c r="E1696" s="8" t="s">
        <v>626</v>
      </c>
      <c r="F1696" s="7" t="s">
        <v>1468</v>
      </c>
      <c r="G1696" s="9" t="s">
        <v>28</v>
      </c>
      <c r="H1696" s="7" t="s">
        <v>46</v>
      </c>
      <c r="I1696" s="10" t="s">
        <v>4432</v>
      </c>
      <c r="J1696" s="9">
        <v>4</v>
      </c>
      <c r="K1696" s="31" t="s">
        <v>24</v>
      </c>
      <c r="L1696" s="31" t="s">
        <v>25</v>
      </c>
      <c r="M1696" s="34">
        <v>4</v>
      </c>
      <c r="N1696" s="34">
        <v>1</v>
      </c>
      <c r="O1696" s="34">
        <v>1</v>
      </c>
      <c r="P1696" s="34">
        <v>1</v>
      </c>
      <c r="Q1696" s="34">
        <v>1</v>
      </c>
      <c r="R1696" s="31" t="s">
        <v>4433</v>
      </c>
      <c r="S1696" s="55" t="s">
        <v>5346</v>
      </c>
      <c r="T1696" s="61">
        <v>1</v>
      </c>
      <c r="U1696" s="31"/>
      <c r="V1696" s="31"/>
      <c r="W1696" s="63"/>
      <c r="X1696" s="63" t="s">
        <v>5341</v>
      </c>
      <c r="Y1696" s="31"/>
      <c r="Z1696" s="31"/>
      <c r="AA1696" s="20" t="s">
        <v>8245</v>
      </c>
      <c r="AB1696" s="20" t="s">
        <v>8246</v>
      </c>
      <c r="AC1696" s="48" t="s">
        <v>11637</v>
      </c>
      <c r="AD1696" s="48" t="s">
        <v>11644</v>
      </c>
      <c r="AE1696" s="16">
        <v>0.5</v>
      </c>
    </row>
    <row r="1697" spans="2:31" ht="81.75" customHeight="1">
      <c r="B1697" s="7" t="s">
        <v>1141</v>
      </c>
      <c r="C1697" s="8" t="s">
        <v>1142</v>
      </c>
      <c r="D1697" s="9" t="s">
        <v>1133</v>
      </c>
      <c r="E1697" s="8" t="s">
        <v>626</v>
      </c>
      <c r="F1697" s="7" t="s">
        <v>1468</v>
      </c>
      <c r="G1697" s="9" t="s">
        <v>28</v>
      </c>
      <c r="H1697" s="7" t="s">
        <v>70</v>
      </c>
      <c r="I1697" s="10" t="s">
        <v>4434</v>
      </c>
      <c r="J1697" s="9">
        <v>3</v>
      </c>
      <c r="K1697" s="31" t="s">
        <v>24</v>
      </c>
      <c r="L1697" s="31" t="s">
        <v>25</v>
      </c>
      <c r="M1697" s="34">
        <v>4</v>
      </c>
      <c r="N1697" s="34">
        <v>1</v>
      </c>
      <c r="O1697" s="34">
        <v>1</v>
      </c>
      <c r="P1697" s="34">
        <v>1</v>
      </c>
      <c r="Q1697" s="34">
        <v>1</v>
      </c>
      <c r="R1697" s="31" t="s">
        <v>4433</v>
      </c>
      <c r="S1697" s="55" t="s">
        <v>5346</v>
      </c>
      <c r="T1697" s="61">
        <v>1</v>
      </c>
      <c r="U1697" s="31"/>
      <c r="V1697" s="31"/>
      <c r="W1697" s="63"/>
      <c r="X1697" s="63" t="s">
        <v>5341</v>
      </c>
      <c r="Y1697" s="31"/>
      <c r="Z1697" s="31"/>
      <c r="AA1697" s="20" t="s">
        <v>8247</v>
      </c>
      <c r="AB1697" s="20" t="s">
        <v>8248</v>
      </c>
      <c r="AC1697" s="48" t="s">
        <v>11637</v>
      </c>
      <c r="AD1697" s="48" t="s">
        <v>11645</v>
      </c>
      <c r="AE1697" s="16">
        <v>0.5</v>
      </c>
    </row>
    <row r="1698" spans="2:31" ht="81.75" customHeight="1">
      <c r="B1698" s="7" t="s">
        <v>1141</v>
      </c>
      <c r="C1698" s="8" t="s">
        <v>1142</v>
      </c>
      <c r="D1698" s="9" t="s">
        <v>1133</v>
      </c>
      <c r="E1698" s="8" t="s">
        <v>626</v>
      </c>
      <c r="F1698" s="7" t="s">
        <v>1468</v>
      </c>
      <c r="G1698" s="9" t="s">
        <v>28</v>
      </c>
      <c r="H1698" s="7" t="s">
        <v>79</v>
      </c>
      <c r="I1698" s="10" t="s">
        <v>4435</v>
      </c>
      <c r="J1698" s="9">
        <v>4</v>
      </c>
      <c r="K1698" s="31" t="s">
        <v>24</v>
      </c>
      <c r="L1698" s="31" t="s">
        <v>25</v>
      </c>
      <c r="M1698" s="34">
        <v>4</v>
      </c>
      <c r="N1698" s="34">
        <v>1</v>
      </c>
      <c r="O1698" s="34">
        <v>1</v>
      </c>
      <c r="P1698" s="34">
        <v>1</v>
      </c>
      <c r="Q1698" s="34">
        <v>1</v>
      </c>
      <c r="R1698" s="31" t="s">
        <v>1145</v>
      </c>
      <c r="S1698" s="55" t="s">
        <v>5346</v>
      </c>
      <c r="T1698" s="61">
        <v>1</v>
      </c>
      <c r="U1698" s="31"/>
      <c r="V1698" s="31"/>
      <c r="W1698" s="63"/>
      <c r="X1698" s="63" t="s">
        <v>5341</v>
      </c>
      <c r="Y1698" s="31"/>
      <c r="Z1698" s="31"/>
      <c r="AA1698" s="20" t="s">
        <v>8249</v>
      </c>
      <c r="AB1698" s="20" t="s">
        <v>8250</v>
      </c>
      <c r="AC1698" s="48" t="s">
        <v>11637</v>
      </c>
      <c r="AD1698" s="48" t="s">
        <v>11646</v>
      </c>
      <c r="AE1698" s="16">
        <v>0.5</v>
      </c>
    </row>
    <row r="1699" spans="2:31" ht="81.75" customHeight="1">
      <c r="B1699" s="7" t="s">
        <v>1141</v>
      </c>
      <c r="C1699" s="8" t="s">
        <v>1142</v>
      </c>
      <c r="D1699" s="9" t="s">
        <v>1133</v>
      </c>
      <c r="E1699" s="8" t="s">
        <v>626</v>
      </c>
      <c r="F1699" s="7" t="s">
        <v>1468</v>
      </c>
      <c r="G1699" s="9" t="s">
        <v>28</v>
      </c>
      <c r="H1699" s="7" t="s">
        <v>79</v>
      </c>
      <c r="I1699" s="10" t="s">
        <v>4436</v>
      </c>
      <c r="J1699" s="9">
        <v>3</v>
      </c>
      <c r="K1699" s="31" t="s">
        <v>24</v>
      </c>
      <c r="L1699" s="31" t="s">
        <v>25</v>
      </c>
      <c r="M1699" s="34">
        <v>4</v>
      </c>
      <c r="N1699" s="34">
        <v>1</v>
      </c>
      <c r="O1699" s="34">
        <v>1</v>
      </c>
      <c r="P1699" s="34">
        <v>1</v>
      </c>
      <c r="Q1699" s="34">
        <v>1</v>
      </c>
      <c r="R1699" s="31" t="s">
        <v>1145</v>
      </c>
      <c r="S1699" s="55" t="s">
        <v>5346</v>
      </c>
      <c r="T1699" s="61">
        <v>1</v>
      </c>
      <c r="U1699" s="31"/>
      <c r="V1699" s="31"/>
      <c r="W1699" s="63"/>
      <c r="X1699" s="63" t="s">
        <v>5341</v>
      </c>
      <c r="Y1699" s="31"/>
      <c r="Z1699" s="31"/>
      <c r="AA1699" s="20" t="s">
        <v>8251</v>
      </c>
      <c r="AB1699" s="20" t="s">
        <v>8252</v>
      </c>
      <c r="AC1699" s="48" t="s">
        <v>11637</v>
      </c>
      <c r="AD1699" s="48" t="s">
        <v>11647</v>
      </c>
      <c r="AE1699" s="16">
        <v>0.5</v>
      </c>
    </row>
    <row r="1700" spans="2:31" ht="81.75" customHeight="1">
      <c r="B1700" s="7" t="s">
        <v>1146</v>
      </c>
      <c r="C1700" s="8" t="s">
        <v>1147</v>
      </c>
      <c r="D1700" s="9" t="s">
        <v>1133</v>
      </c>
      <c r="E1700" s="8" t="s">
        <v>1148</v>
      </c>
      <c r="F1700" s="7" t="s">
        <v>1554</v>
      </c>
      <c r="G1700" s="9" t="s">
        <v>22</v>
      </c>
      <c r="H1700" s="7" t="s">
        <v>111</v>
      </c>
      <c r="I1700" s="10" t="s">
        <v>4437</v>
      </c>
      <c r="J1700" s="9">
        <v>6</v>
      </c>
      <c r="K1700" s="31" t="s">
        <v>41</v>
      </c>
      <c r="L1700" s="31" t="s">
        <v>33</v>
      </c>
      <c r="M1700" s="34">
        <v>1</v>
      </c>
      <c r="N1700" s="34">
        <v>1</v>
      </c>
      <c r="O1700" s="34">
        <v>1</v>
      </c>
      <c r="P1700" s="34">
        <v>1</v>
      </c>
      <c r="Q1700" s="34">
        <v>1</v>
      </c>
      <c r="R1700" s="31" t="s">
        <v>1150</v>
      </c>
      <c r="S1700" s="55" t="s">
        <v>5346</v>
      </c>
      <c r="T1700" s="61">
        <v>1</v>
      </c>
      <c r="U1700" s="31"/>
      <c r="V1700" s="31"/>
      <c r="W1700" s="63"/>
      <c r="X1700" s="63" t="s">
        <v>5341</v>
      </c>
      <c r="Y1700" s="31"/>
      <c r="Z1700" s="31"/>
      <c r="AA1700" s="20" t="s">
        <v>8253</v>
      </c>
      <c r="AB1700" s="20" t="s">
        <v>8254</v>
      </c>
      <c r="AC1700" s="48" t="s">
        <v>11648</v>
      </c>
      <c r="AD1700" s="48" t="s">
        <v>11649</v>
      </c>
      <c r="AE1700" s="16">
        <v>1</v>
      </c>
    </row>
    <row r="1701" spans="2:31" ht="81.75" customHeight="1">
      <c r="B1701" s="7" t="s">
        <v>1146</v>
      </c>
      <c r="C1701" s="8" t="s">
        <v>1147</v>
      </c>
      <c r="D1701" s="9" t="s">
        <v>1133</v>
      </c>
      <c r="E1701" s="8" t="s">
        <v>1148</v>
      </c>
      <c r="F1701" s="7" t="s">
        <v>1485</v>
      </c>
      <c r="G1701" s="9" t="s">
        <v>22</v>
      </c>
      <c r="H1701" s="7" t="s">
        <v>90</v>
      </c>
      <c r="I1701" s="10" t="s">
        <v>4438</v>
      </c>
      <c r="J1701" s="9">
        <v>6</v>
      </c>
      <c r="K1701" s="31" t="s">
        <v>41</v>
      </c>
      <c r="L1701" s="31" t="s">
        <v>272</v>
      </c>
      <c r="M1701" s="34">
        <v>1</v>
      </c>
      <c r="N1701" s="34">
        <v>1</v>
      </c>
      <c r="O1701" s="34">
        <v>1</v>
      </c>
      <c r="P1701" s="34">
        <v>1</v>
      </c>
      <c r="Q1701" s="34">
        <v>1</v>
      </c>
      <c r="R1701" s="31" t="s">
        <v>4439</v>
      </c>
      <c r="S1701" s="55" t="s">
        <v>5346</v>
      </c>
      <c r="T1701" s="61">
        <v>1</v>
      </c>
      <c r="U1701" s="31"/>
      <c r="V1701" s="31"/>
      <c r="W1701" s="63"/>
      <c r="X1701" s="63" t="s">
        <v>5341</v>
      </c>
      <c r="Y1701" s="31"/>
      <c r="Z1701" s="31"/>
      <c r="AA1701" s="20" t="s">
        <v>8255</v>
      </c>
      <c r="AB1701" s="20" t="s">
        <v>8256</v>
      </c>
      <c r="AC1701" s="48" t="s">
        <v>11650</v>
      </c>
      <c r="AD1701" s="48" t="s">
        <v>11651</v>
      </c>
      <c r="AE1701" s="16">
        <v>1</v>
      </c>
    </row>
    <row r="1702" spans="2:31" ht="81.75" customHeight="1">
      <c r="B1702" s="7" t="s">
        <v>1146</v>
      </c>
      <c r="C1702" s="8" t="s">
        <v>1147</v>
      </c>
      <c r="D1702" s="9" t="s">
        <v>1133</v>
      </c>
      <c r="E1702" s="8" t="s">
        <v>1148</v>
      </c>
      <c r="F1702" s="7" t="s">
        <v>1490</v>
      </c>
      <c r="G1702" s="9" t="s">
        <v>22</v>
      </c>
      <c r="H1702" s="7" t="s">
        <v>55</v>
      </c>
      <c r="I1702" s="10" t="s">
        <v>4440</v>
      </c>
      <c r="J1702" s="9">
        <v>6</v>
      </c>
      <c r="K1702" s="31" t="s">
        <v>41</v>
      </c>
      <c r="L1702" s="31" t="s">
        <v>282</v>
      </c>
      <c r="M1702" s="34">
        <v>1</v>
      </c>
      <c r="N1702" s="34">
        <v>1</v>
      </c>
      <c r="O1702" s="34">
        <v>1</v>
      </c>
      <c r="P1702" s="34">
        <v>1</v>
      </c>
      <c r="Q1702" s="34">
        <v>1</v>
      </c>
      <c r="R1702" s="31" t="s">
        <v>4441</v>
      </c>
      <c r="S1702" s="55" t="s">
        <v>5346</v>
      </c>
      <c r="T1702" s="61">
        <v>1</v>
      </c>
      <c r="U1702" s="31"/>
      <c r="V1702" s="31"/>
      <c r="W1702" s="63"/>
      <c r="X1702" s="63" t="s">
        <v>5341</v>
      </c>
      <c r="Y1702" s="31"/>
      <c r="Z1702" s="31"/>
      <c r="AA1702" s="20" t="s">
        <v>8257</v>
      </c>
      <c r="AB1702" s="20" t="s">
        <v>8258</v>
      </c>
      <c r="AC1702" s="48" t="s">
        <v>11652</v>
      </c>
      <c r="AD1702" s="48" t="s">
        <v>11653</v>
      </c>
      <c r="AE1702" s="16">
        <v>1</v>
      </c>
    </row>
    <row r="1703" spans="2:31" ht="81.75" customHeight="1">
      <c r="B1703" s="7" t="s">
        <v>1146</v>
      </c>
      <c r="C1703" s="8" t="s">
        <v>1147</v>
      </c>
      <c r="D1703" s="9" t="s">
        <v>1133</v>
      </c>
      <c r="E1703" s="8" t="s">
        <v>1148</v>
      </c>
      <c r="F1703" s="7" t="s">
        <v>1626</v>
      </c>
      <c r="G1703" s="9" t="s">
        <v>22</v>
      </c>
      <c r="H1703" s="7" t="s">
        <v>150</v>
      </c>
      <c r="I1703" s="10" t="s">
        <v>4442</v>
      </c>
      <c r="J1703" s="9">
        <v>6</v>
      </c>
      <c r="K1703" s="31" t="s">
        <v>41</v>
      </c>
      <c r="L1703" s="31" t="s">
        <v>4443</v>
      </c>
      <c r="M1703" s="34">
        <v>1</v>
      </c>
      <c r="N1703" s="34">
        <v>1</v>
      </c>
      <c r="O1703" s="34">
        <v>1</v>
      </c>
      <c r="P1703" s="34">
        <v>1</v>
      </c>
      <c r="Q1703" s="34">
        <v>1</v>
      </c>
      <c r="R1703" s="31" t="s">
        <v>4439</v>
      </c>
      <c r="S1703" s="55" t="s">
        <v>5346</v>
      </c>
      <c r="T1703" s="61">
        <v>1</v>
      </c>
      <c r="U1703" s="31"/>
      <c r="V1703" s="31"/>
      <c r="W1703" s="63"/>
      <c r="X1703" s="63" t="s">
        <v>5341</v>
      </c>
      <c r="Y1703" s="31"/>
      <c r="Z1703" s="31"/>
      <c r="AA1703" s="20" t="s">
        <v>8259</v>
      </c>
      <c r="AB1703" s="20" t="s">
        <v>8260</v>
      </c>
      <c r="AC1703" s="48" t="s">
        <v>11654</v>
      </c>
      <c r="AD1703" s="48" t="s">
        <v>11655</v>
      </c>
      <c r="AE1703" s="16">
        <v>1</v>
      </c>
    </row>
    <row r="1704" spans="2:31" ht="81.75" customHeight="1">
      <c r="B1704" s="7" t="s">
        <v>1146</v>
      </c>
      <c r="C1704" s="8" t="s">
        <v>1147</v>
      </c>
      <c r="D1704" s="9" t="s">
        <v>1133</v>
      </c>
      <c r="E1704" s="8" t="s">
        <v>1148</v>
      </c>
      <c r="F1704" s="7" t="s">
        <v>1473</v>
      </c>
      <c r="G1704" s="9" t="s">
        <v>22</v>
      </c>
      <c r="H1704" s="7" t="s">
        <v>140</v>
      </c>
      <c r="I1704" s="10" t="s">
        <v>4444</v>
      </c>
      <c r="J1704" s="9">
        <v>6</v>
      </c>
      <c r="K1704" s="31" t="s">
        <v>41</v>
      </c>
      <c r="L1704" s="31" t="s">
        <v>25</v>
      </c>
      <c r="M1704" s="34">
        <v>1</v>
      </c>
      <c r="N1704" s="34">
        <v>1</v>
      </c>
      <c r="O1704" s="34">
        <v>1</v>
      </c>
      <c r="P1704" s="34">
        <v>1</v>
      </c>
      <c r="Q1704" s="34">
        <v>1</v>
      </c>
      <c r="R1704" s="31" t="s">
        <v>4445</v>
      </c>
      <c r="S1704" s="55" t="s">
        <v>5346</v>
      </c>
      <c r="T1704" s="61">
        <v>1</v>
      </c>
      <c r="U1704" s="31"/>
      <c r="V1704" s="31"/>
      <c r="W1704" s="63"/>
      <c r="X1704" s="63" t="s">
        <v>5341</v>
      </c>
      <c r="Y1704" s="31"/>
      <c r="Z1704" s="31"/>
      <c r="AA1704" s="20" t="s">
        <v>8261</v>
      </c>
      <c r="AB1704" s="20" t="s">
        <v>8262</v>
      </c>
      <c r="AC1704" s="48" t="s">
        <v>11656</v>
      </c>
      <c r="AD1704" s="48" t="s">
        <v>11657</v>
      </c>
      <c r="AE1704" s="16">
        <v>1</v>
      </c>
    </row>
    <row r="1705" spans="2:31" ht="81.75" customHeight="1">
      <c r="B1705" s="7" t="s">
        <v>1146</v>
      </c>
      <c r="C1705" s="8" t="s">
        <v>1147</v>
      </c>
      <c r="D1705" s="9" t="s">
        <v>1133</v>
      </c>
      <c r="E1705" s="8" t="s">
        <v>1148</v>
      </c>
      <c r="F1705" s="7" t="s">
        <v>1467</v>
      </c>
      <c r="G1705" s="9" t="s">
        <v>22</v>
      </c>
      <c r="H1705" s="7" t="s">
        <v>46</v>
      </c>
      <c r="I1705" s="10" t="s">
        <v>4446</v>
      </c>
      <c r="J1705" s="9">
        <v>10</v>
      </c>
      <c r="K1705" s="31" t="s">
        <v>41</v>
      </c>
      <c r="L1705" s="31" t="s">
        <v>4447</v>
      </c>
      <c r="M1705" s="34">
        <v>1</v>
      </c>
      <c r="N1705" s="34">
        <v>1</v>
      </c>
      <c r="O1705" s="34">
        <v>1</v>
      </c>
      <c r="P1705" s="34">
        <v>1</v>
      </c>
      <c r="Q1705" s="34">
        <v>1</v>
      </c>
      <c r="R1705" s="31" t="s">
        <v>4439</v>
      </c>
      <c r="S1705" s="55" t="s">
        <v>5346</v>
      </c>
      <c r="T1705" s="61">
        <v>1</v>
      </c>
      <c r="U1705" s="31"/>
      <c r="V1705" s="31"/>
      <c r="W1705" s="63"/>
      <c r="X1705" s="63" t="s">
        <v>5341</v>
      </c>
      <c r="Y1705" s="31"/>
      <c r="Z1705" s="31"/>
      <c r="AA1705" s="20" t="s">
        <v>8263</v>
      </c>
      <c r="AB1705" s="20" t="s">
        <v>8264</v>
      </c>
      <c r="AC1705" s="48" t="s">
        <v>11658</v>
      </c>
      <c r="AD1705" s="48" t="s">
        <v>11659</v>
      </c>
      <c r="AE1705" s="16">
        <v>1</v>
      </c>
    </row>
    <row r="1706" spans="2:31" ht="81.75" customHeight="1">
      <c r="B1706" s="7" t="s">
        <v>1146</v>
      </c>
      <c r="C1706" s="8" t="s">
        <v>1147</v>
      </c>
      <c r="D1706" s="9" t="s">
        <v>1133</v>
      </c>
      <c r="E1706" s="8" t="s">
        <v>1148</v>
      </c>
      <c r="F1706" s="7" t="s">
        <v>2146</v>
      </c>
      <c r="G1706" s="9" t="s">
        <v>30</v>
      </c>
      <c r="H1706" s="7" t="s">
        <v>126</v>
      </c>
      <c r="I1706" s="10" t="s">
        <v>4448</v>
      </c>
      <c r="J1706" s="9">
        <v>6</v>
      </c>
      <c r="K1706" s="31" t="s">
        <v>41</v>
      </c>
      <c r="L1706" s="31" t="s">
        <v>4449</v>
      </c>
      <c r="M1706" s="34">
        <v>2</v>
      </c>
      <c r="N1706" s="34">
        <v>2</v>
      </c>
      <c r="O1706" s="34">
        <v>2</v>
      </c>
      <c r="P1706" s="34">
        <v>2</v>
      </c>
      <c r="Q1706" s="34">
        <v>2</v>
      </c>
      <c r="R1706" s="31" t="s">
        <v>2113</v>
      </c>
      <c r="S1706" s="55" t="s">
        <v>5359</v>
      </c>
      <c r="T1706" s="61">
        <v>2</v>
      </c>
      <c r="U1706" s="31"/>
      <c r="V1706" s="31"/>
      <c r="W1706" s="63"/>
      <c r="X1706" s="63" t="s">
        <v>5341</v>
      </c>
      <c r="Y1706" s="31"/>
      <c r="Z1706" s="31"/>
      <c r="AA1706" s="20" t="s">
        <v>8265</v>
      </c>
      <c r="AB1706" s="20" t="s">
        <v>5341</v>
      </c>
      <c r="AC1706" s="48" t="s">
        <v>11660</v>
      </c>
      <c r="AD1706" s="48" t="s">
        <v>11661</v>
      </c>
      <c r="AE1706" s="16">
        <v>1</v>
      </c>
    </row>
    <row r="1707" spans="2:31" ht="81.75" customHeight="1">
      <c r="B1707" s="7" t="s">
        <v>1146</v>
      </c>
      <c r="C1707" s="8" t="s">
        <v>1147</v>
      </c>
      <c r="D1707" s="9" t="s">
        <v>1133</v>
      </c>
      <c r="E1707" s="8" t="s">
        <v>1148</v>
      </c>
      <c r="F1707" s="7" t="s">
        <v>1488</v>
      </c>
      <c r="G1707" s="9" t="s">
        <v>30</v>
      </c>
      <c r="H1707" s="7" t="s">
        <v>43</v>
      </c>
      <c r="I1707" s="10" t="s">
        <v>4450</v>
      </c>
      <c r="J1707" s="9">
        <v>10</v>
      </c>
      <c r="K1707" s="31" t="s">
        <v>41</v>
      </c>
      <c r="L1707" s="31" t="s">
        <v>4451</v>
      </c>
      <c r="M1707" s="34">
        <v>1</v>
      </c>
      <c r="N1707" s="34">
        <v>1</v>
      </c>
      <c r="O1707" s="34">
        <v>1</v>
      </c>
      <c r="P1707" s="34">
        <v>1</v>
      </c>
      <c r="Q1707" s="34">
        <v>1</v>
      </c>
      <c r="R1707" s="31" t="s">
        <v>1150</v>
      </c>
      <c r="S1707" s="55" t="s">
        <v>5346</v>
      </c>
      <c r="T1707" s="61">
        <v>1</v>
      </c>
      <c r="U1707" s="31"/>
      <c r="V1707" s="31"/>
      <c r="W1707" s="63"/>
      <c r="X1707" s="63" t="s">
        <v>5341</v>
      </c>
      <c r="Y1707" s="31"/>
      <c r="Z1707" s="31"/>
      <c r="AA1707" s="20" t="s">
        <v>8266</v>
      </c>
      <c r="AB1707" s="20" t="s">
        <v>5341</v>
      </c>
      <c r="AC1707" s="48" t="s">
        <v>11662</v>
      </c>
      <c r="AD1707" s="48" t="s">
        <v>11663</v>
      </c>
      <c r="AE1707" s="16">
        <v>1</v>
      </c>
    </row>
    <row r="1708" spans="2:31" ht="81.75" customHeight="1">
      <c r="B1708" s="7" t="s">
        <v>1146</v>
      </c>
      <c r="C1708" s="8" t="s">
        <v>1147</v>
      </c>
      <c r="D1708" s="9" t="s">
        <v>1133</v>
      </c>
      <c r="E1708" s="8" t="s">
        <v>1148</v>
      </c>
      <c r="F1708" s="7" t="s">
        <v>1468</v>
      </c>
      <c r="G1708" s="9" t="s">
        <v>28</v>
      </c>
      <c r="H1708" s="7" t="s">
        <v>70</v>
      </c>
      <c r="I1708" s="10" t="s">
        <v>4452</v>
      </c>
      <c r="J1708" s="9">
        <v>8</v>
      </c>
      <c r="K1708" s="31" t="s">
        <v>41</v>
      </c>
      <c r="L1708" s="31" t="s">
        <v>25</v>
      </c>
      <c r="M1708" s="34">
        <v>4</v>
      </c>
      <c r="N1708" s="34">
        <v>4</v>
      </c>
      <c r="O1708" s="34">
        <v>4</v>
      </c>
      <c r="P1708" s="34">
        <v>4</v>
      </c>
      <c r="Q1708" s="34">
        <v>4</v>
      </c>
      <c r="R1708" s="31" t="s">
        <v>4453</v>
      </c>
      <c r="S1708" s="55" t="s">
        <v>5375</v>
      </c>
      <c r="T1708" s="61">
        <v>4</v>
      </c>
      <c r="U1708" s="31"/>
      <c r="V1708" s="31"/>
      <c r="W1708" s="63"/>
      <c r="X1708" s="63" t="s">
        <v>5341</v>
      </c>
      <c r="Y1708" s="31"/>
      <c r="Z1708" s="31"/>
      <c r="AA1708" s="20" t="s">
        <v>8267</v>
      </c>
      <c r="AB1708" s="20" t="s">
        <v>5341</v>
      </c>
      <c r="AC1708" s="48" t="s">
        <v>11664</v>
      </c>
      <c r="AD1708" s="48" t="s">
        <v>11665</v>
      </c>
      <c r="AE1708" s="16">
        <v>1</v>
      </c>
    </row>
    <row r="1709" spans="2:31" ht="81.75" customHeight="1">
      <c r="B1709" s="7" t="s">
        <v>1146</v>
      </c>
      <c r="C1709" s="8" t="s">
        <v>1147</v>
      </c>
      <c r="D1709" s="9" t="s">
        <v>1133</v>
      </c>
      <c r="E1709" s="8" t="s">
        <v>1148</v>
      </c>
      <c r="F1709" s="7" t="s">
        <v>1517</v>
      </c>
      <c r="G1709" s="9" t="s">
        <v>28</v>
      </c>
      <c r="H1709" s="7" t="s">
        <v>70</v>
      </c>
      <c r="I1709" s="10" t="s">
        <v>4454</v>
      </c>
      <c r="J1709" s="9">
        <v>8</v>
      </c>
      <c r="K1709" s="31" t="s">
        <v>24</v>
      </c>
      <c r="L1709" s="31" t="s">
        <v>33</v>
      </c>
      <c r="M1709" s="34">
        <v>5</v>
      </c>
      <c r="N1709" s="34">
        <v>2</v>
      </c>
      <c r="O1709" s="34">
        <v>1</v>
      </c>
      <c r="P1709" s="34">
        <v>1</v>
      </c>
      <c r="Q1709" s="34">
        <v>1</v>
      </c>
      <c r="R1709" s="31" t="s">
        <v>1150</v>
      </c>
      <c r="S1709" s="55" t="s">
        <v>5359</v>
      </c>
      <c r="T1709" s="61">
        <v>1</v>
      </c>
      <c r="U1709" s="31"/>
      <c r="V1709" s="31"/>
      <c r="W1709" s="63"/>
      <c r="X1709" s="63" t="s">
        <v>5341</v>
      </c>
      <c r="Y1709" s="31"/>
      <c r="Z1709" s="31"/>
      <c r="AA1709" s="20" t="s">
        <v>8268</v>
      </c>
      <c r="AB1709" s="20" t="s">
        <v>5341</v>
      </c>
      <c r="AC1709" s="48" t="s">
        <v>11666</v>
      </c>
      <c r="AD1709" s="48" t="s">
        <v>11667</v>
      </c>
      <c r="AE1709" s="16">
        <v>0.6</v>
      </c>
    </row>
    <row r="1710" spans="2:31" ht="81.75" customHeight="1">
      <c r="B1710" s="7" t="s">
        <v>1146</v>
      </c>
      <c r="C1710" s="8" t="s">
        <v>1147</v>
      </c>
      <c r="D1710" s="9" t="s">
        <v>1133</v>
      </c>
      <c r="E1710" s="8" t="s">
        <v>1148</v>
      </c>
      <c r="F1710" s="7" t="s">
        <v>1488</v>
      </c>
      <c r="G1710" s="9" t="s">
        <v>30</v>
      </c>
      <c r="H1710" s="7" t="s">
        <v>115</v>
      </c>
      <c r="I1710" s="10" t="s">
        <v>4455</v>
      </c>
      <c r="J1710" s="9">
        <v>6</v>
      </c>
      <c r="K1710" s="31" t="s">
        <v>24</v>
      </c>
      <c r="L1710" s="31" t="s">
        <v>33</v>
      </c>
      <c r="M1710" s="34">
        <v>3</v>
      </c>
      <c r="N1710" s="34">
        <v>0</v>
      </c>
      <c r="O1710" s="34">
        <v>1</v>
      </c>
      <c r="P1710" s="34">
        <v>1</v>
      </c>
      <c r="Q1710" s="34">
        <v>1</v>
      </c>
      <c r="R1710" s="31" t="s">
        <v>2113</v>
      </c>
      <c r="S1710" s="55" t="s">
        <v>5346</v>
      </c>
      <c r="T1710" s="61">
        <v>1</v>
      </c>
      <c r="U1710" s="31"/>
      <c r="V1710" s="31"/>
      <c r="W1710" s="63"/>
      <c r="X1710" s="63" t="s">
        <v>5341</v>
      </c>
      <c r="Y1710" s="31"/>
      <c r="Z1710" s="31"/>
      <c r="AA1710" s="20" t="s">
        <v>8269</v>
      </c>
      <c r="AB1710" s="20" t="s">
        <v>5341</v>
      </c>
      <c r="AC1710" s="48" t="s">
        <v>11668</v>
      </c>
      <c r="AD1710" s="48" t="s">
        <v>11669</v>
      </c>
      <c r="AE1710" s="16">
        <v>0.66666666666666663</v>
      </c>
    </row>
    <row r="1711" spans="2:31" ht="81.75" customHeight="1">
      <c r="B1711" s="7" t="s">
        <v>1146</v>
      </c>
      <c r="C1711" s="8" t="s">
        <v>1147</v>
      </c>
      <c r="D1711" s="9" t="s">
        <v>1133</v>
      </c>
      <c r="E1711" s="8" t="s">
        <v>1148</v>
      </c>
      <c r="F1711" s="7" t="s">
        <v>1517</v>
      </c>
      <c r="G1711" s="9" t="s">
        <v>34</v>
      </c>
      <c r="H1711" s="7" t="s">
        <v>42</v>
      </c>
      <c r="I1711" s="10" t="s">
        <v>4456</v>
      </c>
      <c r="J1711" s="9">
        <v>4</v>
      </c>
      <c r="K1711" s="31" t="s">
        <v>24</v>
      </c>
      <c r="L1711" s="31" t="s">
        <v>33</v>
      </c>
      <c r="M1711" s="34">
        <v>2</v>
      </c>
      <c r="N1711" s="34">
        <v>1</v>
      </c>
      <c r="O1711" s="34">
        <v>0</v>
      </c>
      <c r="P1711" s="34">
        <v>0</v>
      </c>
      <c r="Q1711" s="34">
        <v>1</v>
      </c>
      <c r="R1711" s="31" t="s">
        <v>1150</v>
      </c>
      <c r="S1711" s="55" t="s">
        <v>5346</v>
      </c>
      <c r="T1711" s="61">
        <v>0</v>
      </c>
      <c r="U1711" s="31"/>
      <c r="V1711" s="31"/>
      <c r="W1711" s="63"/>
      <c r="X1711" s="63" t="s">
        <v>5341</v>
      </c>
      <c r="Y1711" s="31"/>
      <c r="Z1711" s="31"/>
      <c r="AA1711" s="20" t="s">
        <v>8270</v>
      </c>
      <c r="AB1711" s="20" t="s">
        <v>5341</v>
      </c>
      <c r="AC1711" s="48" t="s">
        <v>11670</v>
      </c>
      <c r="AD1711" s="48" t="s">
        <v>11671</v>
      </c>
      <c r="AE1711" s="16">
        <v>0.5</v>
      </c>
    </row>
    <row r="1712" spans="2:31" ht="81.75" customHeight="1">
      <c r="B1712" s="7" t="s">
        <v>1146</v>
      </c>
      <c r="C1712" s="8" t="s">
        <v>1147</v>
      </c>
      <c r="D1712" s="9" t="s">
        <v>1133</v>
      </c>
      <c r="E1712" s="8" t="s">
        <v>1148</v>
      </c>
      <c r="F1712" s="7" t="s">
        <v>1465</v>
      </c>
      <c r="G1712" s="9" t="s">
        <v>28</v>
      </c>
      <c r="H1712" s="7" t="s">
        <v>70</v>
      </c>
      <c r="I1712" s="10" t="s">
        <v>4457</v>
      </c>
      <c r="J1712" s="9">
        <v>8</v>
      </c>
      <c r="K1712" s="31" t="s">
        <v>41</v>
      </c>
      <c r="L1712" s="31" t="s">
        <v>824</v>
      </c>
      <c r="M1712" s="34">
        <v>2</v>
      </c>
      <c r="N1712" s="34">
        <v>2</v>
      </c>
      <c r="O1712" s="34">
        <v>2</v>
      </c>
      <c r="P1712" s="34">
        <v>2</v>
      </c>
      <c r="Q1712" s="34">
        <v>2</v>
      </c>
      <c r="R1712" s="31" t="s">
        <v>4439</v>
      </c>
      <c r="S1712" s="55" t="s">
        <v>5359</v>
      </c>
      <c r="T1712" s="61">
        <v>2</v>
      </c>
      <c r="U1712" s="31"/>
      <c r="V1712" s="31"/>
      <c r="W1712" s="63"/>
      <c r="X1712" s="63" t="s">
        <v>5341</v>
      </c>
      <c r="Y1712" s="31"/>
      <c r="Z1712" s="31"/>
      <c r="AA1712" s="20" t="s">
        <v>8271</v>
      </c>
      <c r="AB1712" s="20" t="s">
        <v>5341</v>
      </c>
      <c r="AC1712" s="48" t="s">
        <v>11672</v>
      </c>
      <c r="AD1712" s="48" t="s">
        <v>11673</v>
      </c>
      <c r="AE1712" s="16">
        <v>1</v>
      </c>
    </row>
    <row r="1713" spans="2:31" ht="81.75" customHeight="1">
      <c r="B1713" s="7" t="s">
        <v>1146</v>
      </c>
      <c r="C1713" s="8" t="s">
        <v>1147</v>
      </c>
      <c r="D1713" s="9" t="s">
        <v>1133</v>
      </c>
      <c r="E1713" s="8" t="s">
        <v>1148</v>
      </c>
      <c r="F1713" s="7" t="s">
        <v>1490</v>
      </c>
      <c r="G1713" s="9" t="s">
        <v>30</v>
      </c>
      <c r="H1713" s="7" t="s">
        <v>518</v>
      </c>
      <c r="I1713" s="10" t="s">
        <v>4458</v>
      </c>
      <c r="J1713" s="9">
        <v>6</v>
      </c>
      <c r="K1713" s="31" t="s">
        <v>41</v>
      </c>
      <c r="L1713" s="31" t="s">
        <v>54</v>
      </c>
      <c r="M1713" s="34">
        <v>1</v>
      </c>
      <c r="N1713" s="34">
        <v>1</v>
      </c>
      <c r="O1713" s="34">
        <v>1</v>
      </c>
      <c r="P1713" s="34">
        <v>1</v>
      </c>
      <c r="Q1713" s="34">
        <v>1</v>
      </c>
      <c r="R1713" s="31" t="s">
        <v>4459</v>
      </c>
      <c r="S1713" s="55" t="s">
        <v>5346</v>
      </c>
      <c r="T1713" s="61">
        <v>1</v>
      </c>
      <c r="U1713" s="31"/>
      <c r="V1713" s="31"/>
      <c r="W1713" s="63"/>
      <c r="X1713" s="63" t="s">
        <v>5341</v>
      </c>
      <c r="Y1713" s="31"/>
      <c r="Z1713" s="31"/>
      <c r="AA1713" s="20" t="s">
        <v>8272</v>
      </c>
      <c r="AB1713" s="20" t="s">
        <v>5341</v>
      </c>
      <c r="AC1713" s="48" t="s">
        <v>11674</v>
      </c>
      <c r="AD1713" s="48" t="s">
        <v>11675</v>
      </c>
      <c r="AE1713" s="16">
        <v>1</v>
      </c>
    </row>
    <row r="1714" spans="2:31" ht="81.75" customHeight="1">
      <c r="B1714" s="7" t="s">
        <v>1146</v>
      </c>
      <c r="C1714" s="8" t="s">
        <v>1147</v>
      </c>
      <c r="D1714" s="9" t="s">
        <v>1133</v>
      </c>
      <c r="E1714" s="8" t="s">
        <v>1148</v>
      </c>
      <c r="F1714" s="7" t="s">
        <v>1470</v>
      </c>
      <c r="G1714" s="9" t="s">
        <v>22</v>
      </c>
      <c r="H1714" s="7" t="s">
        <v>111</v>
      </c>
      <c r="I1714" s="10" t="s">
        <v>4460</v>
      </c>
      <c r="J1714" s="9">
        <v>4</v>
      </c>
      <c r="K1714" s="31" t="s">
        <v>41</v>
      </c>
      <c r="L1714" s="31" t="s">
        <v>33</v>
      </c>
      <c r="M1714" s="34">
        <v>1</v>
      </c>
      <c r="N1714" s="34">
        <v>1</v>
      </c>
      <c r="O1714" s="34">
        <v>1</v>
      </c>
      <c r="P1714" s="34">
        <v>1</v>
      </c>
      <c r="Q1714" s="34">
        <v>1</v>
      </c>
      <c r="R1714" s="31" t="s">
        <v>4439</v>
      </c>
      <c r="S1714" s="55" t="s">
        <v>5346</v>
      </c>
      <c r="T1714" s="61">
        <v>1</v>
      </c>
      <c r="U1714" s="31"/>
      <c r="V1714" s="31"/>
      <c r="W1714" s="63"/>
      <c r="X1714" s="63" t="s">
        <v>5341</v>
      </c>
      <c r="Y1714" s="31"/>
      <c r="Z1714" s="31"/>
      <c r="AA1714" s="20" t="s">
        <v>8273</v>
      </c>
      <c r="AB1714" s="20" t="s">
        <v>5341</v>
      </c>
      <c r="AC1714" s="48" t="s">
        <v>11676</v>
      </c>
      <c r="AD1714" s="48" t="s">
        <v>11677</v>
      </c>
      <c r="AE1714" s="16">
        <v>1</v>
      </c>
    </row>
    <row r="1715" spans="2:31" ht="81.75" customHeight="1">
      <c r="B1715" s="7" t="s">
        <v>1152</v>
      </c>
      <c r="C1715" s="8" t="s">
        <v>1153</v>
      </c>
      <c r="D1715" s="9" t="s">
        <v>1154</v>
      </c>
      <c r="E1715" s="8" t="s">
        <v>1155</v>
      </c>
      <c r="F1715" s="7" t="s">
        <v>1560</v>
      </c>
      <c r="G1715" s="9" t="s">
        <v>30</v>
      </c>
      <c r="H1715" s="7" t="s">
        <v>58</v>
      </c>
      <c r="I1715" s="10" t="s">
        <v>4461</v>
      </c>
      <c r="J1715" s="9">
        <v>20</v>
      </c>
      <c r="K1715" s="31" t="s">
        <v>24</v>
      </c>
      <c r="L1715" s="31" t="s">
        <v>272</v>
      </c>
      <c r="M1715" s="34">
        <v>4</v>
      </c>
      <c r="N1715" s="34">
        <v>1</v>
      </c>
      <c r="O1715" s="34">
        <v>1</v>
      </c>
      <c r="P1715" s="34">
        <v>1</v>
      </c>
      <c r="Q1715" s="34">
        <v>1</v>
      </c>
      <c r="R1715" s="31" t="s">
        <v>4462</v>
      </c>
      <c r="S1715" s="55" t="s">
        <v>5346</v>
      </c>
      <c r="T1715" s="56">
        <v>1</v>
      </c>
      <c r="U1715" s="31"/>
      <c r="V1715" s="31"/>
      <c r="W1715" s="63"/>
      <c r="X1715" s="63"/>
      <c r="Y1715" s="31"/>
      <c r="Z1715" s="31"/>
      <c r="AA1715" s="21" t="s">
        <v>8274</v>
      </c>
      <c r="AB1715" s="21" t="s">
        <v>8275</v>
      </c>
      <c r="AC1715" s="48" t="s">
        <v>11678</v>
      </c>
      <c r="AD1715" s="48" t="s">
        <v>11679</v>
      </c>
      <c r="AE1715" s="16">
        <v>0.5</v>
      </c>
    </row>
    <row r="1716" spans="2:31" ht="81.75" customHeight="1">
      <c r="B1716" s="7" t="s">
        <v>1152</v>
      </c>
      <c r="C1716" s="8" t="s">
        <v>1153</v>
      </c>
      <c r="D1716" s="9" t="s">
        <v>1154</v>
      </c>
      <c r="E1716" s="8" t="s">
        <v>1155</v>
      </c>
      <c r="F1716" s="7" t="s">
        <v>1488</v>
      </c>
      <c r="G1716" s="9" t="s">
        <v>30</v>
      </c>
      <c r="H1716" s="7" t="s">
        <v>43</v>
      </c>
      <c r="I1716" s="10" t="s">
        <v>4463</v>
      </c>
      <c r="J1716" s="9">
        <v>20</v>
      </c>
      <c r="K1716" s="31" t="s">
        <v>24</v>
      </c>
      <c r="L1716" s="31" t="s">
        <v>272</v>
      </c>
      <c r="M1716" s="34">
        <v>4</v>
      </c>
      <c r="N1716" s="34">
        <v>1</v>
      </c>
      <c r="O1716" s="34">
        <v>1</v>
      </c>
      <c r="P1716" s="34">
        <v>1</v>
      </c>
      <c r="Q1716" s="34">
        <v>1</v>
      </c>
      <c r="R1716" s="31" t="s">
        <v>4464</v>
      </c>
      <c r="S1716" s="55" t="s">
        <v>5346</v>
      </c>
      <c r="T1716" s="56">
        <v>1</v>
      </c>
      <c r="U1716" s="31"/>
      <c r="V1716" s="31"/>
      <c r="W1716" s="63"/>
      <c r="X1716" s="63"/>
      <c r="Y1716" s="31"/>
      <c r="Z1716" s="31"/>
      <c r="AA1716" s="21" t="s">
        <v>8276</v>
      </c>
      <c r="AB1716" s="21" t="s">
        <v>8277</v>
      </c>
      <c r="AC1716" s="48" t="s">
        <v>11680</v>
      </c>
      <c r="AD1716" s="48" t="s">
        <v>11681</v>
      </c>
      <c r="AE1716" s="16">
        <v>0.5</v>
      </c>
    </row>
    <row r="1717" spans="2:31" ht="81.75" customHeight="1">
      <c r="B1717" s="7" t="s">
        <v>1152</v>
      </c>
      <c r="C1717" s="8" t="s">
        <v>1153</v>
      </c>
      <c r="D1717" s="9" t="s">
        <v>1154</v>
      </c>
      <c r="E1717" s="8" t="s">
        <v>1155</v>
      </c>
      <c r="F1717" s="7" t="s">
        <v>1465</v>
      </c>
      <c r="G1717" s="9" t="s">
        <v>34</v>
      </c>
      <c r="H1717" s="7" t="s">
        <v>235</v>
      </c>
      <c r="I1717" s="10" t="s">
        <v>4465</v>
      </c>
      <c r="J1717" s="9">
        <v>30</v>
      </c>
      <c r="K1717" s="31" t="s">
        <v>24</v>
      </c>
      <c r="L1717" s="31" t="s">
        <v>272</v>
      </c>
      <c r="M1717" s="34">
        <v>2</v>
      </c>
      <c r="N1717" s="34">
        <v>0</v>
      </c>
      <c r="O1717" s="34">
        <v>1</v>
      </c>
      <c r="P1717" s="34">
        <v>0</v>
      </c>
      <c r="Q1717" s="34">
        <v>1</v>
      </c>
      <c r="R1717" s="31" t="s">
        <v>4466</v>
      </c>
      <c r="S1717" s="55" t="s">
        <v>5340</v>
      </c>
      <c r="T1717" s="56">
        <v>1</v>
      </c>
      <c r="U1717" s="31"/>
      <c r="V1717" s="31"/>
      <c r="W1717" s="63"/>
      <c r="X1717" s="63"/>
      <c r="Y1717" s="31"/>
      <c r="Z1717" s="31"/>
      <c r="AA1717" s="21" t="s">
        <v>8278</v>
      </c>
      <c r="AB1717" s="21" t="s">
        <v>8278</v>
      </c>
      <c r="AC1717" s="48" t="s">
        <v>11682</v>
      </c>
      <c r="AD1717" s="48" t="s">
        <v>11683</v>
      </c>
      <c r="AE1717" s="16">
        <v>0.5</v>
      </c>
    </row>
    <row r="1718" spans="2:31" ht="81.75" customHeight="1">
      <c r="B1718" s="7" t="s">
        <v>1152</v>
      </c>
      <c r="C1718" s="8" t="s">
        <v>1153</v>
      </c>
      <c r="D1718" s="9" t="s">
        <v>1154</v>
      </c>
      <c r="E1718" s="8" t="s">
        <v>1155</v>
      </c>
      <c r="F1718" s="7" t="s">
        <v>1468</v>
      </c>
      <c r="G1718" s="9" t="s">
        <v>28</v>
      </c>
      <c r="H1718" s="7" t="s">
        <v>99</v>
      </c>
      <c r="I1718" s="10" t="s">
        <v>4467</v>
      </c>
      <c r="J1718" s="9">
        <v>10</v>
      </c>
      <c r="K1718" s="31" t="s">
        <v>24</v>
      </c>
      <c r="L1718" s="31" t="s">
        <v>272</v>
      </c>
      <c r="M1718" s="34">
        <v>4</v>
      </c>
      <c r="N1718" s="34">
        <v>1</v>
      </c>
      <c r="O1718" s="34">
        <v>1</v>
      </c>
      <c r="P1718" s="34">
        <v>1</v>
      </c>
      <c r="Q1718" s="34">
        <v>1</v>
      </c>
      <c r="R1718" s="31" t="s">
        <v>4468</v>
      </c>
      <c r="S1718" s="55" t="s">
        <v>5346</v>
      </c>
      <c r="T1718" s="56">
        <v>1</v>
      </c>
      <c r="U1718" s="31"/>
      <c r="V1718" s="31"/>
      <c r="W1718" s="63"/>
      <c r="X1718" s="63"/>
      <c r="Y1718" s="31"/>
      <c r="Z1718" s="31"/>
      <c r="AA1718" s="21" t="s">
        <v>8279</v>
      </c>
      <c r="AB1718" s="21" t="s">
        <v>8280</v>
      </c>
      <c r="AC1718" s="48" t="s">
        <v>11684</v>
      </c>
      <c r="AD1718" s="48" t="s">
        <v>11685</v>
      </c>
      <c r="AE1718" s="16">
        <v>0.5</v>
      </c>
    </row>
    <row r="1719" spans="2:31" ht="81.75" customHeight="1">
      <c r="B1719" s="7" t="s">
        <v>1152</v>
      </c>
      <c r="C1719" s="8" t="s">
        <v>1153</v>
      </c>
      <c r="D1719" s="9" t="s">
        <v>1154</v>
      </c>
      <c r="E1719" s="8" t="s">
        <v>1155</v>
      </c>
      <c r="F1719" s="7" t="s">
        <v>1468</v>
      </c>
      <c r="G1719" s="9" t="s">
        <v>28</v>
      </c>
      <c r="H1719" s="7" t="s">
        <v>29</v>
      </c>
      <c r="I1719" s="10" t="s">
        <v>4469</v>
      </c>
      <c r="J1719" s="9">
        <v>10</v>
      </c>
      <c r="K1719" s="31" t="s">
        <v>24</v>
      </c>
      <c r="L1719" s="31" t="s">
        <v>272</v>
      </c>
      <c r="M1719" s="34">
        <v>4</v>
      </c>
      <c r="N1719" s="34">
        <v>1</v>
      </c>
      <c r="O1719" s="34">
        <v>1</v>
      </c>
      <c r="P1719" s="34">
        <v>1</v>
      </c>
      <c r="Q1719" s="34">
        <v>1</v>
      </c>
      <c r="R1719" s="31" t="s">
        <v>4470</v>
      </c>
      <c r="S1719" s="55" t="s">
        <v>5346</v>
      </c>
      <c r="T1719" s="56">
        <v>1</v>
      </c>
      <c r="U1719" s="31"/>
      <c r="V1719" s="31"/>
      <c r="W1719" s="63"/>
      <c r="X1719" s="63"/>
      <c r="Y1719" s="31"/>
      <c r="Z1719" s="31"/>
      <c r="AA1719" s="21" t="s">
        <v>8281</v>
      </c>
      <c r="AB1719" s="21" t="s">
        <v>8282</v>
      </c>
      <c r="AC1719" s="48" t="s">
        <v>11686</v>
      </c>
      <c r="AD1719" s="48" t="s">
        <v>11687</v>
      </c>
      <c r="AE1719" s="16">
        <v>0.5</v>
      </c>
    </row>
    <row r="1720" spans="2:31" ht="81.75" customHeight="1">
      <c r="B1720" s="7" t="s">
        <v>1152</v>
      </c>
      <c r="C1720" s="8" t="s">
        <v>1153</v>
      </c>
      <c r="D1720" s="9" t="s">
        <v>1154</v>
      </c>
      <c r="E1720" s="8" t="s">
        <v>1155</v>
      </c>
      <c r="F1720" s="7" t="s">
        <v>1468</v>
      </c>
      <c r="G1720" s="9" t="s">
        <v>28</v>
      </c>
      <c r="H1720" s="7" t="s">
        <v>85</v>
      </c>
      <c r="I1720" s="10" t="s">
        <v>4471</v>
      </c>
      <c r="J1720" s="9">
        <v>10</v>
      </c>
      <c r="K1720" s="31" t="s">
        <v>24</v>
      </c>
      <c r="L1720" s="31" t="s">
        <v>272</v>
      </c>
      <c r="M1720" s="34">
        <v>4</v>
      </c>
      <c r="N1720" s="34">
        <v>1</v>
      </c>
      <c r="O1720" s="34">
        <v>1</v>
      </c>
      <c r="P1720" s="34">
        <v>1</v>
      </c>
      <c r="Q1720" s="34">
        <v>1</v>
      </c>
      <c r="R1720" s="31" t="s">
        <v>4472</v>
      </c>
      <c r="S1720" s="55" t="s">
        <v>5346</v>
      </c>
      <c r="T1720" s="56">
        <v>1</v>
      </c>
      <c r="U1720" s="31"/>
      <c r="V1720" s="31"/>
      <c r="W1720" s="63"/>
      <c r="X1720" s="63"/>
      <c r="Y1720" s="31"/>
      <c r="Z1720" s="31"/>
      <c r="AA1720" s="21" t="s">
        <v>8283</v>
      </c>
      <c r="AB1720" s="21" t="s">
        <v>8284</v>
      </c>
      <c r="AC1720" s="48" t="s">
        <v>11688</v>
      </c>
      <c r="AD1720" s="48" t="s">
        <v>11689</v>
      </c>
      <c r="AE1720" s="16">
        <v>0.5</v>
      </c>
    </row>
    <row r="1721" spans="2:31" ht="81.75" customHeight="1">
      <c r="B1721" s="7" t="s">
        <v>1156</v>
      </c>
      <c r="C1721" s="8" t="s">
        <v>1157</v>
      </c>
      <c r="D1721" s="9" t="s">
        <v>1154</v>
      </c>
      <c r="E1721" s="8" t="s">
        <v>1158</v>
      </c>
      <c r="F1721" s="7" t="s">
        <v>1485</v>
      </c>
      <c r="G1721" s="9" t="s">
        <v>34</v>
      </c>
      <c r="H1721" s="7" t="s">
        <v>193</v>
      </c>
      <c r="I1721" s="10" t="s">
        <v>4473</v>
      </c>
      <c r="J1721" s="9">
        <v>20</v>
      </c>
      <c r="K1721" s="31" t="s">
        <v>41</v>
      </c>
      <c r="L1721" s="31" t="s">
        <v>272</v>
      </c>
      <c r="M1721" s="34">
        <v>1</v>
      </c>
      <c r="N1721" s="34">
        <v>1</v>
      </c>
      <c r="O1721" s="34">
        <v>1</v>
      </c>
      <c r="P1721" s="34">
        <v>1</v>
      </c>
      <c r="Q1721" s="34">
        <v>1</v>
      </c>
      <c r="R1721" s="31" t="s">
        <v>1159</v>
      </c>
      <c r="S1721" s="55" t="s">
        <v>5346</v>
      </c>
      <c r="T1721" s="56">
        <v>1</v>
      </c>
      <c r="U1721" s="31"/>
      <c r="V1721" s="31"/>
      <c r="W1721" s="63"/>
      <c r="X1721" s="63"/>
      <c r="Y1721" s="31"/>
      <c r="Z1721" s="31"/>
      <c r="AA1721" s="21" t="s">
        <v>8285</v>
      </c>
      <c r="AB1721" s="21" t="s">
        <v>8286</v>
      </c>
      <c r="AC1721" s="48" t="s">
        <v>11690</v>
      </c>
      <c r="AD1721" s="48" t="s">
        <v>11691</v>
      </c>
      <c r="AE1721" s="16">
        <v>1</v>
      </c>
    </row>
    <row r="1722" spans="2:31" ht="81.75" customHeight="1">
      <c r="B1722" s="7" t="s">
        <v>1156</v>
      </c>
      <c r="C1722" s="8" t="s">
        <v>1157</v>
      </c>
      <c r="D1722" s="9" t="s">
        <v>1154</v>
      </c>
      <c r="E1722" s="8" t="s">
        <v>1158</v>
      </c>
      <c r="F1722" s="7" t="s">
        <v>1470</v>
      </c>
      <c r="G1722" s="9" t="s">
        <v>22</v>
      </c>
      <c r="H1722" s="7" t="s">
        <v>111</v>
      </c>
      <c r="I1722" s="10" t="s">
        <v>4474</v>
      </c>
      <c r="J1722" s="9">
        <v>15</v>
      </c>
      <c r="K1722" s="31" t="s">
        <v>41</v>
      </c>
      <c r="L1722" s="31" t="s">
        <v>627</v>
      </c>
      <c r="M1722" s="34">
        <v>1</v>
      </c>
      <c r="N1722" s="34">
        <v>1</v>
      </c>
      <c r="O1722" s="34">
        <v>1</v>
      </c>
      <c r="P1722" s="34">
        <v>1</v>
      </c>
      <c r="Q1722" s="34">
        <v>1</v>
      </c>
      <c r="R1722" s="31" t="s">
        <v>1159</v>
      </c>
      <c r="S1722" s="55" t="s">
        <v>5346</v>
      </c>
      <c r="T1722" s="56">
        <v>1</v>
      </c>
      <c r="U1722" s="31"/>
      <c r="V1722" s="31"/>
      <c r="W1722" s="63"/>
      <c r="X1722" s="63"/>
      <c r="Y1722" s="31"/>
      <c r="Z1722" s="31"/>
      <c r="AA1722" s="21" t="s">
        <v>8287</v>
      </c>
      <c r="AB1722" s="21" t="s">
        <v>8288</v>
      </c>
      <c r="AC1722" s="48" t="s">
        <v>11692</v>
      </c>
      <c r="AD1722" s="48" t="s">
        <v>11693</v>
      </c>
      <c r="AE1722" s="16">
        <v>1</v>
      </c>
    </row>
    <row r="1723" spans="2:31" ht="81.75" customHeight="1">
      <c r="B1723" s="7" t="s">
        <v>1156</v>
      </c>
      <c r="C1723" s="8" t="s">
        <v>1157</v>
      </c>
      <c r="D1723" s="9" t="s">
        <v>1154</v>
      </c>
      <c r="E1723" s="8" t="s">
        <v>1158</v>
      </c>
      <c r="F1723" s="7" t="s">
        <v>1479</v>
      </c>
      <c r="G1723" s="9" t="s">
        <v>22</v>
      </c>
      <c r="H1723" s="7" t="s">
        <v>23</v>
      </c>
      <c r="I1723" s="10" t="s">
        <v>4475</v>
      </c>
      <c r="J1723" s="9">
        <v>15</v>
      </c>
      <c r="K1723" s="31" t="s">
        <v>41</v>
      </c>
      <c r="L1723" s="31" t="s">
        <v>627</v>
      </c>
      <c r="M1723" s="34">
        <v>1</v>
      </c>
      <c r="N1723" s="34">
        <v>1</v>
      </c>
      <c r="O1723" s="34">
        <v>1</v>
      </c>
      <c r="P1723" s="34">
        <v>1</v>
      </c>
      <c r="Q1723" s="34">
        <v>1</v>
      </c>
      <c r="R1723" s="31" t="s">
        <v>1159</v>
      </c>
      <c r="S1723" s="55" t="s">
        <v>5346</v>
      </c>
      <c r="T1723" s="56">
        <v>1</v>
      </c>
      <c r="U1723" s="31"/>
      <c r="V1723" s="31"/>
      <c r="W1723" s="63"/>
      <c r="X1723" s="63"/>
      <c r="Y1723" s="31"/>
      <c r="Z1723" s="31"/>
      <c r="AA1723" s="21" t="s">
        <v>8289</v>
      </c>
      <c r="AB1723" s="21" t="s">
        <v>8290</v>
      </c>
      <c r="AC1723" s="48" t="s">
        <v>11694</v>
      </c>
      <c r="AD1723" s="48" t="s">
        <v>11695</v>
      </c>
      <c r="AE1723" s="16">
        <v>1</v>
      </c>
    </row>
    <row r="1724" spans="2:31" ht="81.75" customHeight="1">
      <c r="B1724" s="7" t="s">
        <v>1156</v>
      </c>
      <c r="C1724" s="8" t="s">
        <v>1157</v>
      </c>
      <c r="D1724" s="9" t="s">
        <v>1154</v>
      </c>
      <c r="E1724" s="8" t="s">
        <v>1158</v>
      </c>
      <c r="F1724" s="7" t="s">
        <v>1467</v>
      </c>
      <c r="G1724" s="9" t="s">
        <v>22</v>
      </c>
      <c r="H1724" s="7" t="s">
        <v>163</v>
      </c>
      <c r="I1724" s="10" t="s">
        <v>4476</v>
      </c>
      <c r="J1724" s="9">
        <v>15</v>
      </c>
      <c r="K1724" s="31" t="s">
        <v>41</v>
      </c>
      <c r="L1724" s="31" t="s">
        <v>627</v>
      </c>
      <c r="M1724" s="34">
        <v>1</v>
      </c>
      <c r="N1724" s="34">
        <v>1</v>
      </c>
      <c r="O1724" s="34">
        <v>1</v>
      </c>
      <c r="P1724" s="34">
        <v>1</v>
      </c>
      <c r="Q1724" s="34">
        <v>1</v>
      </c>
      <c r="R1724" s="31" t="s">
        <v>1159</v>
      </c>
      <c r="S1724" s="55" t="s">
        <v>5346</v>
      </c>
      <c r="T1724" s="56">
        <v>1</v>
      </c>
      <c r="U1724" s="31"/>
      <c r="V1724" s="31"/>
      <c r="W1724" s="63"/>
      <c r="X1724" s="63"/>
      <c r="Y1724" s="31"/>
      <c r="Z1724" s="31"/>
      <c r="AA1724" s="21" t="s">
        <v>8291</v>
      </c>
      <c r="AB1724" s="21" t="s">
        <v>8292</v>
      </c>
      <c r="AC1724" s="48" t="s">
        <v>11696</v>
      </c>
      <c r="AD1724" s="48" t="s">
        <v>11697</v>
      </c>
      <c r="AE1724" s="16">
        <v>1</v>
      </c>
    </row>
    <row r="1725" spans="2:31" ht="81.75" customHeight="1">
      <c r="B1725" s="7" t="s">
        <v>1156</v>
      </c>
      <c r="C1725" s="8" t="s">
        <v>1157</v>
      </c>
      <c r="D1725" s="9" t="s">
        <v>1154</v>
      </c>
      <c r="E1725" s="8" t="s">
        <v>1158</v>
      </c>
      <c r="F1725" s="7" t="s">
        <v>1488</v>
      </c>
      <c r="G1725" s="9" t="s">
        <v>30</v>
      </c>
      <c r="H1725" s="7" t="s">
        <v>43</v>
      </c>
      <c r="I1725" s="10" t="s">
        <v>4477</v>
      </c>
      <c r="J1725" s="9">
        <v>20</v>
      </c>
      <c r="K1725" s="31" t="s">
        <v>41</v>
      </c>
      <c r="L1725" s="31" t="s">
        <v>627</v>
      </c>
      <c r="M1725" s="34">
        <v>1</v>
      </c>
      <c r="N1725" s="34">
        <v>1</v>
      </c>
      <c r="O1725" s="34">
        <v>1</v>
      </c>
      <c r="P1725" s="34">
        <v>1</v>
      </c>
      <c r="Q1725" s="34">
        <v>1</v>
      </c>
      <c r="R1725" s="31" t="s">
        <v>1159</v>
      </c>
      <c r="S1725" s="55" t="s">
        <v>5346</v>
      </c>
      <c r="T1725" s="56">
        <v>1</v>
      </c>
      <c r="U1725" s="31"/>
      <c r="V1725" s="31"/>
      <c r="W1725" s="63"/>
      <c r="X1725" s="63"/>
      <c r="Y1725" s="31"/>
      <c r="Z1725" s="31"/>
      <c r="AA1725" s="21" t="s">
        <v>8293</v>
      </c>
      <c r="AB1725" s="21" t="s">
        <v>8294</v>
      </c>
      <c r="AC1725" s="48" t="s">
        <v>11698</v>
      </c>
      <c r="AD1725" s="48" t="s">
        <v>11699</v>
      </c>
      <c r="AE1725" s="16">
        <v>1</v>
      </c>
    </row>
    <row r="1726" spans="2:31" ht="81.75" customHeight="1">
      <c r="B1726" s="7" t="s">
        <v>1156</v>
      </c>
      <c r="C1726" s="8" t="s">
        <v>1157</v>
      </c>
      <c r="D1726" s="9" t="s">
        <v>1154</v>
      </c>
      <c r="E1726" s="8" t="s">
        <v>1158</v>
      </c>
      <c r="F1726" s="7" t="s">
        <v>1468</v>
      </c>
      <c r="G1726" s="9" t="s">
        <v>28</v>
      </c>
      <c r="H1726" s="7" t="s">
        <v>99</v>
      </c>
      <c r="I1726" s="10" t="s">
        <v>4478</v>
      </c>
      <c r="J1726" s="9">
        <v>15</v>
      </c>
      <c r="K1726" s="31" t="s">
        <v>76</v>
      </c>
      <c r="L1726" s="31" t="s">
        <v>512</v>
      </c>
      <c r="M1726" s="34">
        <v>1</v>
      </c>
      <c r="N1726" s="34">
        <v>1</v>
      </c>
      <c r="O1726" s="34">
        <v>1</v>
      </c>
      <c r="P1726" s="34">
        <v>1</v>
      </c>
      <c r="Q1726" s="34">
        <v>1</v>
      </c>
      <c r="R1726" s="31" t="s">
        <v>1159</v>
      </c>
      <c r="S1726" s="55" t="s">
        <v>5445</v>
      </c>
      <c r="T1726" s="56">
        <v>11597</v>
      </c>
      <c r="U1726" s="31"/>
      <c r="V1726" s="31"/>
      <c r="W1726" s="63">
        <v>8960</v>
      </c>
      <c r="X1726" s="63">
        <v>11597</v>
      </c>
      <c r="Y1726" s="31"/>
      <c r="Z1726" s="31"/>
      <c r="AA1726" s="21" t="s">
        <v>8295</v>
      </c>
      <c r="AB1726" s="21" t="s">
        <v>8296</v>
      </c>
      <c r="AC1726" s="48" t="s">
        <v>11700</v>
      </c>
      <c r="AD1726" s="48" t="s">
        <v>11701</v>
      </c>
      <c r="AE1726" s="16">
        <v>1</v>
      </c>
    </row>
    <row r="1727" spans="2:31" ht="81.75" customHeight="1">
      <c r="B1727" s="7" t="s">
        <v>1160</v>
      </c>
      <c r="C1727" s="8" t="s">
        <v>1161</v>
      </c>
      <c r="D1727" s="9" t="s">
        <v>1154</v>
      </c>
      <c r="E1727" s="8" t="s">
        <v>1162</v>
      </c>
      <c r="F1727" s="7" t="s">
        <v>1560</v>
      </c>
      <c r="G1727" s="9" t="s">
        <v>34</v>
      </c>
      <c r="H1727" s="7" t="s">
        <v>580</v>
      </c>
      <c r="I1727" s="10" t="s">
        <v>4479</v>
      </c>
      <c r="J1727" s="9">
        <v>20</v>
      </c>
      <c r="K1727" s="31" t="s">
        <v>24</v>
      </c>
      <c r="L1727" s="31" t="s">
        <v>145</v>
      </c>
      <c r="M1727" s="34">
        <v>4</v>
      </c>
      <c r="N1727" s="34">
        <v>1</v>
      </c>
      <c r="O1727" s="34">
        <v>1</v>
      </c>
      <c r="P1727" s="34">
        <v>1</v>
      </c>
      <c r="Q1727" s="34">
        <v>1</v>
      </c>
      <c r="R1727" s="31" t="s">
        <v>4480</v>
      </c>
      <c r="S1727" s="55" t="s">
        <v>5346</v>
      </c>
      <c r="T1727" s="56">
        <v>1</v>
      </c>
      <c r="U1727" s="31"/>
      <c r="V1727" s="31"/>
      <c r="W1727" s="63"/>
      <c r="X1727" s="63"/>
      <c r="Y1727" s="31"/>
      <c r="Z1727" s="31"/>
      <c r="AA1727" s="21" t="s">
        <v>8297</v>
      </c>
      <c r="AB1727" s="21" t="s">
        <v>8298</v>
      </c>
      <c r="AC1727" s="48" t="s">
        <v>11702</v>
      </c>
      <c r="AD1727" s="48" t="s">
        <v>11703</v>
      </c>
      <c r="AE1727" s="16">
        <v>0.5</v>
      </c>
    </row>
    <row r="1728" spans="2:31" ht="81.75" customHeight="1">
      <c r="B1728" s="7" t="s">
        <v>1160</v>
      </c>
      <c r="C1728" s="8" t="s">
        <v>1161</v>
      </c>
      <c r="D1728" s="9" t="s">
        <v>1154</v>
      </c>
      <c r="E1728" s="8" t="s">
        <v>1162</v>
      </c>
      <c r="F1728" s="7" t="s">
        <v>1488</v>
      </c>
      <c r="G1728" s="9" t="s">
        <v>30</v>
      </c>
      <c r="H1728" s="7" t="s">
        <v>92</v>
      </c>
      <c r="I1728" s="10" t="s">
        <v>4481</v>
      </c>
      <c r="J1728" s="9">
        <v>20</v>
      </c>
      <c r="K1728" s="31" t="s">
        <v>24</v>
      </c>
      <c r="L1728" s="31" t="s">
        <v>145</v>
      </c>
      <c r="M1728" s="34">
        <v>4</v>
      </c>
      <c r="N1728" s="34">
        <v>1</v>
      </c>
      <c r="O1728" s="34">
        <v>1</v>
      </c>
      <c r="P1728" s="34">
        <v>1</v>
      </c>
      <c r="Q1728" s="34">
        <v>1</v>
      </c>
      <c r="R1728" s="31" t="s">
        <v>4482</v>
      </c>
      <c r="S1728" s="55" t="s">
        <v>5346</v>
      </c>
      <c r="T1728" s="56">
        <v>1</v>
      </c>
      <c r="U1728" s="31"/>
      <c r="V1728" s="31"/>
      <c r="W1728" s="63"/>
      <c r="X1728" s="63"/>
      <c r="Y1728" s="31"/>
      <c r="Z1728" s="31"/>
      <c r="AA1728" s="21" t="s">
        <v>8299</v>
      </c>
      <c r="AB1728" s="21" t="s">
        <v>8300</v>
      </c>
      <c r="AC1728" s="48" t="s">
        <v>11704</v>
      </c>
      <c r="AD1728" s="48" t="s">
        <v>11705</v>
      </c>
      <c r="AE1728" s="16">
        <v>0.5</v>
      </c>
    </row>
    <row r="1729" spans="2:31" ht="81.75" customHeight="1">
      <c r="B1729" s="7" t="s">
        <v>1160</v>
      </c>
      <c r="C1729" s="8" t="s">
        <v>1161</v>
      </c>
      <c r="D1729" s="9" t="s">
        <v>1154</v>
      </c>
      <c r="E1729" s="8" t="s">
        <v>1162</v>
      </c>
      <c r="F1729" s="7" t="s">
        <v>1468</v>
      </c>
      <c r="G1729" s="9" t="s">
        <v>28</v>
      </c>
      <c r="H1729" s="7" t="s">
        <v>99</v>
      </c>
      <c r="I1729" s="10" t="s">
        <v>4483</v>
      </c>
      <c r="J1729" s="9">
        <v>5</v>
      </c>
      <c r="K1729" s="31" t="s">
        <v>24</v>
      </c>
      <c r="L1729" s="31" t="s">
        <v>25</v>
      </c>
      <c r="M1729" s="34">
        <v>4</v>
      </c>
      <c r="N1729" s="34">
        <v>1</v>
      </c>
      <c r="O1729" s="34">
        <v>1</v>
      </c>
      <c r="P1729" s="34">
        <v>1</v>
      </c>
      <c r="Q1729" s="34">
        <v>1</v>
      </c>
      <c r="R1729" s="31" t="s">
        <v>4484</v>
      </c>
      <c r="S1729" s="55" t="s">
        <v>5346</v>
      </c>
      <c r="T1729" s="56">
        <v>1</v>
      </c>
      <c r="U1729" s="31"/>
      <c r="V1729" s="31"/>
      <c r="W1729" s="63"/>
      <c r="X1729" s="63"/>
      <c r="Y1729" s="31"/>
      <c r="Z1729" s="31"/>
      <c r="AA1729" s="21" t="s">
        <v>8301</v>
      </c>
      <c r="AB1729" s="21" t="s">
        <v>8302</v>
      </c>
      <c r="AC1729" s="48" t="s">
        <v>11706</v>
      </c>
      <c r="AD1729" s="48" t="s">
        <v>8302</v>
      </c>
      <c r="AE1729" s="16">
        <v>0.5</v>
      </c>
    </row>
    <row r="1730" spans="2:31" ht="81.75" customHeight="1">
      <c r="B1730" s="7" t="s">
        <v>1160</v>
      </c>
      <c r="C1730" s="8" t="s">
        <v>1161</v>
      </c>
      <c r="D1730" s="9" t="s">
        <v>1154</v>
      </c>
      <c r="E1730" s="8" t="s">
        <v>1162</v>
      </c>
      <c r="F1730" s="7" t="s">
        <v>1468</v>
      </c>
      <c r="G1730" s="9" t="s">
        <v>28</v>
      </c>
      <c r="H1730" s="7" t="s">
        <v>79</v>
      </c>
      <c r="I1730" s="10" t="s">
        <v>4485</v>
      </c>
      <c r="J1730" s="9">
        <v>5</v>
      </c>
      <c r="K1730" s="31" t="s">
        <v>24</v>
      </c>
      <c r="L1730" s="31" t="s">
        <v>25</v>
      </c>
      <c r="M1730" s="34">
        <v>4</v>
      </c>
      <c r="N1730" s="34">
        <v>1</v>
      </c>
      <c r="O1730" s="34">
        <v>1</v>
      </c>
      <c r="P1730" s="34">
        <v>1</v>
      </c>
      <c r="Q1730" s="34">
        <v>1</v>
      </c>
      <c r="R1730" s="31" t="s">
        <v>4486</v>
      </c>
      <c r="S1730" s="55" t="s">
        <v>5346</v>
      </c>
      <c r="T1730" s="56">
        <v>1</v>
      </c>
      <c r="U1730" s="31"/>
      <c r="V1730" s="31"/>
      <c r="W1730" s="63"/>
      <c r="X1730" s="63"/>
      <c r="Y1730" s="31"/>
      <c r="Z1730" s="31"/>
      <c r="AA1730" s="21" t="s">
        <v>8303</v>
      </c>
      <c r="AB1730" s="21" t="s">
        <v>8304</v>
      </c>
      <c r="AC1730" s="48" t="s">
        <v>8303</v>
      </c>
      <c r="AD1730" s="48" t="s">
        <v>11707</v>
      </c>
      <c r="AE1730" s="16">
        <v>0.5</v>
      </c>
    </row>
    <row r="1731" spans="2:31" ht="81.75" customHeight="1">
      <c r="B1731" s="7" t="s">
        <v>1160</v>
      </c>
      <c r="C1731" s="8" t="s">
        <v>1161</v>
      </c>
      <c r="D1731" s="9" t="s">
        <v>1154</v>
      </c>
      <c r="E1731" s="8" t="s">
        <v>1162</v>
      </c>
      <c r="F1731" s="7" t="s">
        <v>1468</v>
      </c>
      <c r="G1731" s="9" t="s">
        <v>28</v>
      </c>
      <c r="H1731" s="7" t="s">
        <v>85</v>
      </c>
      <c r="I1731" s="10" t="s">
        <v>4487</v>
      </c>
      <c r="J1731" s="9">
        <v>5</v>
      </c>
      <c r="K1731" s="31" t="s">
        <v>24</v>
      </c>
      <c r="L1731" s="31" t="s">
        <v>25</v>
      </c>
      <c r="M1731" s="34">
        <v>4</v>
      </c>
      <c r="N1731" s="34">
        <v>1</v>
      </c>
      <c r="O1731" s="34">
        <v>1</v>
      </c>
      <c r="P1731" s="34">
        <v>1</v>
      </c>
      <c r="Q1731" s="34">
        <v>1</v>
      </c>
      <c r="R1731" s="31" t="s">
        <v>4488</v>
      </c>
      <c r="S1731" s="55" t="s">
        <v>5346</v>
      </c>
      <c r="T1731" s="56">
        <v>1</v>
      </c>
      <c r="U1731" s="31"/>
      <c r="V1731" s="31"/>
      <c r="W1731" s="63"/>
      <c r="X1731" s="63"/>
      <c r="Y1731" s="31"/>
      <c r="Z1731" s="31"/>
      <c r="AA1731" s="21" t="s">
        <v>8305</v>
      </c>
      <c r="AB1731" s="21" t="s">
        <v>8306</v>
      </c>
      <c r="AC1731" s="48" t="s">
        <v>11708</v>
      </c>
      <c r="AD1731" s="48" t="s">
        <v>11709</v>
      </c>
      <c r="AE1731" s="16">
        <v>0.5</v>
      </c>
    </row>
    <row r="1732" spans="2:31" ht="81.75" customHeight="1">
      <c r="B1732" s="7" t="s">
        <v>1160</v>
      </c>
      <c r="C1732" s="8" t="s">
        <v>1161</v>
      </c>
      <c r="D1732" s="9" t="s">
        <v>1154</v>
      </c>
      <c r="E1732" s="8" t="s">
        <v>1162</v>
      </c>
      <c r="F1732" s="7" t="s">
        <v>1468</v>
      </c>
      <c r="G1732" s="9" t="s">
        <v>28</v>
      </c>
      <c r="H1732" s="7" t="s">
        <v>29</v>
      </c>
      <c r="I1732" s="10" t="s">
        <v>4489</v>
      </c>
      <c r="J1732" s="9">
        <v>5</v>
      </c>
      <c r="K1732" s="31" t="s">
        <v>24</v>
      </c>
      <c r="L1732" s="31" t="s">
        <v>201</v>
      </c>
      <c r="M1732" s="34">
        <v>3</v>
      </c>
      <c r="N1732" s="34">
        <v>1</v>
      </c>
      <c r="O1732" s="34">
        <v>1</v>
      </c>
      <c r="P1732" s="34">
        <v>1</v>
      </c>
      <c r="Q1732" s="34">
        <v>0</v>
      </c>
      <c r="R1732" s="31" t="s">
        <v>4490</v>
      </c>
      <c r="S1732" s="55" t="s">
        <v>5346</v>
      </c>
      <c r="T1732" s="56">
        <v>1</v>
      </c>
      <c r="U1732" s="31"/>
      <c r="V1732" s="31"/>
      <c r="W1732" s="63"/>
      <c r="X1732" s="63"/>
      <c r="Y1732" s="31"/>
      <c r="Z1732" s="31"/>
      <c r="AA1732" s="21" t="s">
        <v>5724</v>
      </c>
      <c r="AB1732" s="21" t="s">
        <v>8307</v>
      </c>
      <c r="AC1732" s="48" t="s">
        <v>11710</v>
      </c>
      <c r="AD1732" s="48" t="s">
        <v>11711</v>
      </c>
      <c r="AE1732" s="16">
        <v>0.66666666666666663</v>
      </c>
    </row>
    <row r="1733" spans="2:31" ht="81.75" customHeight="1">
      <c r="B1733" s="7" t="s">
        <v>1160</v>
      </c>
      <c r="C1733" s="8" t="s">
        <v>1161</v>
      </c>
      <c r="D1733" s="9" t="s">
        <v>1154</v>
      </c>
      <c r="E1733" s="8" t="s">
        <v>1162</v>
      </c>
      <c r="F1733" s="7" t="s">
        <v>1468</v>
      </c>
      <c r="G1733" s="9" t="s">
        <v>28</v>
      </c>
      <c r="H1733" s="7" t="s">
        <v>70</v>
      </c>
      <c r="I1733" s="10" t="s">
        <v>4491</v>
      </c>
      <c r="J1733" s="9">
        <v>5</v>
      </c>
      <c r="K1733" s="31" t="s">
        <v>24</v>
      </c>
      <c r="L1733" s="31" t="s">
        <v>25</v>
      </c>
      <c r="M1733" s="34">
        <v>4</v>
      </c>
      <c r="N1733" s="34">
        <v>1</v>
      </c>
      <c r="O1733" s="34">
        <v>1</v>
      </c>
      <c r="P1733" s="34">
        <v>1</v>
      </c>
      <c r="Q1733" s="34">
        <v>1</v>
      </c>
      <c r="R1733" s="31" t="s">
        <v>4492</v>
      </c>
      <c r="S1733" s="55" t="s">
        <v>5346</v>
      </c>
      <c r="T1733" s="56">
        <v>1</v>
      </c>
      <c r="U1733" s="31"/>
      <c r="V1733" s="31"/>
      <c r="W1733" s="63"/>
      <c r="X1733" s="63"/>
      <c r="Y1733" s="31"/>
      <c r="Z1733" s="31"/>
      <c r="AA1733" s="21" t="s">
        <v>8308</v>
      </c>
      <c r="AB1733" s="21" t="s">
        <v>8309</v>
      </c>
      <c r="AC1733" s="48" t="s">
        <v>8308</v>
      </c>
      <c r="AD1733" s="48" t="s">
        <v>11712</v>
      </c>
      <c r="AE1733" s="16">
        <v>0.5</v>
      </c>
    </row>
    <row r="1734" spans="2:31" ht="81.75" customHeight="1">
      <c r="B1734" s="7" t="s">
        <v>1160</v>
      </c>
      <c r="C1734" s="8" t="s">
        <v>1161</v>
      </c>
      <c r="D1734" s="9" t="s">
        <v>1154</v>
      </c>
      <c r="E1734" s="8" t="s">
        <v>1162</v>
      </c>
      <c r="F1734" s="7" t="s">
        <v>1472</v>
      </c>
      <c r="G1734" s="9" t="s">
        <v>28</v>
      </c>
      <c r="H1734" s="7" t="s">
        <v>106</v>
      </c>
      <c r="I1734" s="10" t="s">
        <v>4493</v>
      </c>
      <c r="J1734" s="9">
        <v>5</v>
      </c>
      <c r="K1734" s="31" t="s">
        <v>24</v>
      </c>
      <c r="L1734" s="31" t="s">
        <v>54</v>
      </c>
      <c r="M1734" s="34">
        <v>2</v>
      </c>
      <c r="N1734" s="34">
        <v>0</v>
      </c>
      <c r="O1734" s="34">
        <v>1</v>
      </c>
      <c r="P1734" s="34">
        <v>1</v>
      </c>
      <c r="Q1734" s="34">
        <v>0</v>
      </c>
      <c r="R1734" s="31" t="s">
        <v>4494</v>
      </c>
      <c r="S1734" s="55" t="s">
        <v>5340</v>
      </c>
      <c r="T1734" s="56">
        <v>1</v>
      </c>
      <c r="U1734" s="31"/>
      <c r="V1734" s="31"/>
      <c r="W1734" s="63"/>
      <c r="X1734" s="63"/>
      <c r="Y1734" s="31"/>
      <c r="Z1734" s="31"/>
      <c r="AA1734" s="21" t="s">
        <v>8310</v>
      </c>
      <c r="AB1734" s="21" t="s">
        <v>8310</v>
      </c>
      <c r="AC1734" s="48" t="s">
        <v>11713</v>
      </c>
      <c r="AD1734" s="48" t="s">
        <v>11714</v>
      </c>
      <c r="AE1734" s="16">
        <v>0.5</v>
      </c>
    </row>
    <row r="1735" spans="2:31" ht="81.75" customHeight="1">
      <c r="B1735" s="7" t="s">
        <v>1160</v>
      </c>
      <c r="C1735" s="8" t="s">
        <v>1161</v>
      </c>
      <c r="D1735" s="9" t="s">
        <v>1154</v>
      </c>
      <c r="E1735" s="8" t="s">
        <v>1162</v>
      </c>
      <c r="F1735" s="7" t="s">
        <v>1488</v>
      </c>
      <c r="G1735" s="9" t="s">
        <v>22</v>
      </c>
      <c r="H1735" s="7" t="s">
        <v>46</v>
      </c>
      <c r="I1735" s="10" t="s">
        <v>4495</v>
      </c>
      <c r="J1735" s="9">
        <v>30</v>
      </c>
      <c r="K1735" s="31" t="s">
        <v>24</v>
      </c>
      <c r="L1735" s="31" t="s">
        <v>54</v>
      </c>
      <c r="M1735" s="34">
        <v>3</v>
      </c>
      <c r="N1735" s="34">
        <v>1</v>
      </c>
      <c r="O1735" s="34">
        <v>1</v>
      </c>
      <c r="P1735" s="34">
        <v>1</v>
      </c>
      <c r="Q1735" s="34">
        <v>0</v>
      </c>
      <c r="R1735" s="31" t="s">
        <v>4494</v>
      </c>
      <c r="S1735" s="55" t="s">
        <v>5346</v>
      </c>
      <c r="T1735" s="56">
        <v>1</v>
      </c>
      <c r="U1735" s="31"/>
      <c r="V1735" s="31"/>
      <c r="W1735" s="63"/>
      <c r="X1735" s="63"/>
      <c r="Y1735" s="31"/>
      <c r="Z1735" s="31"/>
      <c r="AA1735" s="21" t="s">
        <v>8311</v>
      </c>
      <c r="AB1735" s="21" t="s">
        <v>8312</v>
      </c>
      <c r="AC1735" s="48" t="s">
        <v>11715</v>
      </c>
      <c r="AD1735" s="48" t="s">
        <v>11716</v>
      </c>
      <c r="AE1735" s="16">
        <v>0.66666666666666663</v>
      </c>
    </row>
    <row r="1736" spans="2:31" ht="81.75" customHeight="1">
      <c r="B1736" s="7" t="s">
        <v>1163</v>
      </c>
      <c r="C1736" s="8" t="s">
        <v>1164</v>
      </c>
      <c r="D1736" s="9" t="s">
        <v>1154</v>
      </c>
      <c r="E1736" s="8" t="s">
        <v>1165</v>
      </c>
      <c r="F1736" s="7" t="s">
        <v>1554</v>
      </c>
      <c r="G1736" s="9" t="s">
        <v>30</v>
      </c>
      <c r="H1736" s="7" t="s">
        <v>31</v>
      </c>
      <c r="I1736" s="10" t="s">
        <v>4496</v>
      </c>
      <c r="J1736" s="9">
        <v>10</v>
      </c>
      <c r="K1736" s="31" t="s">
        <v>41</v>
      </c>
      <c r="L1736" s="31" t="s">
        <v>4498</v>
      </c>
      <c r="M1736" s="34">
        <v>1</v>
      </c>
      <c r="N1736" s="34">
        <v>1</v>
      </c>
      <c r="O1736" s="34">
        <v>1</v>
      </c>
      <c r="P1736" s="34">
        <v>1</v>
      </c>
      <c r="Q1736" s="34">
        <v>1</v>
      </c>
      <c r="R1736" s="31" t="s">
        <v>4497</v>
      </c>
      <c r="S1736" s="55" t="s">
        <v>5346</v>
      </c>
      <c r="T1736" s="56">
        <v>1</v>
      </c>
      <c r="U1736" s="31"/>
      <c r="V1736" s="31"/>
      <c r="W1736" s="63"/>
      <c r="X1736" s="63"/>
      <c r="Y1736" s="31"/>
      <c r="Z1736" s="31"/>
      <c r="AA1736" s="21" t="s">
        <v>8313</v>
      </c>
      <c r="AB1736" s="21" t="s">
        <v>8314</v>
      </c>
      <c r="AC1736" s="48" t="s">
        <v>11717</v>
      </c>
      <c r="AD1736" s="48" t="s">
        <v>11718</v>
      </c>
      <c r="AE1736" s="16">
        <v>1</v>
      </c>
    </row>
    <row r="1737" spans="2:31" ht="81.75" customHeight="1">
      <c r="B1737" s="7" t="s">
        <v>1163</v>
      </c>
      <c r="C1737" s="8" t="s">
        <v>1164</v>
      </c>
      <c r="D1737" s="9" t="s">
        <v>1154</v>
      </c>
      <c r="E1737" s="8" t="s">
        <v>1165</v>
      </c>
      <c r="F1737" s="7" t="s">
        <v>1467</v>
      </c>
      <c r="G1737" s="9" t="s">
        <v>22</v>
      </c>
      <c r="H1737" s="7" t="s">
        <v>26</v>
      </c>
      <c r="I1737" s="10" t="s">
        <v>4499</v>
      </c>
      <c r="J1737" s="9">
        <v>20</v>
      </c>
      <c r="K1737" s="31" t="s">
        <v>41</v>
      </c>
      <c r="L1737" s="31" t="s">
        <v>4501</v>
      </c>
      <c r="M1737" s="34">
        <v>1</v>
      </c>
      <c r="N1737" s="34">
        <v>1</v>
      </c>
      <c r="O1737" s="34">
        <v>1</v>
      </c>
      <c r="P1737" s="34">
        <v>1</v>
      </c>
      <c r="Q1737" s="34">
        <v>1</v>
      </c>
      <c r="R1737" s="31" t="s">
        <v>4500</v>
      </c>
      <c r="S1737" s="55" t="s">
        <v>5346</v>
      </c>
      <c r="T1737" s="56">
        <v>1</v>
      </c>
      <c r="U1737" s="31"/>
      <c r="V1737" s="31"/>
      <c r="W1737" s="63"/>
      <c r="X1737" s="63"/>
      <c r="Y1737" s="31"/>
      <c r="Z1737" s="31"/>
      <c r="AA1737" s="21" t="s">
        <v>8315</v>
      </c>
      <c r="AB1737" s="21" t="s">
        <v>8316</v>
      </c>
      <c r="AC1737" s="48" t="s">
        <v>11719</v>
      </c>
      <c r="AD1737" s="48" t="s">
        <v>11720</v>
      </c>
      <c r="AE1737" s="16">
        <v>1</v>
      </c>
    </row>
    <row r="1738" spans="2:31" ht="81.75" customHeight="1">
      <c r="B1738" s="7" t="s">
        <v>1163</v>
      </c>
      <c r="C1738" s="8" t="s">
        <v>1164</v>
      </c>
      <c r="D1738" s="9" t="s">
        <v>1154</v>
      </c>
      <c r="E1738" s="8" t="s">
        <v>1165</v>
      </c>
      <c r="F1738" s="7" t="s">
        <v>1472</v>
      </c>
      <c r="G1738" s="9" t="s">
        <v>28</v>
      </c>
      <c r="H1738" s="7" t="s">
        <v>106</v>
      </c>
      <c r="I1738" s="10" t="s">
        <v>4502</v>
      </c>
      <c r="J1738" s="9">
        <v>10</v>
      </c>
      <c r="K1738" s="31" t="s">
        <v>41</v>
      </c>
      <c r="L1738" s="31" t="s">
        <v>4504</v>
      </c>
      <c r="M1738" s="34">
        <v>1</v>
      </c>
      <c r="N1738" s="34">
        <v>1</v>
      </c>
      <c r="O1738" s="34">
        <v>1</v>
      </c>
      <c r="P1738" s="34">
        <v>1</v>
      </c>
      <c r="Q1738" s="34">
        <v>1</v>
      </c>
      <c r="R1738" s="31" t="s">
        <v>4503</v>
      </c>
      <c r="S1738" s="55" t="s">
        <v>5346</v>
      </c>
      <c r="T1738" s="56">
        <v>1</v>
      </c>
      <c r="U1738" s="31"/>
      <c r="V1738" s="31"/>
      <c r="W1738" s="63"/>
      <c r="X1738" s="63"/>
      <c r="Y1738" s="31"/>
      <c r="Z1738" s="31"/>
      <c r="AA1738" s="21" t="s">
        <v>8317</v>
      </c>
      <c r="AB1738" s="21" t="s">
        <v>8318</v>
      </c>
      <c r="AC1738" s="48" t="s">
        <v>11721</v>
      </c>
      <c r="AD1738" s="48" t="s">
        <v>11722</v>
      </c>
      <c r="AE1738" s="16">
        <v>1</v>
      </c>
    </row>
    <row r="1739" spans="2:31" ht="81.75" customHeight="1">
      <c r="B1739" s="7" t="s">
        <v>1163</v>
      </c>
      <c r="C1739" s="8" t="s">
        <v>1164</v>
      </c>
      <c r="D1739" s="9" t="s">
        <v>1154</v>
      </c>
      <c r="E1739" s="8" t="s">
        <v>1165</v>
      </c>
      <c r="F1739" s="7" t="s">
        <v>1481</v>
      </c>
      <c r="G1739" s="9" t="s">
        <v>22</v>
      </c>
      <c r="H1739" s="7" t="s">
        <v>75</v>
      </c>
      <c r="I1739" s="10" t="s">
        <v>4505</v>
      </c>
      <c r="J1739" s="9">
        <v>20</v>
      </c>
      <c r="K1739" s="31" t="s">
        <v>41</v>
      </c>
      <c r="L1739" s="31" t="s">
        <v>4507</v>
      </c>
      <c r="M1739" s="34">
        <v>1</v>
      </c>
      <c r="N1739" s="34">
        <v>1</v>
      </c>
      <c r="O1739" s="34">
        <v>1</v>
      </c>
      <c r="P1739" s="34">
        <v>1</v>
      </c>
      <c r="Q1739" s="34">
        <v>1</v>
      </c>
      <c r="R1739" s="31" t="s">
        <v>4506</v>
      </c>
      <c r="S1739" s="55" t="s">
        <v>5346</v>
      </c>
      <c r="T1739" s="56">
        <v>1</v>
      </c>
      <c r="U1739" s="31"/>
      <c r="V1739" s="31"/>
      <c r="W1739" s="63"/>
      <c r="X1739" s="63"/>
      <c r="Y1739" s="31"/>
      <c r="Z1739" s="31"/>
      <c r="AA1739" s="21" t="s">
        <v>8319</v>
      </c>
      <c r="AB1739" s="21" t="s">
        <v>8320</v>
      </c>
      <c r="AC1739" s="48" t="s">
        <v>11723</v>
      </c>
      <c r="AD1739" s="48" t="s">
        <v>11724</v>
      </c>
      <c r="AE1739" s="16">
        <v>1</v>
      </c>
    </row>
    <row r="1740" spans="2:31" ht="81.75" customHeight="1">
      <c r="B1740" s="7" t="s">
        <v>1163</v>
      </c>
      <c r="C1740" s="8" t="s">
        <v>1164</v>
      </c>
      <c r="D1740" s="9" t="s">
        <v>1154</v>
      </c>
      <c r="E1740" s="8" t="s">
        <v>1165</v>
      </c>
      <c r="F1740" s="7" t="s">
        <v>1468</v>
      </c>
      <c r="G1740" s="9" t="s">
        <v>34</v>
      </c>
      <c r="H1740" s="7" t="s">
        <v>42</v>
      </c>
      <c r="I1740" s="10" t="s">
        <v>4508</v>
      </c>
      <c r="J1740" s="9">
        <v>10</v>
      </c>
      <c r="K1740" s="31" t="s">
        <v>41</v>
      </c>
      <c r="L1740" s="31" t="s">
        <v>4510</v>
      </c>
      <c r="M1740" s="34">
        <v>1</v>
      </c>
      <c r="N1740" s="34">
        <v>1</v>
      </c>
      <c r="O1740" s="34">
        <v>1</v>
      </c>
      <c r="P1740" s="34">
        <v>1</v>
      </c>
      <c r="Q1740" s="34">
        <v>1</v>
      </c>
      <c r="R1740" s="31" t="s">
        <v>4509</v>
      </c>
      <c r="S1740" s="55" t="s">
        <v>5346</v>
      </c>
      <c r="T1740" s="56">
        <v>1</v>
      </c>
      <c r="U1740" s="31"/>
      <c r="V1740" s="31"/>
      <c r="W1740" s="63"/>
      <c r="X1740" s="63"/>
      <c r="Y1740" s="31"/>
      <c r="Z1740" s="31"/>
      <c r="AA1740" s="21" t="s">
        <v>8321</v>
      </c>
      <c r="AB1740" s="21" t="s">
        <v>8322</v>
      </c>
      <c r="AC1740" s="48" t="s">
        <v>11725</v>
      </c>
      <c r="AD1740" s="48" t="s">
        <v>11726</v>
      </c>
      <c r="AE1740" s="16">
        <v>1</v>
      </c>
    </row>
    <row r="1741" spans="2:31" ht="81.75" customHeight="1">
      <c r="B1741" s="7" t="s">
        <v>1163</v>
      </c>
      <c r="C1741" s="8" t="s">
        <v>1164</v>
      </c>
      <c r="D1741" s="9" t="s">
        <v>1154</v>
      </c>
      <c r="E1741" s="8" t="s">
        <v>1165</v>
      </c>
      <c r="F1741" s="7" t="s">
        <v>1468</v>
      </c>
      <c r="G1741" s="9" t="s">
        <v>34</v>
      </c>
      <c r="H1741" s="7" t="s">
        <v>69</v>
      </c>
      <c r="I1741" s="10" t="s">
        <v>4511</v>
      </c>
      <c r="J1741" s="9">
        <v>10</v>
      </c>
      <c r="K1741" s="31" t="s">
        <v>41</v>
      </c>
      <c r="L1741" s="31" t="s">
        <v>4513</v>
      </c>
      <c r="M1741" s="34">
        <v>1</v>
      </c>
      <c r="N1741" s="34">
        <v>1</v>
      </c>
      <c r="O1741" s="34">
        <v>1</v>
      </c>
      <c r="P1741" s="34">
        <v>1</v>
      </c>
      <c r="Q1741" s="34">
        <v>1</v>
      </c>
      <c r="R1741" s="31" t="s">
        <v>4512</v>
      </c>
      <c r="S1741" s="55" t="s">
        <v>5346</v>
      </c>
      <c r="T1741" s="56">
        <v>1</v>
      </c>
      <c r="U1741" s="31"/>
      <c r="V1741" s="31"/>
      <c r="W1741" s="63"/>
      <c r="X1741" s="63"/>
      <c r="Y1741" s="31"/>
      <c r="Z1741" s="31"/>
      <c r="AA1741" s="21" t="s">
        <v>8323</v>
      </c>
      <c r="AB1741" s="21" t="s">
        <v>8324</v>
      </c>
      <c r="AC1741" s="48" t="s">
        <v>11727</v>
      </c>
      <c r="AD1741" s="48" t="s">
        <v>11728</v>
      </c>
      <c r="AE1741" s="16">
        <v>1</v>
      </c>
    </row>
    <row r="1742" spans="2:31" ht="81.75" customHeight="1">
      <c r="B1742" s="7" t="s">
        <v>1163</v>
      </c>
      <c r="C1742" s="8" t="s">
        <v>1164</v>
      </c>
      <c r="D1742" s="9" t="s">
        <v>1154</v>
      </c>
      <c r="E1742" s="8" t="s">
        <v>1165</v>
      </c>
      <c r="F1742" s="7" t="s">
        <v>1554</v>
      </c>
      <c r="G1742" s="9" t="s">
        <v>30</v>
      </c>
      <c r="H1742" s="7" t="s">
        <v>126</v>
      </c>
      <c r="I1742" s="10" t="s">
        <v>4514</v>
      </c>
      <c r="J1742" s="9">
        <v>10</v>
      </c>
      <c r="K1742" s="31" t="s">
        <v>24</v>
      </c>
      <c r="L1742" s="31" t="s">
        <v>4516</v>
      </c>
      <c r="M1742" s="34">
        <v>4</v>
      </c>
      <c r="N1742" s="34">
        <v>1</v>
      </c>
      <c r="O1742" s="34">
        <v>1</v>
      </c>
      <c r="P1742" s="34">
        <v>1</v>
      </c>
      <c r="Q1742" s="34">
        <v>1</v>
      </c>
      <c r="R1742" s="31" t="s">
        <v>4515</v>
      </c>
      <c r="S1742" s="55" t="s">
        <v>5346</v>
      </c>
      <c r="T1742" s="56">
        <v>1</v>
      </c>
      <c r="U1742" s="31"/>
      <c r="V1742" s="31"/>
      <c r="W1742" s="63"/>
      <c r="X1742" s="63"/>
      <c r="Y1742" s="31"/>
      <c r="Z1742" s="31"/>
      <c r="AA1742" s="21" t="s">
        <v>8325</v>
      </c>
      <c r="AB1742" s="21" t="s">
        <v>8326</v>
      </c>
      <c r="AC1742" s="48" t="s">
        <v>11729</v>
      </c>
      <c r="AD1742" s="48" t="s">
        <v>11730</v>
      </c>
      <c r="AE1742" s="16">
        <v>0.5</v>
      </c>
    </row>
    <row r="1743" spans="2:31" ht="81.75" customHeight="1">
      <c r="B1743" s="7" t="s">
        <v>1163</v>
      </c>
      <c r="C1743" s="8" t="s">
        <v>1164</v>
      </c>
      <c r="D1743" s="9" t="s">
        <v>1154</v>
      </c>
      <c r="E1743" s="8" t="s">
        <v>1165</v>
      </c>
      <c r="F1743" s="7" t="s">
        <v>1472</v>
      </c>
      <c r="G1743" s="9" t="s">
        <v>28</v>
      </c>
      <c r="H1743" s="7" t="s">
        <v>85</v>
      </c>
      <c r="I1743" s="10" t="s">
        <v>4517</v>
      </c>
      <c r="J1743" s="9">
        <v>10</v>
      </c>
      <c r="K1743" s="31" t="s">
        <v>41</v>
      </c>
      <c r="L1743" s="31" t="s">
        <v>4518</v>
      </c>
      <c r="M1743" s="34">
        <v>1</v>
      </c>
      <c r="N1743" s="34">
        <v>1</v>
      </c>
      <c r="O1743" s="34">
        <v>1</v>
      </c>
      <c r="P1743" s="34">
        <v>1</v>
      </c>
      <c r="Q1743" s="34">
        <v>1</v>
      </c>
      <c r="R1743" s="31" t="s">
        <v>4503</v>
      </c>
      <c r="S1743" s="55" t="s">
        <v>5346</v>
      </c>
      <c r="T1743" s="56">
        <v>1</v>
      </c>
      <c r="U1743" s="31"/>
      <c r="V1743" s="31"/>
      <c r="W1743" s="63"/>
      <c r="X1743" s="63"/>
      <c r="Y1743" s="31"/>
      <c r="Z1743" s="31"/>
      <c r="AA1743" s="21" t="s">
        <v>8327</v>
      </c>
      <c r="AB1743" s="21" t="s">
        <v>8328</v>
      </c>
      <c r="AC1743" s="48" t="s">
        <v>11731</v>
      </c>
      <c r="AD1743" s="48" t="s">
        <v>11732</v>
      </c>
      <c r="AE1743" s="16">
        <v>1</v>
      </c>
    </row>
    <row r="1744" spans="2:31" ht="81.75" customHeight="1">
      <c r="B1744" s="7" t="s">
        <v>1166</v>
      </c>
      <c r="C1744" s="8" t="s">
        <v>1167</v>
      </c>
      <c r="D1744" s="9" t="s">
        <v>1154</v>
      </c>
      <c r="E1744" s="8" t="s">
        <v>1168</v>
      </c>
      <c r="F1744" s="7" t="s">
        <v>1560</v>
      </c>
      <c r="G1744" s="9" t="s">
        <v>22</v>
      </c>
      <c r="H1744" s="7" t="s">
        <v>75</v>
      </c>
      <c r="I1744" s="10" t="s">
        <v>4519</v>
      </c>
      <c r="J1744" s="9">
        <v>20</v>
      </c>
      <c r="K1744" s="31" t="s">
        <v>41</v>
      </c>
      <c r="L1744" s="31" t="s">
        <v>272</v>
      </c>
      <c r="M1744" s="34">
        <v>1</v>
      </c>
      <c r="N1744" s="34">
        <v>1</v>
      </c>
      <c r="O1744" s="34">
        <v>1</v>
      </c>
      <c r="P1744" s="34">
        <v>1</v>
      </c>
      <c r="Q1744" s="34">
        <v>1</v>
      </c>
      <c r="R1744" s="31" t="s">
        <v>4520</v>
      </c>
      <c r="S1744" s="55" t="s">
        <v>5346</v>
      </c>
      <c r="T1744" s="56">
        <v>1</v>
      </c>
      <c r="U1744" s="31"/>
      <c r="V1744" s="31"/>
      <c r="W1744" s="63"/>
      <c r="X1744" s="63"/>
      <c r="Y1744" s="31"/>
      <c r="Z1744" s="31"/>
      <c r="AA1744" s="21" t="s">
        <v>8329</v>
      </c>
      <c r="AB1744" s="21" t="s">
        <v>8330</v>
      </c>
      <c r="AC1744" s="48" t="s">
        <v>11733</v>
      </c>
      <c r="AD1744" s="48" t="s">
        <v>11734</v>
      </c>
      <c r="AE1744" s="16">
        <v>1</v>
      </c>
    </row>
    <row r="1745" spans="2:31" ht="81.75" customHeight="1">
      <c r="B1745" s="7" t="s">
        <v>1166</v>
      </c>
      <c r="C1745" s="8" t="s">
        <v>1167</v>
      </c>
      <c r="D1745" s="9" t="s">
        <v>1154</v>
      </c>
      <c r="E1745" s="8" t="s">
        <v>1168</v>
      </c>
      <c r="F1745" s="7" t="s">
        <v>1469</v>
      </c>
      <c r="G1745" s="9" t="s">
        <v>28</v>
      </c>
      <c r="H1745" s="7" t="s">
        <v>29</v>
      </c>
      <c r="I1745" s="10" t="s">
        <v>4521</v>
      </c>
      <c r="J1745" s="9">
        <v>10</v>
      </c>
      <c r="K1745" s="31" t="s">
        <v>41</v>
      </c>
      <c r="L1745" s="31" t="s">
        <v>272</v>
      </c>
      <c r="M1745" s="34">
        <v>1</v>
      </c>
      <c r="N1745" s="34">
        <v>1</v>
      </c>
      <c r="O1745" s="34">
        <v>1</v>
      </c>
      <c r="P1745" s="34">
        <v>1</v>
      </c>
      <c r="Q1745" s="34">
        <v>1</v>
      </c>
      <c r="R1745" s="31" t="s">
        <v>1169</v>
      </c>
      <c r="S1745" s="55" t="s">
        <v>5346</v>
      </c>
      <c r="T1745" s="56">
        <v>1</v>
      </c>
      <c r="U1745" s="31"/>
      <c r="V1745" s="31"/>
      <c r="W1745" s="63"/>
      <c r="X1745" s="63"/>
      <c r="Y1745" s="31"/>
      <c r="Z1745" s="31"/>
      <c r="AA1745" s="21" t="s">
        <v>8331</v>
      </c>
      <c r="AB1745" s="21" t="s">
        <v>8332</v>
      </c>
      <c r="AC1745" s="48" t="s">
        <v>11735</v>
      </c>
      <c r="AD1745" s="48" t="s">
        <v>8332</v>
      </c>
      <c r="AE1745" s="16">
        <v>1</v>
      </c>
    </row>
    <row r="1746" spans="2:31" ht="81.75" customHeight="1">
      <c r="B1746" s="7" t="s">
        <v>1166</v>
      </c>
      <c r="C1746" s="8" t="s">
        <v>1167</v>
      </c>
      <c r="D1746" s="9" t="s">
        <v>1154</v>
      </c>
      <c r="E1746" s="8" t="s">
        <v>1168</v>
      </c>
      <c r="F1746" s="7" t="s">
        <v>1479</v>
      </c>
      <c r="G1746" s="9" t="s">
        <v>22</v>
      </c>
      <c r="H1746" s="7" t="s">
        <v>57</v>
      </c>
      <c r="I1746" s="10" t="s">
        <v>4522</v>
      </c>
      <c r="J1746" s="9">
        <v>20</v>
      </c>
      <c r="K1746" s="31" t="s">
        <v>41</v>
      </c>
      <c r="L1746" s="31" t="s">
        <v>272</v>
      </c>
      <c r="M1746" s="34">
        <v>1</v>
      </c>
      <c r="N1746" s="34">
        <v>1</v>
      </c>
      <c r="O1746" s="34">
        <v>1</v>
      </c>
      <c r="P1746" s="34">
        <v>1</v>
      </c>
      <c r="Q1746" s="34">
        <v>1</v>
      </c>
      <c r="R1746" s="31" t="s">
        <v>4520</v>
      </c>
      <c r="S1746" s="55" t="s">
        <v>5346</v>
      </c>
      <c r="T1746" s="56">
        <v>1</v>
      </c>
      <c r="U1746" s="31"/>
      <c r="V1746" s="31"/>
      <c r="W1746" s="63"/>
      <c r="X1746" s="63"/>
      <c r="Y1746" s="31"/>
      <c r="Z1746" s="31"/>
      <c r="AA1746" s="21" t="s">
        <v>8333</v>
      </c>
      <c r="AB1746" s="21" t="s">
        <v>8334</v>
      </c>
      <c r="AC1746" s="48" t="s">
        <v>11736</v>
      </c>
      <c r="AD1746" s="48" t="s">
        <v>8334</v>
      </c>
      <c r="AE1746" s="16">
        <v>1</v>
      </c>
    </row>
    <row r="1747" spans="2:31" ht="81.75" customHeight="1">
      <c r="B1747" s="7" t="s">
        <v>1166</v>
      </c>
      <c r="C1747" s="8" t="s">
        <v>1167</v>
      </c>
      <c r="D1747" s="9" t="s">
        <v>1154</v>
      </c>
      <c r="E1747" s="8" t="s">
        <v>1168</v>
      </c>
      <c r="F1747" s="7" t="s">
        <v>1485</v>
      </c>
      <c r="G1747" s="9" t="s">
        <v>30</v>
      </c>
      <c r="H1747" s="7" t="s">
        <v>31</v>
      </c>
      <c r="I1747" s="10" t="s">
        <v>4523</v>
      </c>
      <c r="J1747" s="9">
        <v>20</v>
      </c>
      <c r="K1747" s="31" t="s">
        <v>24</v>
      </c>
      <c r="L1747" s="31" t="s">
        <v>33</v>
      </c>
      <c r="M1747" s="34">
        <v>1</v>
      </c>
      <c r="N1747" s="34">
        <v>1</v>
      </c>
      <c r="O1747" s="34">
        <v>0</v>
      </c>
      <c r="P1747" s="34">
        <v>0</v>
      </c>
      <c r="Q1747" s="34">
        <v>0</v>
      </c>
      <c r="R1747" s="31" t="s">
        <v>4520</v>
      </c>
      <c r="S1747" s="55" t="s">
        <v>5346</v>
      </c>
      <c r="T1747" s="56">
        <v>0</v>
      </c>
      <c r="U1747" s="31"/>
      <c r="V1747" s="31"/>
      <c r="W1747" s="63"/>
      <c r="X1747" s="63"/>
      <c r="Y1747" s="31"/>
      <c r="Z1747" s="31"/>
      <c r="AA1747" s="21" t="s">
        <v>8335</v>
      </c>
      <c r="AB1747" s="21" t="s">
        <v>8336</v>
      </c>
      <c r="AC1747" s="48" t="s">
        <v>11737</v>
      </c>
      <c r="AD1747" s="48" t="s">
        <v>11738</v>
      </c>
      <c r="AE1747" s="16">
        <v>1</v>
      </c>
    </row>
    <row r="1748" spans="2:31" ht="81.75" customHeight="1">
      <c r="B1748" s="7" t="s">
        <v>1166</v>
      </c>
      <c r="C1748" s="8" t="s">
        <v>1167</v>
      </c>
      <c r="D1748" s="9" t="s">
        <v>1154</v>
      </c>
      <c r="E1748" s="8" t="s">
        <v>1168</v>
      </c>
      <c r="F1748" s="7" t="s">
        <v>1472</v>
      </c>
      <c r="G1748" s="9" t="s">
        <v>34</v>
      </c>
      <c r="H1748" s="7" t="s">
        <v>112</v>
      </c>
      <c r="I1748" s="10" t="s">
        <v>1170</v>
      </c>
      <c r="J1748" s="9">
        <v>10</v>
      </c>
      <c r="K1748" s="31" t="s">
        <v>41</v>
      </c>
      <c r="L1748" s="31" t="s">
        <v>272</v>
      </c>
      <c r="M1748" s="34">
        <v>1</v>
      </c>
      <c r="N1748" s="34">
        <v>1</v>
      </c>
      <c r="O1748" s="34">
        <v>1</v>
      </c>
      <c r="P1748" s="34">
        <v>1</v>
      </c>
      <c r="Q1748" s="34">
        <v>1</v>
      </c>
      <c r="R1748" s="31" t="s">
        <v>1171</v>
      </c>
      <c r="S1748" s="55" t="s">
        <v>5346</v>
      </c>
      <c r="T1748" s="56">
        <v>1</v>
      </c>
      <c r="U1748" s="31"/>
      <c r="V1748" s="31"/>
      <c r="W1748" s="63"/>
      <c r="X1748" s="63"/>
      <c r="Y1748" s="31"/>
      <c r="Z1748" s="31"/>
      <c r="AA1748" s="21" t="s">
        <v>8337</v>
      </c>
      <c r="AB1748" s="21" t="s">
        <v>8338</v>
      </c>
      <c r="AC1748" s="48" t="s">
        <v>11739</v>
      </c>
      <c r="AD1748" s="48" t="s">
        <v>8338</v>
      </c>
      <c r="AE1748" s="16">
        <v>1</v>
      </c>
    </row>
    <row r="1749" spans="2:31" ht="81.75" customHeight="1">
      <c r="B1749" s="7" t="s">
        <v>1166</v>
      </c>
      <c r="C1749" s="8" t="s">
        <v>1167</v>
      </c>
      <c r="D1749" s="9" t="s">
        <v>1154</v>
      </c>
      <c r="E1749" s="8" t="s">
        <v>1168</v>
      </c>
      <c r="F1749" s="7" t="s">
        <v>1479</v>
      </c>
      <c r="G1749" s="9" t="s">
        <v>22</v>
      </c>
      <c r="H1749" s="7" t="s">
        <v>23</v>
      </c>
      <c r="I1749" s="10" t="s">
        <v>4524</v>
      </c>
      <c r="J1749" s="9">
        <v>20</v>
      </c>
      <c r="K1749" s="31" t="s">
        <v>41</v>
      </c>
      <c r="L1749" s="31" t="s">
        <v>272</v>
      </c>
      <c r="M1749" s="34">
        <v>1</v>
      </c>
      <c r="N1749" s="34">
        <v>1</v>
      </c>
      <c r="O1749" s="34">
        <v>1</v>
      </c>
      <c r="P1749" s="34">
        <v>1</v>
      </c>
      <c r="Q1749" s="34">
        <v>1</v>
      </c>
      <c r="R1749" s="31" t="s">
        <v>4525</v>
      </c>
      <c r="S1749" s="55" t="s">
        <v>5346</v>
      </c>
      <c r="T1749" s="56">
        <v>1</v>
      </c>
      <c r="U1749" s="31"/>
      <c r="V1749" s="31"/>
      <c r="W1749" s="63"/>
      <c r="X1749" s="63"/>
      <c r="Y1749" s="31"/>
      <c r="Z1749" s="31"/>
      <c r="AA1749" s="21" t="s">
        <v>8339</v>
      </c>
      <c r="AB1749" s="21" t="s">
        <v>8340</v>
      </c>
      <c r="AC1749" s="48" t="s">
        <v>11740</v>
      </c>
      <c r="AD1749" s="48" t="s">
        <v>8340</v>
      </c>
      <c r="AE1749" s="16">
        <v>1</v>
      </c>
    </row>
    <row r="1750" spans="2:31" ht="81.75" customHeight="1">
      <c r="B1750" s="7" t="s">
        <v>1173</v>
      </c>
      <c r="C1750" s="8" t="s">
        <v>1174</v>
      </c>
      <c r="D1750" s="9" t="s">
        <v>1154</v>
      </c>
      <c r="E1750" s="8" t="s">
        <v>1175</v>
      </c>
      <c r="F1750" s="7" t="s">
        <v>1481</v>
      </c>
      <c r="G1750" s="9" t="s">
        <v>34</v>
      </c>
      <c r="H1750" s="7" t="s">
        <v>42</v>
      </c>
      <c r="I1750" s="10" t="s">
        <v>4526</v>
      </c>
      <c r="J1750" s="9">
        <v>20</v>
      </c>
      <c r="K1750" s="31" t="s">
        <v>76</v>
      </c>
      <c r="L1750" s="31" t="s">
        <v>25</v>
      </c>
      <c r="M1750" s="34">
        <v>1</v>
      </c>
      <c r="N1750" s="34">
        <v>1</v>
      </c>
      <c r="O1750" s="34">
        <v>1</v>
      </c>
      <c r="P1750" s="34">
        <v>1</v>
      </c>
      <c r="Q1750" s="34">
        <v>1</v>
      </c>
      <c r="R1750" s="31" t="s">
        <v>233</v>
      </c>
      <c r="S1750" s="55" t="s">
        <v>5359</v>
      </c>
      <c r="T1750" s="56">
        <v>4</v>
      </c>
      <c r="U1750" s="31"/>
      <c r="V1750" s="31"/>
      <c r="W1750" s="63">
        <v>2</v>
      </c>
      <c r="X1750" s="63">
        <v>4</v>
      </c>
      <c r="Y1750" s="31"/>
      <c r="Z1750" s="31"/>
      <c r="AA1750" s="21" t="s">
        <v>8341</v>
      </c>
      <c r="AB1750" s="21" t="s">
        <v>8342</v>
      </c>
      <c r="AC1750" s="48" t="s">
        <v>11741</v>
      </c>
      <c r="AD1750" s="48" t="s">
        <v>11742</v>
      </c>
      <c r="AE1750" s="16">
        <v>1</v>
      </c>
    </row>
    <row r="1751" spans="2:31" ht="81.75" customHeight="1">
      <c r="B1751" s="7" t="s">
        <v>1173</v>
      </c>
      <c r="C1751" s="8" t="s">
        <v>1174</v>
      </c>
      <c r="D1751" s="9" t="s">
        <v>1154</v>
      </c>
      <c r="E1751" s="8" t="s">
        <v>1175</v>
      </c>
      <c r="F1751" s="7" t="s">
        <v>1467</v>
      </c>
      <c r="G1751" s="9" t="s">
        <v>22</v>
      </c>
      <c r="H1751" s="7" t="s">
        <v>163</v>
      </c>
      <c r="I1751" s="10" t="s">
        <v>4527</v>
      </c>
      <c r="J1751" s="9">
        <v>20</v>
      </c>
      <c r="K1751" s="31" t="s">
        <v>41</v>
      </c>
      <c r="L1751" s="31" t="s">
        <v>25</v>
      </c>
      <c r="M1751" s="34">
        <v>4</v>
      </c>
      <c r="N1751" s="34">
        <v>4</v>
      </c>
      <c r="O1751" s="34">
        <v>4</v>
      </c>
      <c r="P1751" s="34">
        <v>4</v>
      </c>
      <c r="Q1751" s="34">
        <v>4</v>
      </c>
      <c r="R1751" s="31" t="s">
        <v>1266</v>
      </c>
      <c r="S1751" s="55" t="s">
        <v>5375</v>
      </c>
      <c r="T1751" s="56">
        <v>4</v>
      </c>
      <c r="U1751" s="31"/>
      <c r="V1751" s="31"/>
      <c r="W1751" s="63"/>
      <c r="X1751" s="63"/>
      <c r="Y1751" s="31"/>
      <c r="Z1751" s="31"/>
      <c r="AA1751" s="21" t="s">
        <v>8343</v>
      </c>
      <c r="AB1751" s="21" t="s">
        <v>8344</v>
      </c>
      <c r="AC1751" s="48" t="s">
        <v>6039</v>
      </c>
      <c r="AD1751" s="48" t="s">
        <v>11743</v>
      </c>
      <c r="AE1751" s="16">
        <v>1</v>
      </c>
    </row>
    <row r="1752" spans="2:31" ht="81.75" customHeight="1">
      <c r="B1752" s="7" t="s">
        <v>1173</v>
      </c>
      <c r="C1752" s="8" t="s">
        <v>1174</v>
      </c>
      <c r="D1752" s="9" t="s">
        <v>1154</v>
      </c>
      <c r="E1752" s="8" t="s">
        <v>1175</v>
      </c>
      <c r="F1752" s="7" t="s">
        <v>1560</v>
      </c>
      <c r="G1752" s="9" t="s">
        <v>22</v>
      </c>
      <c r="H1752" s="7" t="s">
        <v>26</v>
      </c>
      <c r="I1752" s="10" t="s">
        <v>4528</v>
      </c>
      <c r="J1752" s="9">
        <v>20</v>
      </c>
      <c r="K1752" s="31" t="s">
        <v>24</v>
      </c>
      <c r="L1752" s="31" t="s">
        <v>672</v>
      </c>
      <c r="M1752" s="34">
        <v>102</v>
      </c>
      <c r="N1752" s="34">
        <v>34</v>
      </c>
      <c r="O1752" s="34">
        <v>17</v>
      </c>
      <c r="P1752" s="34">
        <v>34</v>
      </c>
      <c r="Q1752" s="34">
        <v>17</v>
      </c>
      <c r="R1752" s="31" t="s">
        <v>4529</v>
      </c>
      <c r="S1752" s="55" t="s">
        <v>5381</v>
      </c>
      <c r="T1752" s="56">
        <v>17</v>
      </c>
      <c r="U1752" s="31"/>
      <c r="V1752" s="31"/>
      <c r="W1752" s="63"/>
      <c r="X1752" s="63"/>
      <c r="Y1752" s="31"/>
      <c r="Z1752" s="31"/>
      <c r="AA1752" s="21" t="s">
        <v>7769</v>
      </c>
      <c r="AB1752" s="21" t="s">
        <v>8345</v>
      </c>
      <c r="AC1752" s="48" t="s">
        <v>7769</v>
      </c>
      <c r="AD1752" s="48" t="s">
        <v>11744</v>
      </c>
      <c r="AE1752" s="16">
        <v>0.5</v>
      </c>
    </row>
    <row r="1753" spans="2:31" ht="81.75" customHeight="1">
      <c r="B1753" s="7" t="s">
        <v>1173</v>
      </c>
      <c r="C1753" s="8" t="s">
        <v>1174</v>
      </c>
      <c r="D1753" s="9" t="s">
        <v>1154</v>
      </c>
      <c r="E1753" s="8" t="s">
        <v>1175</v>
      </c>
      <c r="F1753" s="7" t="s">
        <v>1488</v>
      </c>
      <c r="G1753" s="9" t="s">
        <v>30</v>
      </c>
      <c r="H1753" s="7" t="s">
        <v>31</v>
      </c>
      <c r="I1753" s="10" t="s">
        <v>4530</v>
      </c>
      <c r="J1753" s="9">
        <v>20</v>
      </c>
      <c r="K1753" s="31" t="s">
        <v>76</v>
      </c>
      <c r="L1753" s="31" t="s">
        <v>33</v>
      </c>
      <c r="M1753" s="34">
        <v>1</v>
      </c>
      <c r="N1753" s="34">
        <v>1</v>
      </c>
      <c r="O1753" s="34">
        <v>1</v>
      </c>
      <c r="P1753" s="34">
        <v>1</v>
      </c>
      <c r="Q1753" s="34">
        <v>1</v>
      </c>
      <c r="R1753" s="31" t="s">
        <v>2343</v>
      </c>
      <c r="S1753" s="55" t="s">
        <v>5353</v>
      </c>
      <c r="T1753" s="56">
        <v>3</v>
      </c>
      <c r="U1753" s="31"/>
      <c r="V1753" s="31"/>
      <c r="W1753" s="63">
        <v>3</v>
      </c>
      <c r="X1753" s="63">
        <v>3</v>
      </c>
      <c r="Y1753" s="31"/>
      <c r="Z1753" s="31"/>
      <c r="AA1753" s="21" t="s">
        <v>8346</v>
      </c>
      <c r="AB1753" s="21" t="s">
        <v>8347</v>
      </c>
      <c r="AC1753" s="48" t="s">
        <v>11745</v>
      </c>
      <c r="AD1753" s="48" t="s">
        <v>11746</v>
      </c>
      <c r="AE1753" s="16">
        <v>1</v>
      </c>
    </row>
    <row r="1754" spans="2:31" ht="81.75" customHeight="1">
      <c r="B1754" s="7" t="s">
        <v>1173</v>
      </c>
      <c r="C1754" s="8" t="s">
        <v>1174</v>
      </c>
      <c r="D1754" s="9" t="s">
        <v>1154</v>
      </c>
      <c r="E1754" s="8" t="s">
        <v>1175</v>
      </c>
      <c r="F1754" s="7" t="s">
        <v>1468</v>
      </c>
      <c r="G1754" s="9" t="s">
        <v>28</v>
      </c>
      <c r="H1754" s="7" t="s">
        <v>99</v>
      </c>
      <c r="I1754" s="10" t="s">
        <v>4531</v>
      </c>
      <c r="J1754" s="9">
        <v>20</v>
      </c>
      <c r="K1754" s="31" t="s">
        <v>76</v>
      </c>
      <c r="L1754" s="31" t="s">
        <v>25</v>
      </c>
      <c r="M1754" s="34">
        <v>1</v>
      </c>
      <c r="N1754" s="34">
        <v>1</v>
      </c>
      <c r="O1754" s="34">
        <v>1</v>
      </c>
      <c r="P1754" s="34">
        <v>1</v>
      </c>
      <c r="Q1754" s="34">
        <v>1</v>
      </c>
      <c r="R1754" s="31" t="s">
        <v>117</v>
      </c>
      <c r="S1754" s="55" t="s">
        <v>5359</v>
      </c>
      <c r="T1754" s="56">
        <v>3</v>
      </c>
      <c r="U1754" s="31"/>
      <c r="V1754" s="31"/>
      <c r="W1754" s="63">
        <v>2</v>
      </c>
      <c r="X1754" s="63">
        <v>3</v>
      </c>
      <c r="Y1754" s="31"/>
      <c r="Z1754" s="31"/>
      <c r="AA1754" s="21" t="s">
        <v>8348</v>
      </c>
      <c r="AB1754" s="21" t="s">
        <v>8349</v>
      </c>
      <c r="AC1754" s="48" t="s">
        <v>11747</v>
      </c>
      <c r="AD1754" s="48" t="s">
        <v>11748</v>
      </c>
      <c r="AE1754" s="16">
        <v>1</v>
      </c>
    </row>
    <row r="1755" spans="2:31" ht="81.75" customHeight="1">
      <c r="B1755" s="7" t="s">
        <v>1176</v>
      </c>
      <c r="C1755" s="8" t="s">
        <v>1177</v>
      </c>
      <c r="D1755" s="9" t="s">
        <v>1154</v>
      </c>
      <c r="E1755" s="8" t="s">
        <v>1178</v>
      </c>
      <c r="F1755" s="7" t="s">
        <v>1466</v>
      </c>
      <c r="G1755" s="9" t="s">
        <v>28</v>
      </c>
      <c r="H1755" s="7" t="s">
        <v>46</v>
      </c>
      <c r="I1755" s="10" t="s">
        <v>4532</v>
      </c>
      <c r="J1755" s="9">
        <v>20</v>
      </c>
      <c r="K1755" s="31" t="s">
        <v>24</v>
      </c>
      <c r="L1755" s="31" t="s">
        <v>512</v>
      </c>
      <c r="M1755" s="34">
        <v>8</v>
      </c>
      <c r="N1755" s="34">
        <v>2</v>
      </c>
      <c r="O1755" s="34">
        <v>2</v>
      </c>
      <c r="P1755" s="34">
        <v>2</v>
      </c>
      <c r="Q1755" s="34">
        <v>2</v>
      </c>
      <c r="R1755" s="31" t="s">
        <v>4533</v>
      </c>
      <c r="S1755" s="55" t="s">
        <v>5359</v>
      </c>
      <c r="T1755" s="56">
        <v>2</v>
      </c>
      <c r="U1755" s="31"/>
      <c r="V1755" s="31"/>
      <c r="W1755" s="63"/>
      <c r="X1755" s="63"/>
      <c r="Y1755" s="31"/>
      <c r="Z1755" s="31"/>
      <c r="AA1755" s="21" t="s">
        <v>8350</v>
      </c>
      <c r="AB1755" s="21" t="s">
        <v>8351</v>
      </c>
      <c r="AC1755" s="48" t="s">
        <v>8350</v>
      </c>
      <c r="AD1755" s="48" t="s">
        <v>11749</v>
      </c>
      <c r="AE1755" s="16">
        <v>0.5</v>
      </c>
    </row>
    <row r="1756" spans="2:31" ht="81.75" customHeight="1">
      <c r="B1756" s="7" t="s">
        <v>1176</v>
      </c>
      <c r="C1756" s="8" t="s">
        <v>1177</v>
      </c>
      <c r="D1756" s="9" t="s">
        <v>1154</v>
      </c>
      <c r="E1756" s="8" t="s">
        <v>1178</v>
      </c>
      <c r="F1756" s="7" t="s">
        <v>1490</v>
      </c>
      <c r="G1756" s="9" t="s">
        <v>22</v>
      </c>
      <c r="H1756" s="7" t="s">
        <v>55</v>
      </c>
      <c r="I1756" s="10" t="s">
        <v>4534</v>
      </c>
      <c r="J1756" s="9">
        <v>20</v>
      </c>
      <c r="K1756" s="31" t="s">
        <v>24</v>
      </c>
      <c r="L1756" s="31" t="s">
        <v>4536</v>
      </c>
      <c r="M1756" s="34">
        <v>8</v>
      </c>
      <c r="N1756" s="34">
        <v>2</v>
      </c>
      <c r="O1756" s="34">
        <v>2</v>
      </c>
      <c r="P1756" s="34">
        <v>2</v>
      </c>
      <c r="Q1756" s="34">
        <v>2</v>
      </c>
      <c r="R1756" s="31" t="s">
        <v>4535</v>
      </c>
      <c r="S1756" s="55" t="s">
        <v>5359</v>
      </c>
      <c r="T1756" s="56">
        <v>2</v>
      </c>
      <c r="U1756" s="31"/>
      <c r="V1756" s="31"/>
      <c r="W1756" s="63"/>
      <c r="X1756" s="63"/>
      <c r="Y1756" s="31"/>
      <c r="Z1756" s="31"/>
      <c r="AA1756" s="21" t="s">
        <v>8352</v>
      </c>
      <c r="AB1756" s="21" t="s">
        <v>8353</v>
      </c>
      <c r="AC1756" s="48" t="s">
        <v>11750</v>
      </c>
      <c r="AD1756" s="48" t="s">
        <v>11751</v>
      </c>
      <c r="AE1756" s="16">
        <v>0.5</v>
      </c>
    </row>
    <row r="1757" spans="2:31" ht="81.75" customHeight="1">
      <c r="B1757" s="7" t="s">
        <v>1176</v>
      </c>
      <c r="C1757" s="8" t="s">
        <v>1177</v>
      </c>
      <c r="D1757" s="9" t="s">
        <v>1154</v>
      </c>
      <c r="E1757" s="8" t="s">
        <v>1178</v>
      </c>
      <c r="F1757" s="7" t="s">
        <v>1554</v>
      </c>
      <c r="G1757" s="9" t="s">
        <v>30</v>
      </c>
      <c r="H1757" s="7" t="s">
        <v>115</v>
      </c>
      <c r="I1757" s="10" t="s">
        <v>4537</v>
      </c>
      <c r="J1757" s="9">
        <v>15</v>
      </c>
      <c r="K1757" s="31" t="s">
        <v>24</v>
      </c>
      <c r="L1757" s="31" t="s">
        <v>145</v>
      </c>
      <c r="M1757" s="34">
        <v>4</v>
      </c>
      <c r="N1757" s="34">
        <v>1</v>
      </c>
      <c r="O1757" s="34">
        <v>1</v>
      </c>
      <c r="P1757" s="34">
        <v>1</v>
      </c>
      <c r="Q1757" s="34">
        <v>1</v>
      </c>
      <c r="R1757" s="31" t="s">
        <v>4538</v>
      </c>
      <c r="S1757" s="55" t="s">
        <v>5346</v>
      </c>
      <c r="T1757" s="56">
        <v>1</v>
      </c>
      <c r="U1757" s="31"/>
      <c r="V1757" s="31"/>
      <c r="W1757" s="63"/>
      <c r="X1757" s="63"/>
      <c r="Y1757" s="31"/>
      <c r="Z1757" s="31"/>
      <c r="AA1757" s="21" t="s">
        <v>8354</v>
      </c>
      <c r="AB1757" s="21" t="s">
        <v>8355</v>
      </c>
      <c r="AC1757" s="48" t="s">
        <v>11752</v>
      </c>
      <c r="AD1757" s="48" t="s">
        <v>11753</v>
      </c>
      <c r="AE1757" s="16">
        <v>0.5</v>
      </c>
    </row>
    <row r="1758" spans="2:31" ht="81.75" customHeight="1">
      <c r="B1758" s="7" t="s">
        <v>1176</v>
      </c>
      <c r="C1758" s="8" t="s">
        <v>1177</v>
      </c>
      <c r="D1758" s="9" t="s">
        <v>1154</v>
      </c>
      <c r="E1758" s="8" t="s">
        <v>1178</v>
      </c>
      <c r="F1758" s="7" t="s">
        <v>1560</v>
      </c>
      <c r="G1758" s="9" t="s">
        <v>22</v>
      </c>
      <c r="H1758" s="7" t="s">
        <v>104</v>
      </c>
      <c r="I1758" s="10" t="s">
        <v>4539</v>
      </c>
      <c r="J1758" s="9">
        <v>20</v>
      </c>
      <c r="K1758" s="31" t="s">
        <v>24</v>
      </c>
      <c r="L1758" s="31" t="s">
        <v>4541</v>
      </c>
      <c r="M1758" s="34">
        <v>12</v>
      </c>
      <c r="N1758" s="34">
        <v>3</v>
      </c>
      <c r="O1758" s="34">
        <v>3</v>
      </c>
      <c r="P1758" s="34">
        <v>3</v>
      </c>
      <c r="Q1758" s="34">
        <v>3</v>
      </c>
      <c r="R1758" s="31" t="s">
        <v>4540</v>
      </c>
      <c r="S1758" s="55" t="s">
        <v>5373</v>
      </c>
      <c r="T1758" s="56">
        <v>3</v>
      </c>
      <c r="U1758" s="31"/>
      <c r="V1758" s="31"/>
      <c r="W1758" s="63"/>
      <c r="X1758" s="63"/>
      <c r="Y1758" s="31"/>
      <c r="Z1758" s="31"/>
      <c r="AA1758" s="21" t="s">
        <v>8356</v>
      </c>
      <c r="AB1758" s="21" t="s">
        <v>8357</v>
      </c>
      <c r="AC1758" s="48" t="s">
        <v>11754</v>
      </c>
      <c r="AD1758" s="48" t="s">
        <v>11755</v>
      </c>
      <c r="AE1758" s="16">
        <v>0.66666666666666663</v>
      </c>
    </row>
    <row r="1759" spans="2:31" ht="81.75" customHeight="1">
      <c r="B1759" s="7" t="s">
        <v>1176</v>
      </c>
      <c r="C1759" s="8" t="s">
        <v>1177</v>
      </c>
      <c r="D1759" s="9" t="s">
        <v>1154</v>
      </c>
      <c r="E1759" s="8" t="s">
        <v>1178</v>
      </c>
      <c r="F1759" s="7" t="s">
        <v>1488</v>
      </c>
      <c r="G1759" s="9" t="s">
        <v>30</v>
      </c>
      <c r="H1759" s="7" t="s">
        <v>60</v>
      </c>
      <c r="I1759" s="10" t="s">
        <v>4542</v>
      </c>
      <c r="J1759" s="9">
        <v>15</v>
      </c>
      <c r="K1759" s="31" t="s">
        <v>24</v>
      </c>
      <c r="L1759" s="31" t="s">
        <v>33</v>
      </c>
      <c r="M1759" s="34">
        <v>4</v>
      </c>
      <c r="N1759" s="34">
        <v>1</v>
      </c>
      <c r="O1759" s="34">
        <v>1</v>
      </c>
      <c r="P1759" s="34">
        <v>1</v>
      </c>
      <c r="Q1759" s="34">
        <v>1</v>
      </c>
      <c r="R1759" s="31" t="s">
        <v>4543</v>
      </c>
      <c r="S1759" s="55" t="s">
        <v>5346</v>
      </c>
      <c r="T1759" s="56">
        <v>1</v>
      </c>
      <c r="U1759" s="31"/>
      <c r="V1759" s="31"/>
      <c r="W1759" s="63"/>
      <c r="X1759" s="63"/>
      <c r="Y1759" s="31"/>
      <c r="Z1759" s="31"/>
      <c r="AA1759" s="21" t="s">
        <v>8358</v>
      </c>
      <c r="AB1759" s="21" t="s">
        <v>8359</v>
      </c>
      <c r="AC1759" s="48" t="s">
        <v>11756</v>
      </c>
      <c r="AD1759" s="48" t="s">
        <v>11757</v>
      </c>
      <c r="AE1759" s="16">
        <v>0.5</v>
      </c>
    </row>
    <row r="1760" spans="2:31" ht="81.75" customHeight="1">
      <c r="B1760" s="7" t="s">
        <v>1176</v>
      </c>
      <c r="C1760" s="8" t="s">
        <v>1177</v>
      </c>
      <c r="D1760" s="9" t="s">
        <v>1154</v>
      </c>
      <c r="E1760" s="8" t="s">
        <v>1178</v>
      </c>
      <c r="F1760" s="7" t="s">
        <v>1560</v>
      </c>
      <c r="G1760" s="9" t="s">
        <v>28</v>
      </c>
      <c r="H1760" s="7" t="s">
        <v>29</v>
      </c>
      <c r="I1760" s="10" t="s">
        <v>4544</v>
      </c>
      <c r="J1760" s="9">
        <v>10</v>
      </c>
      <c r="K1760" s="31" t="s">
        <v>24</v>
      </c>
      <c r="L1760" s="31" t="s">
        <v>25</v>
      </c>
      <c r="M1760" s="34">
        <v>4</v>
      </c>
      <c r="N1760" s="34">
        <v>1</v>
      </c>
      <c r="O1760" s="34">
        <v>1</v>
      </c>
      <c r="P1760" s="34">
        <v>1</v>
      </c>
      <c r="Q1760" s="34">
        <v>1</v>
      </c>
      <c r="R1760" s="31" t="s">
        <v>448</v>
      </c>
      <c r="S1760" s="55" t="s">
        <v>5346</v>
      </c>
      <c r="T1760" s="56">
        <v>1</v>
      </c>
      <c r="U1760" s="31"/>
      <c r="V1760" s="31"/>
      <c r="W1760" s="63"/>
      <c r="X1760" s="63"/>
      <c r="Y1760" s="31"/>
      <c r="Z1760" s="31"/>
      <c r="AA1760" s="21" t="s">
        <v>8360</v>
      </c>
      <c r="AB1760" s="21" t="s">
        <v>8361</v>
      </c>
      <c r="AC1760" s="48" t="s">
        <v>11758</v>
      </c>
      <c r="AD1760" s="48" t="s">
        <v>11759</v>
      </c>
      <c r="AE1760" s="16">
        <v>0.5</v>
      </c>
    </row>
    <row r="1761" spans="2:31" ht="81.75" customHeight="1">
      <c r="B1761" s="7" t="s">
        <v>1179</v>
      </c>
      <c r="C1761" s="8" t="s">
        <v>1180</v>
      </c>
      <c r="D1761" s="9" t="s">
        <v>1154</v>
      </c>
      <c r="E1761" s="8" t="s">
        <v>1181</v>
      </c>
      <c r="F1761" s="7" t="s">
        <v>1481</v>
      </c>
      <c r="G1761" s="9" t="s">
        <v>22</v>
      </c>
      <c r="H1761" s="7" t="s">
        <v>26</v>
      </c>
      <c r="I1761" s="10" t="s">
        <v>4545</v>
      </c>
      <c r="J1761" s="9">
        <v>15</v>
      </c>
      <c r="K1761" s="31" t="s">
        <v>24</v>
      </c>
      <c r="L1761" s="31" t="s">
        <v>52</v>
      </c>
      <c r="M1761" s="34">
        <v>8</v>
      </c>
      <c r="N1761" s="34">
        <v>2</v>
      </c>
      <c r="O1761" s="34">
        <v>2</v>
      </c>
      <c r="P1761" s="34">
        <v>2</v>
      </c>
      <c r="Q1761" s="34">
        <v>2</v>
      </c>
      <c r="R1761" s="31" t="s">
        <v>4546</v>
      </c>
      <c r="S1761" s="55" t="s">
        <v>5359</v>
      </c>
      <c r="T1761" s="56">
        <v>2</v>
      </c>
      <c r="U1761" s="31"/>
      <c r="V1761" s="31"/>
      <c r="W1761" s="63"/>
      <c r="X1761" s="63"/>
      <c r="Y1761" s="31"/>
      <c r="Z1761" s="31"/>
      <c r="AA1761" s="21" t="s">
        <v>8362</v>
      </c>
      <c r="AB1761" s="21" t="s">
        <v>8363</v>
      </c>
      <c r="AC1761" s="48" t="s">
        <v>11760</v>
      </c>
      <c r="AD1761" s="48" t="s">
        <v>11761</v>
      </c>
      <c r="AE1761" s="16">
        <v>0.5</v>
      </c>
    </row>
    <row r="1762" spans="2:31" ht="81.75" customHeight="1">
      <c r="B1762" s="7" t="s">
        <v>1179</v>
      </c>
      <c r="C1762" s="8" t="s">
        <v>1180</v>
      </c>
      <c r="D1762" s="9" t="s">
        <v>1154</v>
      </c>
      <c r="E1762" s="8" t="s">
        <v>1181</v>
      </c>
      <c r="F1762" s="7" t="s">
        <v>1467</v>
      </c>
      <c r="G1762" s="9" t="s">
        <v>22</v>
      </c>
      <c r="H1762" s="7" t="s">
        <v>46</v>
      </c>
      <c r="I1762" s="10" t="s">
        <v>4547</v>
      </c>
      <c r="J1762" s="9">
        <v>15</v>
      </c>
      <c r="K1762" s="31" t="s">
        <v>41</v>
      </c>
      <c r="L1762" s="31" t="s">
        <v>282</v>
      </c>
      <c r="M1762" s="34">
        <v>1</v>
      </c>
      <c r="N1762" s="34">
        <v>1</v>
      </c>
      <c r="O1762" s="34">
        <v>1</v>
      </c>
      <c r="P1762" s="34">
        <v>1</v>
      </c>
      <c r="Q1762" s="34">
        <v>1</v>
      </c>
      <c r="R1762" s="31" t="s">
        <v>4548</v>
      </c>
      <c r="S1762" s="55" t="s">
        <v>5346</v>
      </c>
      <c r="T1762" s="56">
        <v>1</v>
      </c>
      <c r="U1762" s="31"/>
      <c r="V1762" s="31"/>
      <c r="W1762" s="63"/>
      <c r="X1762" s="63"/>
      <c r="Y1762" s="31"/>
      <c r="Z1762" s="31"/>
      <c r="AA1762" s="21" t="s">
        <v>8364</v>
      </c>
      <c r="AB1762" s="21" t="s">
        <v>8365</v>
      </c>
      <c r="AC1762" s="48" t="s">
        <v>11762</v>
      </c>
      <c r="AD1762" s="48" t="s">
        <v>11763</v>
      </c>
      <c r="AE1762" s="16">
        <v>1</v>
      </c>
    </row>
    <row r="1763" spans="2:31" ht="81.75" customHeight="1">
      <c r="B1763" s="7" t="s">
        <v>1179</v>
      </c>
      <c r="C1763" s="8" t="s">
        <v>1180</v>
      </c>
      <c r="D1763" s="9" t="s">
        <v>1154</v>
      </c>
      <c r="E1763" s="8" t="s">
        <v>1181</v>
      </c>
      <c r="F1763" s="7" t="s">
        <v>1488</v>
      </c>
      <c r="G1763" s="9" t="s">
        <v>34</v>
      </c>
      <c r="H1763" s="7" t="s">
        <v>42</v>
      </c>
      <c r="I1763" s="10" t="s">
        <v>4549</v>
      </c>
      <c r="J1763" s="9">
        <v>15</v>
      </c>
      <c r="K1763" s="31" t="s">
        <v>24</v>
      </c>
      <c r="L1763" s="31" t="s">
        <v>169</v>
      </c>
      <c r="M1763" s="34">
        <v>20</v>
      </c>
      <c r="N1763" s="34">
        <v>5</v>
      </c>
      <c r="O1763" s="34">
        <v>5</v>
      </c>
      <c r="P1763" s="34">
        <v>5</v>
      </c>
      <c r="Q1763" s="34">
        <v>5</v>
      </c>
      <c r="R1763" s="31" t="s">
        <v>4550</v>
      </c>
      <c r="S1763" s="55" t="s">
        <v>5373</v>
      </c>
      <c r="T1763" s="56">
        <v>5</v>
      </c>
      <c r="U1763" s="31"/>
      <c r="V1763" s="31"/>
      <c r="W1763" s="63"/>
      <c r="X1763" s="63"/>
      <c r="Y1763" s="31"/>
      <c r="Z1763" s="31"/>
      <c r="AA1763" s="21" t="s">
        <v>8366</v>
      </c>
      <c r="AB1763" s="21" t="s">
        <v>8367</v>
      </c>
      <c r="AC1763" s="48" t="s">
        <v>11764</v>
      </c>
      <c r="AD1763" s="48" t="s">
        <v>11765</v>
      </c>
      <c r="AE1763" s="16">
        <v>0.5</v>
      </c>
    </row>
    <row r="1764" spans="2:31" ht="81.75" customHeight="1">
      <c r="B1764" s="7" t="s">
        <v>1179</v>
      </c>
      <c r="C1764" s="8" t="s">
        <v>1180</v>
      </c>
      <c r="D1764" s="9" t="s">
        <v>1154</v>
      </c>
      <c r="E1764" s="8" t="s">
        <v>1181</v>
      </c>
      <c r="F1764" s="7" t="s">
        <v>1469</v>
      </c>
      <c r="G1764" s="9" t="s">
        <v>34</v>
      </c>
      <c r="H1764" s="7" t="s">
        <v>53</v>
      </c>
      <c r="I1764" s="10" t="s">
        <v>4551</v>
      </c>
      <c r="J1764" s="9">
        <v>20</v>
      </c>
      <c r="K1764" s="31" t="s">
        <v>41</v>
      </c>
      <c r="L1764" s="31" t="s">
        <v>282</v>
      </c>
      <c r="M1764" s="34">
        <v>1</v>
      </c>
      <c r="N1764" s="34">
        <v>1</v>
      </c>
      <c r="O1764" s="34">
        <v>1</v>
      </c>
      <c r="P1764" s="34">
        <v>1</v>
      </c>
      <c r="Q1764" s="34">
        <v>1</v>
      </c>
      <c r="R1764" s="31" t="s">
        <v>4550</v>
      </c>
      <c r="S1764" s="55" t="s">
        <v>5346</v>
      </c>
      <c r="T1764" s="56">
        <v>1</v>
      </c>
      <c r="U1764" s="31"/>
      <c r="V1764" s="31"/>
      <c r="W1764" s="63"/>
      <c r="X1764" s="63"/>
      <c r="Y1764" s="31"/>
      <c r="Z1764" s="31"/>
      <c r="AA1764" s="21" t="s">
        <v>8368</v>
      </c>
      <c r="AB1764" s="21" t="s">
        <v>8369</v>
      </c>
      <c r="AC1764" s="48" t="s">
        <v>8368</v>
      </c>
      <c r="AD1764" s="48" t="s">
        <v>11766</v>
      </c>
      <c r="AE1764" s="16">
        <v>1</v>
      </c>
    </row>
    <row r="1765" spans="2:31" ht="81.75" customHeight="1">
      <c r="B1765" s="7" t="s">
        <v>1179</v>
      </c>
      <c r="C1765" s="8" t="s">
        <v>1180</v>
      </c>
      <c r="D1765" s="9" t="s">
        <v>1154</v>
      </c>
      <c r="E1765" s="8" t="s">
        <v>1181</v>
      </c>
      <c r="F1765" s="7" t="s">
        <v>1472</v>
      </c>
      <c r="G1765" s="9" t="s">
        <v>28</v>
      </c>
      <c r="H1765" s="7" t="s">
        <v>106</v>
      </c>
      <c r="I1765" s="10" t="s">
        <v>4552</v>
      </c>
      <c r="J1765" s="9">
        <v>20</v>
      </c>
      <c r="K1765" s="31" t="s">
        <v>41</v>
      </c>
      <c r="L1765" s="31" t="s">
        <v>282</v>
      </c>
      <c r="M1765" s="34">
        <v>1</v>
      </c>
      <c r="N1765" s="34">
        <v>1</v>
      </c>
      <c r="O1765" s="34">
        <v>1</v>
      </c>
      <c r="P1765" s="34">
        <v>1</v>
      </c>
      <c r="Q1765" s="34">
        <v>1</v>
      </c>
      <c r="R1765" s="31" t="s">
        <v>1182</v>
      </c>
      <c r="S1765" s="55" t="s">
        <v>5346</v>
      </c>
      <c r="T1765" s="56">
        <v>1</v>
      </c>
      <c r="U1765" s="31"/>
      <c r="V1765" s="31"/>
      <c r="W1765" s="63"/>
      <c r="X1765" s="63"/>
      <c r="Y1765" s="31"/>
      <c r="Z1765" s="31"/>
      <c r="AA1765" s="21" t="s">
        <v>8370</v>
      </c>
      <c r="AB1765" s="21" t="s">
        <v>8371</v>
      </c>
      <c r="AC1765" s="48" t="s">
        <v>11767</v>
      </c>
      <c r="AD1765" s="48" t="s">
        <v>11768</v>
      </c>
      <c r="AE1765" s="16">
        <v>1</v>
      </c>
    </row>
    <row r="1766" spans="2:31" ht="81.75" customHeight="1">
      <c r="B1766" s="7" t="s">
        <v>1179</v>
      </c>
      <c r="C1766" s="8" t="s">
        <v>1180</v>
      </c>
      <c r="D1766" s="9" t="s">
        <v>1154</v>
      </c>
      <c r="E1766" s="8" t="s">
        <v>1181</v>
      </c>
      <c r="F1766" s="7" t="s">
        <v>1560</v>
      </c>
      <c r="G1766" s="9" t="s">
        <v>30</v>
      </c>
      <c r="H1766" s="7" t="s">
        <v>66</v>
      </c>
      <c r="I1766" s="10" t="s">
        <v>4553</v>
      </c>
      <c r="J1766" s="9">
        <v>15</v>
      </c>
      <c r="K1766" s="31" t="s">
        <v>41</v>
      </c>
      <c r="L1766" s="31" t="s">
        <v>4555</v>
      </c>
      <c r="M1766" s="34">
        <v>350</v>
      </c>
      <c r="N1766" s="34">
        <v>350</v>
      </c>
      <c r="O1766" s="34">
        <v>350</v>
      </c>
      <c r="P1766" s="34">
        <v>350</v>
      </c>
      <c r="Q1766" s="34">
        <v>350</v>
      </c>
      <c r="R1766" s="31" t="s">
        <v>4554</v>
      </c>
      <c r="S1766" s="55" t="s">
        <v>5446</v>
      </c>
      <c r="T1766" s="56">
        <v>350</v>
      </c>
      <c r="U1766" s="31"/>
      <c r="V1766" s="31"/>
      <c r="W1766" s="63"/>
      <c r="X1766" s="63"/>
      <c r="Y1766" s="31"/>
      <c r="Z1766" s="31"/>
      <c r="AA1766" s="21" t="s">
        <v>8372</v>
      </c>
      <c r="AB1766" s="21" t="s">
        <v>8373</v>
      </c>
      <c r="AC1766" s="48" t="s">
        <v>11769</v>
      </c>
      <c r="AD1766" s="48" t="s">
        <v>11770</v>
      </c>
      <c r="AE1766" s="16">
        <v>1</v>
      </c>
    </row>
    <row r="1767" spans="2:31" ht="81.75" customHeight="1">
      <c r="B1767" s="7" t="s">
        <v>1183</v>
      </c>
      <c r="C1767" s="8" t="s">
        <v>1184</v>
      </c>
      <c r="D1767" s="9" t="s">
        <v>1154</v>
      </c>
      <c r="E1767" s="8" t="s">
        <v>1185</v>
      </c>
      <c r="F1767" s="7" t="s">
        <v>1470</v>
      </c>
      <c r="G1767" s="9" t="s">
        <v>22</v>
      </c>
      <c r="H1767" s="7" t="s">
        <v>75</v>
      </c>
      <c r="I1767" s="10" t="s">
        <v>4556</v>
      </c>
      <c r="J1767" s="9">
        <v>25</v>
      </c>
      <c r="K1767" s="31" t="s">
        <v>24</v>
      </c>
      <c r="L1767" s="31" t="s">
        <v>33</v>
      </c>
      <c r="M1767" s="34">
        <v>4</v>
      </c>
      <c r="N1767" s="34">
        <v>1</v>
      </c>
      <c r="O1767" s="34">
        <v>1</v>
      </c>
      <c r="P1767" s="34">
        <v>1</v>
      </c>
      <c r="Q1767" s="34">
        <v>1</v>
      </c>
      <c r="R1767" s="31" t="s">
        <v>4557</v>
      </c>
      <c r="S1767" s="55" t="s">
        <v>5346</v>
      </c>
      <c r="T1767" s="56">
        <v>1</v>
      </c>
      <c r="U1767" s="31"/>
      <c r="V1767" s="31"/>
      <c r="W1767" s="63"/>
      <c r="X1767" s="63"/>
      <c r="Y1767" s="31"/>
      <c r="Z1767" s="31"/>
      <c r="AA1767" s="21" t="s">
        <v>8374</v>
      </c>
      <c r="AB1767" s="21" t="s">
        <v>8375</v>
      </c>
      <c r="AC1767" s="48" t="s">
        <v>11771</v>
      </c>
      <c r="AD1767" s="48" t="s">
        <v>11772</v>
      </c>
      <c r="AE1767" s="16">
        <v>0.5</v>
      </c>
    </row>
    <row r="1768" spans="2:31" ht="81.75" customHeight="1">
      <c r="B1768" s="7" t="s">
        <v>1183</v>
      </c>
      <c r="C1768" s="8" t="s">
        <v>1184</v>
      </c>
      <c r="D1768" s="9" t="s">
        <v>1154</v>
      </c>
      <c r="E1768" s="8" t="s">
        <v>1185</v>
      </c>
      <c r="F1768" s="7" t="s">
        <v>1560</v>
      </c>
      <c r="G1768" s="9" t="s">
        <v>30</v>
      </c>
      <c r="H1768" s="7" t="s">
        <v>45</v>
      </c>
      <c r="I1768" s="10" t="s">
        <v>4558</v>
      </c>
      <c r="J1768" s="9">
        <v>25</v>
      </c>
      <c r="K1768" s="31" t="s">
        <v>24</v>
      </c>
      <c r="L1768" s="31" t="s">
        <v>272</v>
      </c>
      <c r="M1768" s="34">
        <v>4</v>
      </c>
      <c r="N1768" s="34">
        <v>1</v>
      </c>
      <c r="O1768" s="34">
        <v>1</v>
      </c>
      <c r="P1768" s="34">
        <v>1</v>
      </c>
      <c r="Q1768" s="34">
        <v>1</v>
      </c>
      <c r="R1768" s="31" t="s">
        <v>4559</v>
      </c>
      <c r="S1768" s="55" t="s">
        <v>5346</v>
      </c>
      <c r="T1768" s="56">
        <v>1</v>
      </c>
      <c r="U1768" s="31"/>
      <c r="V1768" s="31"/>
      <c r="W1768" s="63"/>
      <c r="X1768" s="63"/>
      <c r="Y1768" s="31"/>
      <c r="Z1768" s="31"/>
      <c r="AA1768" s="21" t="s">
        <v>8376</v>
      </c>
      <c r="AB1768" s="21" t="s">
        <v>8377</v>
      </c>
      <c r="AC1768" s="48" t="s">
        <v>11773</v>
      </c>
      <c r="AD1768" s="48" t="s">
        <v>11774</v>
      </c>
      <c r="AE1768" s="16">
        <v>0.5</v>
      </c>
    </row>
    <row r="1769" spans="2:31" ht="81.75" customHeight="1">
      <c r="B1769" s="7" t="s">
        <v>1183</v>
      </c>
      <c r="C1769" s="8" t="s">
        <v>1184</v>
      </c>
      <c r="D1769" s="9" t="s">
        <v>1154</v>
      </c>
      <c r="E1769" s="8" t="s">
        <v>1185</v>
      </c>
      <c r="F1769" s="7" t="s">
        <v>1467</v>
      </c>
      <c r="G1769" s="9" t="s">
        <v>34</v>
      </c>
      <c r="H1769" s="7" t="s">
        <v>53</v>
      </c>
      <c r="I1769" s="10" t="s">
        <v>4560</v>
      </c>
      <c r="J1769" s="9">
        <v>25</v>
      </c>
      <c r="K1769" s="31" t="s">
        <v>24</v>
      </c>
      <c r="L1769" s="31" t="s">
        <v>272</v>
      </c>
      <c r="M1769" s="34">
        <v>4</v>
      </c>
      <c r="N1769" s="34">
        <v>1</v>
      </c>
      <c r="O1769" s="34">
        <v>1</v>
      </c>
      <c r="P1769" s="34">
        <v>1</v>
      </c>
      <c r="Q1769" s="34">
        <v>1</v>
      </c>
      <c r="R1769" s="31" t="s">
        <v>4561</v>
      </c>
      <c r="S1769" s="55" t="s">
        <v>5346</v>
      </c>
      <c r="T1769" s="56">
        <v>1</v>
      </c>
      <c r="U1769" s="31"/>
      <c r="V1769" s="31"/>
      <c r="W1769" s="63"/>
      <c r="X1769" s="63"/>
      <c r="Y1769" s="31"/>
      <c r="Z1769" s="31"/>
      <c r="AA1769" s="21" t="s">
        <v>8378</v>
      </c>
      <c r="AB1769" s="21" t="s">
        <v>8379</v>
      </c>
      <c r="AC1769" s="48" t="s">
        <v>11775</v>
      </c>
      <c r="AD1769" s="48" t="s">
        <v>11776</v>
      </c>
      <c r="AE1769" s="16">
        <v>0.5</v>
      </c>
    </row>
    <row r="1770" spans="2:31" ht="81.75" customHeight="1">
      <c r="B1770" s="7" t="s">
        <v>1183</v>
      </c>
      <c r="C1770" s="8" t="s">
        <v>1184</v>
      </c>
      <c r="D1770" s="9" t="s">
        <v>1154</v>
      </c>
      <c r="E1770" s="8" t="s">
        <v>1185</v>
      </c>
      <c r="F1770" s="7" t="s">
        <v>1468</v>
      </c>
      <c r="G1770" s="9" t="s">
        <v>28</v>
      </c>
      <c r="H1770" s="7" t="s">
        <v>70</v>
      </c>
      <c r="I1770" s="10" t="s">
        <v>4562</v>
      </c>
      <c r="J1770" s="9">
        <v>25</v>
      </c>
      <c r="K1770" s="31" t="s">
        <v>24</v>
      </c>
      <c r="L1770" s="31" t="s">
        <v>272</v>
      </c>
      <c r="M1770" s="34">
        <v>4</v>
      </c>
      <c r="N1770" s="34">
        <v>1</v>
      </c>
      <c r="O1770" s="34">
        <v>1</v>
      </c>
      <c r="P1770" s="34">
        <v>1</v>
      </c>
      <c r="Q1770" s="34">
        <v>1</v>
      </c>
      <c r="R1770" s="31" t="s">
        <v>71</v>
      </c>
      <c r="S1770" s="55" t="s">
        <v>5346</v>
      </c>
      <c r="T1770" s="56">
        <v>1</v>
      </c>
      <c r="U1770" s="31"/>
      <c r="V1770" s="31"/>
      <c r="W1770" s="63"/>
      <c r="X1770" s="63"/>
      <c r="Y1770" s="31"/>
      <c r="Z1770" s="31"/>
      <c r="AA1770" s="21" t="s">
        <v>8380</v>
      </c>
      <c r="AB1770" s="21" t="s">
        <v>8381</v>
      </c>
      <c r="AC1770" s="48" t="s">
        <v>11777</v>
      </c>
      <c r="AD1770" s="48" t="s">
        <v>11778</v>
      </c>
      <c r="AE1770" s="16">
        <v>0.5</v>
      </c>
    </row>
    <row r="1771" spans="2:31" ht="81.75" customHeight="1">
      <c r="B1771" s="7" t="s">
        <v>1186</v>
      </c>
      <c r="C1771" s="8" t="s">
        <v>1187</v>
      </c>
      <c r="D1771" s="9" t="s">
        <v>1154</v>
      </c>
      <c r="E1771" s="8" t="s">
        <v>1188</v>
      </c>
      <c r="F1771" s="7" t="s">
        <v>1467</v>
      </c>
      <c r="G1771" s="9" t="s">
        <v>22</v>
      </c>
      <c r="H1771" s="7" t="s">
        <v>46</v>
      </c>
      <c r="I1771" s="10" t="s">
        <v>4563</v>
      </c>
      <c r="J1771" s="9">
        <v>20</v>
      </c>
      <c r="K1771" s="31" t="s">
        <v>41</v>
      </c>
      <c r="L1771" s="31" t="s">
        <v>272</v>
      </c>
      <c r="M1771" s="34">
        <v>1</v>
      </c>
      <c r="N1771" s="34">
        <v>1</v>
      </c>
      <c r="O1771" s="34">
        <v>1</v>
      </c>
      <c r="P1771" s="34">
        <v>1</v>
      </c>
      <c r="Q1771" s="34">
        <v>1</v>
      </c>
      <c r="R1771" s="31" t="s">
        <v>1525</v>
      </c>
      <c r="S1771" s="55" t="s">
        <v>5346</v>
      </c>
      <c r="T1771" s="56">
        <v>1</v>
      </c>
      <c r="U1771" s="31"/>
      <c r="V1771" s="31"/>
      <c r="W1771" s="63"/>
      <c r="X1771" s="63"/>
      <c r="Y1771" s="31"/>
      <c r="Z1771" s="31"/>
      <c r="AA1771" s="21" t="s">
        <v>8382</v>
      </c>
      <c r="AB1771" s="21" t="s">
        <v>8383</v>
      </c>
      <c r="AC1771" s="48" t="s">
        <v>11779</v>
      </c>
      <c r="AD1771" s="48" t="s">
        <v>11780</v>
      </c>
      <c r="AE1771" s="16">
        <v>1</v>
      </c>
    </row>
    <row r="1772" spans="2:31" ht="81.75" customHeight="1">
      <c r="B1772" s="7" t="s">
        <v>1186</v>
      </c>
      <c r="C1772" s="8" t="s">
        <v>1187</v>
      </c>
      <c r="D1772" s="9" t="s">
        <v>1154</v>
      </c>
      <c r="E1772" s="8" t="s">
        <v>1188</v>
      </c>
      <c r="F1772" s="7" t="s">
        <v>1488</v>
      </c>
      <c r="G1772" s="9" t="s">
        <v>22</v>
      </c>
      <c r="H1772" s="7" t="s">
        <v>90</v>
      </c>
      <c r="I1772" s="10" t="s">
        <v>4564</v>
      </c>
      <c r="J1772" s="9">
        <v>15</v>
      </c>
      <c r="K1772" s="31" t="s">
        <v>41</v>
      </c>
      <c r="L1772" s="31" t="s">
        <v>272</v>
      </c>
      <c r="M1772" s="34">
        <v>1</v>
      </c>
      <c r="N1772" s="34">
        <v>1</v>
      </c>
      <c r="O1772" s="34">
        <v>1</v>
      </c>
      <c r="P1772" s="34">
        <v>1</v>
      </c>
      <c r="Q1772" s="34">
        <v>1</v>
      </c>
      <c r="R1772" s="31" t="s">
        <v>4565</v>
      </c>
      <c r="S1772" s="55" t="s">
        <v>5346</v>
      </c>
      <c r="T1772" s="56">
        <v>1</v>
      </c>
      <c r="U1772" s="31"/>
      <c r="V1772" s="31"/>
      <c r="W1772" s="63"/>
      <c r="X1772" s="63"/>
      <c r="Y1772" s="31"/>
      <c r="Z1772" s="31"/>
      <c r="AA1772" s="21" t="s">
        <v>8384</v>
      </c>
      <c r="AB1772" s="21" t="s">
        <v>8385</v>
      </c>
      <c r="AC1772" s="48" t="s">
        <v>11781</v>
      </c>
      <c r="AD1772" s="48" t="s">
        <v>11782</v>
      </c>
      <c r="AE1772" s="16">
        <v>1</v>
      </c>
    </row>
    <row r="1773" spans="2:31" ht="81.75" customHeight="1">
      <c r="B1773" s="7" t="s">
        <v>1186</v>
      </c>
      <c r="C1773" s="8" t="s">
        <v>1187</v>
      </c>
      <c r="D1773" s="9" t="s">
        <v>1154</v>
      </c>
      <c r="E1773" s="8" t="s">
        <v>1188</v>
      </c>
      <c r="F1773" s="7" t="s">
        <v>1488</v>
      </c>
      <c r="G1773" s="9" t="s">
        <v>30</v>
      </c>
      <c r="H1773" s="7" t="s">
        <v>115</v>
      </c>
      <c r="I1773" s="10" t="s">
        <v>4566</v>
      </c>
      <c r="J1773" s="9">
        <v>10</v>
      </c>
      <c r="K1773" s="31" t="s">
        <v>24</v>
      </c>
      <c r="L1773" s="31" t="s">
        <v>272</v>
      </c>
      <c r="M1773" s="34">
        <v>3</v>
      </c>
      <c r="N1773" s="34">
        <v>1</v>
      </c>
      <c r="O1773" s="34">
        <v>1</v>
      </c>
      <c r="P1773" s="34">
        <v>1</v>
      </c>
      <c r="Q1773" s="34">
        <v>0</v>
      </c>
      <c r="R1773" s="31" t="s">
        <v>2777</v>
      </c>
      <c r="S1773" s="55" t="s">
        <v>5346</v>
      </c>
      <c r="T1773" s="56">
        <v>1</v>
      </c>
      <c r="U1773" s="31"/>
      <c r="V1773" s="31"/>
      <c r="W1773" s="63"/>
      <c r="X1773" s="63"/>
      <c r="Y1773" s="31"/>
      <c r="Z1773" s="31"/>
      <c r="AA1773" s="21" t="s">
        <v>8386</v>
      </c>
      <c r="AB1773" s="21" t="s">
        <v>8387</v>
      </c>
      <c r="AC1773" s="48" t="s">
        <v>11783</v>
      </c>
      <c r="AD1773" s="48" t="s">
        <v>11784</v>
      </c>
      <c r="AE1773" s="16">
        <v>0.66666666666666663</v>
      </c>
    </row>
    <row r="1774" spans="2:31" ht="81.75" customHeight="1">
      <c r="B1774" s="7" t="s">
        <v>1186</v>
      </c>
      <c r="C1774" s="8" t="s">
        <v>1187</v>
      </c>
      <c r="D1774" s="9" t="s">
        <v>1154</v>
      </c>
      <c r="E1774" s="8" t="s">
        <v>1188</v>
      </c>
      <c r="F1774" s="7" t="s">
        <v>1479</v>
      </c>
      <c r="G1774" s="9" t="s">
        <v>22</v>
      </c>
      <c r="H1774" s="7" t="s">
        <v>23</v>
      </c>
      <c r="I1774" s="10" t="s">
        <v>4567</v>
      </c>
      <c r="J1774" s="9">
        <v>10</v>
      </c>
      <c r="K1774" s="31" t="s">
        <v>24</v>
      </c>
      <c r="L1774" s="31" t="s">
        <v>272</v>
      </c>
      <c r="M1774" s="34">
        <v>3</v>
      </c>
      <c r="N1774" s="34">
        <v>1</v>
      </c>
      <c r="O1774" s="34">
        <v>1</v>
      </c>
      <c r="P1774" s="34">
        <v>1</v>
      </c>
      <c r="Q1774" s="34">
        <v>0</v>
      </c>
      <c r="R1774" s="31" t="s">
        <v>4568</v>
      </c>
      <c r="S1774" s="55" t="s">
        <v>5346</v>
      </c>
      <c r="T1774" s="56">
        <v>1</v>
      </c>
      <c r="U1774" s="31"/>
      <c r="V1774" s="31"/>
      <c r="W1774" s="63"/>
      <c r="X1774" s="63"/>
      <c r="Y1774" s="31"/>
      <c r="Z1774" s="31"/>
      <c r="AA1774" s="21" t="s">
        <v>8388</v>
      </c>
      <c r="AB1774" s="21" t="s">
        <v>8389</v>
      </c>
      <c r="AC1774" s="48" t="s">
        <v>11785</v>
      </c>
      <c r="AD1774" s="48" t="s">
        <v>11786</v>
      </c>
      <c r="AE1774" s="16">
        <v>0.66666666666666663</v>
      </c>
    </row>
    <row r="1775" spans="2:31" ht="81.75" customHeight="1">
      <c r="B1775" s="7" t="s">
        <v>1186</v>
      </c>
      <c r="C1775" s="8" t="s">
        <v>1187</v>
      </c>
      <c r="D1775" s="9" t="s">
        <v>1154</v>
      </c>
      <c r="E1775" s="8" t="s">
        <v>1188</v>
      </c>
      <c r="F1775" s="7" t="s">
        <v>1479</v>
      </c>
      <c r="G1775" s="9" t="s">
        <v>30</v>
      </c>
      <c r="H1775" s="7" t="s">
        <v>118</v>
      </c>
      <c r="I1775" s="10" t="s">
        <v>4569</v>
      </c>
      <c r="J1775" s="9">
        <v>15</v>
      </c>
      <c r="K1775" s="31" t="s">
        <v>24</v>
      </c>
      <c r="L1775" s="31" t="s">
        <v>272</v>
      </c>
      <c r="M1775" s="34">
        <v>2</v>
      </c>
      <c r="N1775" s="34">
        <v>0</v>
      </c>
      <c r="O1775" s="34">
        <v>1</v>
      </c>
      <c r="P1775" s="34">
        <v>0</v>
      </c>
      <c r="Q1775" s="34">
        <v>1</v>
      </c>
      <c r="R1775" s="31" t="s">
        <v>4570</v>
      </c>
      <c r="S1775" s="55" t="s">
        <v>5340</v>
      </c>
      <c r="T1775" s="56">
        <v>1</v>
      </c>
      <c r="U1775" s="31"/>
      <c r="V1775" s="31"/>
      <c r="W1775" s="63"/>
      <c r="X1775" s="63"/>
      <c r="Y1775" s="31"/>
      <c r="Z1775" s="31"/>
      <c r="AA1775" s="21" t="s">
        <v>5341</v>
      </c>
      <c r="AB1775" s="21" t="s">
        <v>5341</v>
      </c>
      <c r="AC1775" s="48" t="s">
        <v>11787</v>
      </c>
      <c r="AD1775" s="48" t="s">
        <v>11788</v>
      </c>
      <c r="AE1775" s="16">
        <v>0.5</v>
      </c>
    </row>
    <row r="1776" spans="2:31" ht="81.75" customHeight="1">
      <c r="B1776" s="7" t="s">
        <v>1186</v>
      </c>
      <c r="C1776" s="8" t="s">
        <v>1187</v>
      </c>
      <c r="D1776" s="9" t="s">
        <v>1154</v>
      </c>
      <c r="E1776" s="8" t="s">
        <v>1188</v>
      </c>
      <c r="F1776" s="7" t="s">
        <v>1467</v>
      </c>
      <c r="G1776" s="9" t="s">
        <v>22</v>
      </c>
      <c r="H1776" s="7" t="s">
        <v>57</v>
      </c>
      <c r="I1776" s="10" t="s">
        <v>4571</v>
      </c>
      <c r="J1776" s="9">
        <v>10</v>
      </c>
      <c r="K1776" s="31" t="s">
        <v>24</v>
      </c>
      <c r="L1776" s="31" t="s">
        <v>272</v>
      </c>
      <c r="M1776" s="34">
        <v>4</v>
      </c>
      <c r="N1776" s="34">
        <v>1</v>
      </c>
      <c r="O1776" s="34">
        <v>1</v>
      </c>
      <c r="P1776" s="34">
        <v>1</v>
      </c>
      <c r="Q1776" s="34">
        <v>1</v>
      </c>
      <c r="R1776" s="31" t="s">
        <v>4572</v>
      </c>
      <c r="S1776" s="55" t="s">
        <v>5346</v>
      </c>
      <c r="T1776" s="56">
        <v>1</v>
      </c>
      <c r="U1776" s="31"/>
      <c r="V1776" s="31"/>
      <c r="W1776" s="63"/>
      <c r="X1776" s="63"/>
      <c r="Y1776" s="31"/>
      <c r="Z1776" s="31"/>
      <c r="AA1776" s="21" t="s">
        <v>8390</v>
      </c>
      <c r="AB1776" s="21" t="s">
        <v>5467</v>
      </c>
      <c r="AC1776" s="48" t="s">
        <v>11789</v>
      </c>
      <c r="AD1776" s="48" t="s">
        <v>11790</v>
      </c>
      <c r="AE1776" s="16">
        <v>0.5</v>
      </c>
    </row>
    <row r="1777" spans="2:31" ht="81.75" customHeight="1">
      <c r="B1777" s="7" t="s">
        <v>1186</v>
      </c>
      <c r="C1777" s="8" t="s">
        <v>1187</v>
      </c>
      <c r="D1777" s="9" t="s">
        <v>1154</v>
      </c>
      <c r="E1777" s="8" t="s">
        <v>1188</v>
      </c>
      <c r="F1777" s="7" t="s">
        <v>1466</v>
      </c>
      <c r="G1777" s="9" t="s">
        <v>28</v>
      </c>
      <c r="H1777" s="7" t="s">
        <v>79</v>
      </c>
      <c r="I1777" s="10" t="s">
        <v>4573</v>
      </c>
      <c r="J1777" s="9">
        <v>10</v>
      </c>
      <c r="K1777" s="31" t="s">
        <v>24</v>
      </c>
      <c r="L1777" s="31" t="s">
        <v>272</v>
      </c>
      <c r="M1777" s="34">
        <v>3</v>
      </c>
      <c r="N1777" s="34">
        <v>1</v>
      </c>
      <c r="O1777" s="34">
        <v>0</v>
      </c>
      <c r="P1777" s="34">
        <v>1</v>
      </c>
      <c r="Q1777" s="34">
        <v>1</v>
      </c>
      <c r="R1777" s="31" t="s">
        <v>214</v>
      </c>
      <c r="S1777" s="55" t="s">
        <v>5346</v>
      </c>
      <c r="T1777" s="56">
        <v>0</v>
      </c>
      <c r="U1777" s="31"/>
      <c r="V1777" s="31"/>
      <c r="W1777" s="63"/>
      <c r="X1777" s="63"/>
      <c r="Y1777" s="31"/>
      <c r="Z1777" s="31"/>
      <c r="AA1777" s="21" t="s">
        <v>8391</v>
      </c>
      <c r="AB1777" s="21" t="s">
        <v>5467</v>
      </c>
      <c r="AC1777" s="48" t="s">
        <v>5341</v>
      </c>
      <c r="AD1777" s="48" t="s">
        <v>5341</v>
      </c>
      <c r="AE1777" s="16">
        <v>0.33333333333333331</v>
      </c>
    </row>
    <row r="1778" spans="2:31" ht="81.75" customHeight="1">
      <c r="B1778" s="7" t="s">
        <v>1186</v>
      </c>
      <c r="C1778" s="8" t="s">
        <v>1187</v>
      </c>
      <c r="D1778" s="9" t="s">
        <v>1154</v>
      </c>
      <c r="E1778" s="8" t="s">
        <v>1188</v>
      </c>
      <c r="F1778" s="7" t="s">
        <v>1466</v>
      </c>
      <c r="G1778" s="9" t="s">
        <v>28</v>
      </c>
      <c r="H1778" s="7" t="s">
        <v>29</v>
      </c>
      <c r="I1778" s="10" t="s">
        <v>4574</v>
      </c>
      <c r="J1778" s="9">
        <v>10</v>
      </c>
      <c r="K1778" s="31" t="s">
        <v>24</v>
      </c>
      <c r="L1778" s="31" t="s">
        <v>272</v>
      </c>
      <c r="M1778" s="34">
        <v>3</v>
      </c>
      <c r="N1778" s="34">
        <v>1</v>
      </c>
      <c r="O1778" s="34">
        <v>0</v>
      </c>
      <c r="P1778" s="34">
        <v>1</v>
      </c>
      <c r="Q1778" s="34">
        <v>1</v>
      </c>
      <c r="R1778" s="31" t="s">
        <v>2003</v>
      </c>
      <c r="S1778" s="55" t="s">
        <v>5346</v>
      </c>
      <c r="T1778" s="56">
        <v>0</v>
      </c>
      <c r="U1778" s="31"/>
      <c r="V1778" s="31"/>
      <c r="W1778" s="63"/>
      <c r="X1778" s="63"/>
      <c r="Y1778" s="31"/>
      <c r="Z1778" s="31"/>
      <c r="AA1778" s="21" t="s">
        <v>8392</v>
      </c>
      <c r="AB1778" s="21" t="s">
        <v>8393</v>
      </c>
      <c r="AC1778" s="48" t="s">
        <v>5341</v>
      </c>
      <c r="AD1778" s="48" t="s">
        <v>5341</v>
      </c>
      <c r="AE1778" s="16">
        <v>0.33333333333333331</v>
      </c>
    </row>
    <row r="1779" spans="2:31" ht="81.75" customHeight="1">
      <c r="B1779" s="7" t="s">
        <v>1189</v>
      </c>
      <c r="C1779" s="8" t="s">
        <v>1190</v>
      </c>
      <c r="D1779" s="9" t="s">
        <v>1154</v>
      </c>
      <c r="E1779" s="8" t="s">
        <v>1191</v>
      </c>
      <c r="F1779" s="7" t="s">
        <v>1488</v>
      </c>
      <c r="G1779" s="9" t="s">
        <v>30</v>
      </c>
      <c r="H1779" s="7" t="s">
        <v>66</v>
      </c>
      <c r="I1779" s="10" t="s">
        <v>4575</v>
      </c>
      <c r="J1779" s="9">
        <v>15</v>
      </c>
      <c r="K1779" s="31" t="s">
        <v>24</v>
      </c>
      <c r="L1779" s="31" t="s">
        <v>272</v>
      </c>
      <c r="M1779" s="34">
        <v>4</v>
      </c>
      <c r="N1779" s="34">
        <v>1</v>
      </c>
      <c r="O1779" s="34">
        <v>1</v>
      </c>
      <c r="P1779" s="34">
        <v>1</v>
      </c>
      <c r="Q1779" s="34">
        <v>1</v>
      </c>
      <c r="R1779" s="31" t="s">
        <v>4576</v>
      </c>
      <c r="S1779" s="55" t="s">
        <v>5346</v>
      </c>
      <c r="T1779" s="56">
        <v>1</v>
      </c>
      <c r="U1779" s="31"/>
      <c r="V1779" s="31"/>
      <c r="W1779" s="63"/>
      <c r="X1779" s="63"/>
      <c r="Y1779" s="31"/>
      <c r="Z1779" s="31"/>
      <c r="AA1779" s="21" t="s">
        <v>6286</v>
      </c>
      <c r="AB1779" s="21" t="s">
        <v>8394</v>
      </c>
      <c r="AC1779" s="48" t="s">
        <v>11791</v>
      </c>
      <c r="AD1779" s="48" t="s">
        <v>11792</v>
      </c>
      <c r="AE1779" s="16">
        <v>0.5</v>
      </c>
    </row>
    <row r="1780" spans="2:31" ht="81.75" customHeight="1">
      <c r="B1780" s="7" t="s">
        <v>1189</v>
      </c>
      <c r="C1780" s="8" t="s">
        <v>1190</v>
      </c>
      <c r="D1780" s="9" t="s">
        <v>1154</v>
      </c>
      <c r="E1780" s="8" t="s">
        <v>1191</v>
      </c>
      <c r="F1780" s="7" t="s">
        <v>1554</v>
      </c>
      <c r="G1780" s="9" t="s">
        <v>30</v>
      </c>
      <c r="H1780" s="7" t="s">
        <v>126</v>
      </c>
      <c r="I1780" s="10" t="s">
        <v>4577</v>
      </c>
      <c r="J1780" s="9">
        <v>15</v>
      </c>
      <c r="K1780" s="31" t="s">
        <v>76</v>
      </c>
      <c r="L1780" s="31" t="s">
        <v>272</v>
      </c>
      <c r="M1780" s="34">
        <v>1</v>
      </c>
      <c r="N1780" s="34">
        <v>1</v>
      </c>
      <c r="O1780" s="34">
        <v>1</v>
      </c>
      <c r="P1780" s="34">
        <v>1</v>
      </c>
      <c r="Q1780" s="34">
        <v>1</v>
      </c>
      <c r="R1780" s="31" t="s">
        <v>4578</v>
      </c>
      <c r="S1780" s="55" t="s">
        <v>5346</v>
      </c>
      <c r="T1780" s="56">
        <v>1</v>
      </c>
      <c r="U1780" s="31"/>
      <c r="V1780" s="31"/>
      <c r="W1780" s="63">
        <v>1</v>
      </c>
      <c r="X1780" s="63">
        <v>1</v>
      </c>
      <c r="Y1780" s="31"/>
      <c r="Z1780" s="31"/>
      <c r="AA1780" s="21" t="s">
        <v>8395</v>
      </c>
      <c r="AB1780" s="21" t="s">
        <v>8396</v>
      </c>
      <c r="AC1780" s="48" t="s">
        <v>11793</v>
      </c>
      <c r="AD1780" s="48" t="s">
        <v>11794</v>
      </c>
      <c r="AE1780" s="16">
        <v>1</v>
      </c>
    </row>
    <row r="1781" spans="2:31" ht="81.75" customHeight="1">
      <c r="B1781" s="7" t="s">
        <v>1189</v>
      </c>
      <c r="C1781" s="8" t="s">
        <v>1190</v>
      </c>
      <c r="D1781" s="9" t="s">
        <v>1154</v>
      </c>
      <c r="E1781" s="8" t="s">
        <v>1191</v>
      </c>
      <c r="F1781" s="7" t="s">
        <v>1472</v>
      </c>
      <c r="G1781" s="9" t="s">
        <v>28</v>
      </c>
      <c r="H1781" s="7" t="s">
        <v>85</v>
      </c>
      <c r="I1781" s="10" t="s">
        <v>4579</v>
      </c>
      <c r="J1781" s="9">
        <v>10</v>
      </c>
      <c r="K1781" s="31" t="s">
        <v>24</v>
      </c>
      <c r="L1781" s="31" t="s">
        <v>4581</v>
      </c>
      <c r="M1781" s="34">
        <v>4</v>
      </c>
      <c r="N1781" s="34">
        <v>1</v>
      </c>
      <c r="O1781" s="34">
        <v>1</v>
      </c>
      <c r="P1781" s="34">
        <v>1</v>
      </c>
      <c r="Q1781" s="34">
        <v>1</v>
      </c>
      <c r="R1781" s="31" t="s">
        <v>4580</v>
      </c>
      <c r="S1781" s="55" t="s">
        <v>5346</v>
      </c>
      <c r="T1781" s="56">
        <v>1</v>
      </c>
      <c r="U1781" s="31"/>
      <c r="V1781" s="31"/>
      <c r="W1781" s="63"/>
      <c r="X1781" s="63"/>
      <c r="Y1781" s="31"/>
      <c r="Z1781" s="31"/>
      <c r="AA1781" s="21" t="s">
        <v>8397</v>
      </c>
      <c r="AB1781" s="21" t="s">
        <v>8398</v>
      </c>
      <c r="AC1781" s="48" t="s">
        <v>11795</v>
      </c>
      <c r="AD1781" s="48" t="s">
        <v>11796</v>
      </c>
      <c r="AE1781" s="16">
        <v>0.5</v>
      </c>
    </row>
    <row r="1782" spans="2:31" ht="81.75" customHeight="1">
      <c r="B1782" s="7" t="s">
        <v>1189</v>
      </c>
      <c r="C1782" s="8" t="s">
        <v>1190</v>
      </c>
      <c r="D1782" s="9" t="s">
        <v>1154</v>
      </c>
      <c r="E1782" s="8" t="s">
        <v>1191</v>
      </c>
      <c r="F1782" s="7" t="s">
        <v>1472</v>
      </c>
      <c r="G1782" s="9" t="s">
        <v>28</v>
      </c>
      <c r="H1782" s="7" t="s">
        <v>106</v>
      </c>
      <c r="I1782" s="10" t="s">
        <v>4582</v>
      </c>
      <c r="J1782" s="9">
        <v>10</v>
      </c>
      <c r="K1782" s="31" t="s">
        <v>24</v>
      </c>
      <c r="L1782" s="31" t="s">
        <v>33</v>
      </c>
      <c r="M1782" s="34">
        <v>4</v>
      </c>
      <c r="N1782" s="34">
        <v>1</v>
      </c>
      <c r="O1782" s="34">
        <v>1</v>
      </c>
      <c r="P1782" s="34">
        <v>1</v>
      </c>
      <c r="Q1782" s="34">
        <v>1</v>
      </c>
      <c r="R1782" s="31" t="s">
        <v>1194</v>
      </c>
      <c r="S1782" s="55" t="s">
        <v>5346</v>
      </c>
      <c r="T1782" s="56">
        <v>1</v>
      </c>
      <c r="U1782" s="31"/>
      <c r="V1782" s="31"/>
      <c r="W1782" s="63"/>
      <c r="X1782" s="63"/>
      <c r="Y1782" s="31"/>
      <c r="Z1782" s="31"/>
      <c r="AA1782" s="21" t="s">
        <v>8399</v>
      </c>
      <c r="AB1782" s="21" t="s">
        <v>8400</v>
      </c>
      <c r="AC1782" s="48" t="s">
        <v>11797</v>
      </c>
      <c r="AD1782" s="48" t="s">
        <v>11798</v>
      </c>
      <c r="AE1782" s="16">
        <v>0.5</v>
      </c>
    </row>
    <row r="1783" spans="2:31" ht="81.75" customHeight="1">
      <c r="B1783" s="7" t="s">
        <v>1189</v>
      </c>
      <c r="C1783" s="8" t="s">
        <v>1190</v>
      </c>
      <c r="D1783" s="9" t="s">
        <v>1154</v>
      </c>
      <c r="E1783" s="8" t="s">
        <v>1191</v>
      </c>
      <c r="F1783" s="7" t="s">
        <v>1626</v>
      </c>
      <c r="G1783" s="9" t="s">
        <v>22</v>
      </c>
      <c r="H1783" s="7" t="s">
        <v>150</v>
      </c>
      <c r="I1783" s="10" t="s">
        <v>4583</v>
      </c>
      <c r="J1783" s="9">
        <v>10</v>
      </c>
      <c r="K1783" s="31" t="s">
        <v>24</v>
      </c>
      <c r="L1783" s="31" t="s">
        <v>272</v>
      </c>
      <c r="M1783" s="34">
        <v>4</v>
      </c>
      <c r="N1783" s="34">
        <v>1</v>
      </c>
      <c r="O1783" s="34">
        <v>1</v>
      </c>
      <c r="P1783" s="34">
        <v>1</v>
      </c>
      <c r="Q1783" s="34">
        <v>1</v>
      </c>
      <c r="R1783" s="31" t="s">
        <v>4584</v>
      </c>
      <c r="S1783" s="55" t="s">
        <v>5346</v>
      </c>
      <c r="T1783" s="56">
        <v>1</v>
      </c>
      <c r="U1783" s="31"/>
      <c r="V1783" s="31"/>
      <c r="W1783" s="63"/>
      <c r="X1783" s="63"/>
      <c r="Y1783" s="31"/>
      <c r="Z1783" s="31"/>
      <c r="AA1783" s="21" t="s">
        <v>8401</v>
      </c>
      <c r="AB1783" s="21" t="s">
        <v>8402</v>
      </c>
      <c r="AC1783" s="48" t="s">
        <v>11799</v>
      </c>
      <c r="AD1783" s="48" t="s">
        <v>11800</v>
      </c>
      <c r="AE1783" s="16">
        <v>0.5</v>
      </c>
    </row>
    <row r="1784" spans="2:31" ht="81.75" customHeight="1">
      <c r="B1784" s="7" t="s">
        <v>1189</v>
      </c>
      <c r="C1784" s="8" t="s">
        <v>1190</v>
      </c>
      <c r="D1784" s="9" t="s">
        <v>1154</v>
      </c>
      <c r="E1784" s="8" t="s">
        <v>1191</v>
      </c>
      <c r="F1784" s="7" t="s">
        <v>1481</v>
      </c>
      <c r="G1784" s="9" t="s">
        <v>22</v>
      </c>
      <c r="H1784" s="7" t="s">
        <v>75</v>
      </c>
      <c r="I1784" s="10" t="s">
        <v>4585</v>
      </c>
      <c r="J1784" s="9">
        <v>20</v>
      </c>
      <c r="K1784" s="31" t="s">
        <v>24</v>
      </c>
      <c r="L1784" s="31" t="s">
        <v>272</v>
      </c>
      <c r="M1784" s="34">
        <v>4</v>
      </c>
      <c r="N1784" s="34">
        <v>1</v>
      </c>
      <c r="O1784" s="34">
        <v>1</v>
      </c>
      <c r="P1784" s="34">
        <v>1</v>
      </c>
      <c r="Q1784" s="34">
        <v>1</v>
      </c>
      <c r="R1784" s="31" t="s">
        <v>4586</v>
      </c>
      <c r="S1784" s="55" t="s">
        <v>5346</v>
      </c>
      <c r="T1784" s="56">
        <v>1</v>
      </c>
      <c r="U1784" s="31"/>
      <c r="V1784" s="31"/>
      <c r="W1784" s="63"/>
      <c r="X1784" s="63"/>
      <c r="Y1784" s="31"/>
      <c r="Z1784" s="31"/>
      <c r="AA1784" s="21" t="s">
        <v>5720</v>
      </c>
      <c r="AB1784" s="21" t="s">
        <v>8403</v>
      </c>
      <c r="AC1784" s="48" t="s">
        <v>5720</v>
      </c>
      <c r="AD1784" s="48" t="s">
        <v>11801</v>
      </c>
      <c r="AE1784" s="16">
        <v>0.5</v>
      </c>
    </row>
    <row r="1785" spans="2:31" ht="81.75" customHeight="1">
      <c r="B1785" s="7" t="s">
        <v>1189</v>
      </c>
      <c r="C1785" s="8" t="s">
        <v>1190</v>
      </c>
      <c r="D1785" s="9" t="s">
        <v>1154</v>
      </c>
      <c r="E1785" s="8" t="s">
        <v>1191</v>
      </c>
      <c r="F1785" s="7" t="s">
        <v>1470</v>
      </c>
      <c r="G1785" s="9" t="s">
        <v>22</v>
      </c>
      <c r="H1785" s="7" t="s">
        <v>111</v>
      </c>
      <c r="I1785" s="10" t="s">
        <v>4587</v>
      </c>
      <c r="J1785" s="9">
        <v>10</v>
      </c>
      <c r="K1785" s="31" t="s">
        <v>24</v>
      </c>
      <c r="L1785" s="31" t="s">
        <v>272</v>
      </c>
      <c r="M1785" s="34">
        <v>4</v>
      </c>
      <c r="N1785" s="34">
        <v>1</v>
      </c>
      <c r="O1785" s="34">
        <v>1</v>
      </c>
      <c r="P1785" s="34">
        <v>1</v>
      </c>
      <c r="Q1785" s="34">
        <v>1</v>
      </c>
      <c r="R1785" s="31" t="s">
        <v>1192</v>
      </c>
      <c r="S1785" s="55" t="s">
        <v>5346</v>
      </c>
      <c r="T1785" s="56">
        <v>1</v>
      </c>
      <c r="U1785" s="31"/>
      <c r="V1785" s="31"/>
      <c r="W1785" s="63"/>
      <c r="X1785" s="63"/>
      <c r="Y1785" s="31"/>
      <c r="Z1785" s="31"/>
      <c r="AA1785" s="21" t="s">
        <v>8404</v>
      </c>
      <c r="AB1785" s="21" t="s">
        <v>8405</v>
      </c>
      <c r="AC1785" s="48" t="s">
        <v>11802</v>
      </c>
      <c r="AD1785" s="48" t="s">
        <v>11803</v>
      </c>
      <c r="AE1785" s="16">
        <v>0.5</v>
      </c>
    </row>
    <row r="1786" spans="2:31" ht="81.75" customHeight="1">
      <c r="B1786" s="7" t="s">
        <v>1189</v>
      </c>
      <c r="C1786" s="8" t="s">
        <v>1190</v>
      </c>
      <c r="D1786" s="9" t="s">
        <v>1154</v>
      </c>
      <c r="E1786" s="8" t="s">
        <v>1191</v>
      </c>
      <c r="F1786" s="7" t="s">
        <v>1468</v>
      </c>
      <c r="G1786" s="9" t="s">
        <v>28</v>
      </c>
      <c r="H1786" s="7" t="s">
        <v>29</v>
      </c>
      <c r="I1786" s="10" t="s">
        <v>4588</v>
      </c>
      <c r="J1786" s="9">
        <v>5</v>
      </c>
      <c r="K1786" s="31" t="s">
        <v>24</v>
      </c>
      <c r="L1786" s="31" t="s">
        <v>272</v>
      </c>
      <c r="M1786" s="34">
        <v>2</v>
      </c>
      <c r="N1786" s="34">
        <v>0</v>
      </c>
      <c r="O1786" s="34">
        <v>1</v>
      </c>
      <c r="P1786" s="34">
        <v>1</v>
      </c>
      <c r="Q1786" s="34">
        <v>0</v>
      </c>
      <c r="R1786" s="31" t="s">
        <v>4589</v>
      </c>
      <c r="S1786" s="55" t="s">
        <v>5340</v>
      </c>
      <c r="T1786" s="56">
        <v>1</v>
      </c>
      <c r="U1786" s="31"/>
      <c r="V1786" s="31"/>
      <c r="W1786" s="63"/>
      <c r="X1786" s="63"/>
      <c r="Y1786" s="31"/>
      <c r="Z1786" s="31"/>
      <c r="AA1786" s="21" t="s">
        <v>8406</v>
      </c>
      <c r="AB1786" s="21" t="s">
        <v>8406</v>
      </c>
      <c r="AC1786" s="48" t="s">
        <v>11804</v>
      </c>
      <c r="AD1786" s="48" t="s">
        <v>11805</v>
      </c>
      <c r="AE1786" s="16">
        <v>0.5</v>
      </c>
    </row>
    <row r="1787" spans="2:31" ht="81.75" customHeight="1">
      <c r="B1787" s="7" t="s">
        <v>1189</v>
      </c>
      <c r="C1787" s="8" t="s">
        <v>1190</v>
      </c>
      <c r="D1787" s="9" t="s">
        <v>1154</v>
      </c>
      <c r="E1787" s="8" t="s">
        <v>1191</v>
      </c>
      <c r="F1787" s="7" t="s">
        <v>1468</v>
      </c>
      <c r="G1787" s="9" t="s">
        <v>28</v>
      </c>
      <c r="H1787" s="7" t="s">
        <v>70</v>
      </c>
      <c r="I1787" s="10" t="s">
        <v>4590</v>
      </c>
      <c r="J1787" s="9">
        <v>5</v>
      </c>
      <c r="K1787" s="31" t="s">
        <v>76</v>
      </c>
      <c r="L1787" s="31" t="s">
        <v>4591</v>
      </c>
      <c r="M1787" s="34">
        <v>1</v>
      </c>
      <c r="N1787" s="34">
        <v>1</v>
      </c>
      <c r="O1787" s="34">
        <v>1</v>
      </c>
      <c r="P1787" s="34">
        <v>1</v>
      </c>
      <c r="Q1787" s="34">
        <v>1</v>
      </c>
      <c r="R1787" s="31" t="s">
        <v>1193</v>
      </c>
      <c r="S1787" s="55" t="s">
        <v>5346</v>
      </c>
      <c r="T1787" s="56">
        <v>1</v>
      </c>
      <c r="U1787" s="31"/>
      <c r="V1787" s="31"/>
      <c r="W1787" s="63">
        <v>1</v>
      </c>
      <c r="X1787" s="63">
        <v>1</v>
      </c>
      <c r="Y1787" s="31"/>
      <c r="Z1787" s="31"/>
      <c r="AA1787" s="21" t="s">
        <v>8407</v>
      </c>
      <c r="AB1787" s="21" t="s">
        <v>8408</v>
      </c>
      <c r="AC1787" s="48" t="s">
        <v>11806</v>
      </c>
      <c r="AD1787" s="48" t="s">
        <v>11807</v>
      </c>
      <c r="AE1787" s="16">
        <v>1</v>
      </c>
    </row>
    <row r="1788" spans="2:31" ht="81.75" customHeight="1">
      <c r="B1788" s="7" t="s">
        <v>1195</v>
      </c>
      <c r="C1788" s="8" t="s">
        <v>1196</v>
      </c>
      <c r="D1788" s="9" t="s">
        <v>1154</v>
      </c>
      <c r="E1788" s="8" t="s">
        <v>1197</v>
      </c>
      <c r="F1788" s="7" t="s">
        <v>1485</v>
      </c>
      <c r="G1788" s="9" t="s">
        <v>34</v>
      </c>
      <c r="H1788" s="7" t="s">
        <v>35</v>
      </c>
      <c r="I1788" s="10" t="s">
        <v>4592</v>
      </c>
      <c r="J1788" s="9">
        <v>15</v>
      </c>
      <c r="K1788" s="31" t="s">
        <v>24</v>
      </c>
      <c r="L1788" s="31" t="s">
        <v>33</v>
      </c>
      <c r="M1788" s="34">
        <v>4</v>
      </c>
      <c r="N1788" s="34">
        <v>1</v>
      </c>
      <c r="O1788" s="34">
        <v>1</v>
      </c>
      <c r="P1788" s="34">
        <v>1</v>
      </c>
      <c r="Q1788" s="34">
        <v>1</v>
      </c>
      <c r="R1788" s="31" t="s">
        <v>4593</v>
      </c>
      <c r="S1788" s="55" t="s">
        <v>5346</v>
      </c>
      <c r="T1788" s="56">
        <v>1</v>
      </c>
      <c r="U1788" s="31"/>
      <c r="V1788" s="31"/>
      <c r="W1788" s="63"/>
      <c r="X1788" s="63"/>
      <c r="Y1788" s="31"/>
      <c r="Z1788" s="31"/>
      <c r="AA1788" s="21" t="s">
        <v>8409</v>
      </c>
      <c r="AB1788" s="21" t="s">
        <v>5773</v>
      </c>
      <c r="AC1788" s="48" t="s">
        <v>11808</v>
      </c>
      <c r="AD1788" s="48" t="s">
        <v>7493</v>
      </c>
      <c r="AE1788" s="16">
        <v>0.5</v>
      </c>
    </row>
    <row r="1789" spans="2:31" ht="81.75" customHeight="1">
      <c r="B1789" s="7" t="s">
        <v>1195</v>
      </c>
      <c r="C1789" s="8" t="s">
        <v>1196</v>
      </c>
      <c r="D1789" s="9" t="s">
        <v>1154</v>
      </c>
      <c r="E1789" s="8" t="s">
        <v>1197</v>
      </c>
      <c r="F1789" s="7" t="s">
        <v>1554</v>
      </c>
      <c r="G1789" s="9" t="s">
        <v>34</v>
      </c>
      <c r="H1789" s="7" t="s">
        <v>69</v>
      </c>
      <c r="I1789" s="10" t="s">
        <v>4594</v>
      </c>
      <c r="J1789" s="9">
        <v>10</v>
      </c>
      <c r="K1789" s="31" t="s">
        <v>24</v>
      </c>
      <c r="L1789" s="31" t="s">
        <v>272</v>
      </c>
      <c r="M1789" s="34">
        <v>3</v>
      </c>
      <c r="N1789" s="34">
        <v>1</v>
      </c>
      <c r="O1789" s="34">
        <v>1</v>
      </c>
      <c r="P1789" s="34">
        <v>1</v>
      </c>
      <c r="Q1789" s="34">
        <v>0</v>
      </c>
      <c r="R1789" s="31" t="s">
        <v>4595</v>
      </c>
      <c r="S1789" s="55" t="s">
        <v>5346</v>
      </c>
      <c r="T1789" s="56">
        <v>1</v>
      </c>
      <c r="U1789" s="31"/>
      <c r="V1789" s="31"/>
      <c r="W1789" s="63"/>
      <c r="X1789" s="63"/>
      <c r="Y1789" s="31"/>
      <c r="Z1789" s="31"/>
      <c r="AA1789" s="21" t="s">
        <v>8410</v>
      </c>
      <c r="AB1789" s="21" t="s">
        <v>8411</v>
      </c>
      <c r="AC1789" s="48" t="s">
        <v>11809</v>
      </c>
      <c r="AD1789" s="48" t="s">
        <v>7493</v>
      </c>
      <c r="AE1789" s="16">
        <v>0.66666666666666663</v>
      </c>
    </row>
    <row r="1790" spans="2:31" ht="81.75" customHeight="1">
      <c r="B1790" s="7" t="s">
        <v>1195</v>
      </c>
      <c r="C1790" s="8" t="s">
        <v>1196</v>
      </c>
      <c r="D1790" s="9" t="s">
        <v>1154</v>
      </c>
      <c r="E1790" s="8" t="s">
        <v>1197</v>
      </c>
      <c r="F1790" s="7" t="s">
        <v>1481</v>
      </c>
      <c r="G1790" s="9" t="s">
        <v>34</v>
      </c>
      <c r="H1790" s="7" t="s">
        <v>42</v>
      </c>
      <c r="I1790" s="10" t="s">
        <v>4596</v>
      </c>
      <c r="J1790" s="9">
        <v>15</v>
      </c>
      <c r="K1790" s="31" t="s">
        <v>24</v>
      </c>
      <c r="L1790" s="31" t="s">
        <v>54</v>
      </c>
      <c r="M1790" s="34">
        <v>3</v>
      </c>
      <c r="N1790" s="34">
        <v>1</v>
      </c>
      <c r="O1790" s="34">
        <v>1</v>
      </c>
      <c r="P1790" s="34">
        <v>1</v>
      </c>
      <c r="Q1790" s="34">
        <v>0</v>
      </c>
      <c r="R1790" s="31" t="s">
        <v>4597</v>
      </c>
      <c r="S1790" s="55" t="s">
        <v>5346</v>
      </c>
      <c r="T1790" s="56">
        <v>1</v>
      </c>
      <c r="U1790" s="31"/>
      <c r="V1790" s="31"/>
      <c r="W1790" s="63"/>
      <c r="X1790" s="63"/>
      <c r="Y1790" s="31"/>
      <c r="Z1790" s="31"/>
      <c r="AA1790" s="21" t="s">
        <v>8412</v>
      </c>
      <c r="AB1790" s="21" t="s">
        <v>5773</v>
      </c>
      <c r="AC1790" s="48" t="s">
        <v>11810</v>
      </c>
      <c r="AD1790" s="48" t="s">
        <v>7493</v>
      </c>
      <c r="AE1790" s="16">
        <v>0.66666666666666663</v>
      </c>
    </row>
    <row r="1791" spans="2:31" ht="81.75" customHeight="1">
      <c r="B1791" s="7" t="s">
        <v>1195</v>
      </c>
      <c r="C1791" s="8" t="s">
        <v>1196</v>
      </c>
      <c r="D1791" s="9" t="s">
        <v>1154</v>
      </c>
      <c r="E1791" s="8" t="s">
        <v>1197</v>
      </c>
      <c r="F1791" s="7" t="s">
        <v>1481</v>
      </c>
      <c r="G1791" s="9" t="s">
        <v>22</v>
      </c>
      <c r="H1791" s="7" t="s">
        <v>75</v>
      </c>
      <c r="I1791" s="10" t="s">
        <v>4598</v>
      </c>
      <c r="J1791" s="9">
        <v>10</v>
      </c>
      <c r="K1791" s="31" t="s">
        <v>24</v>
      </c>
      <c r="L1791" s="31" t="s">
        <v>272</v>
      </c>
      <c r="M1791" s="34">
        <v>4</v>
      </c>
      <c r="N1791" s="34">
        <v>1</v>
      </c>
      <c r="O1791" s="34">
        <v>1</v>
      </c>
      <c r="P1791" s="34">
        <v>1</v>
      </c>
      <c r="Q1791" s="34">
        <v>1</v>
      </c>
      <c r="R1791" s="31" t="s">
        <v>4599</v>
      </c>
      <c r="S1791" s="55" t="s">
        <v>5346</v>
      </c>
      <c r="T1791" s="56">
        <v>1</v>
      </c>
      <c r="U1791" s="31"/>
      <c r="V1791" s="31"/>
      <c r="W1791" s="63"/>
      <c r="X1791" s="63"/>
      <c r="Y1791" s="31"/>
      <c r="Z1791" s="31"/>
      <c r="AA1791" s="21" t="s">
        <v>8413</v>
      </c>
      <c r="AB1791" s="21" t="s">
        <v>5773</v>
      </c>
      <c r="AC1791" s="48" t="s">
        <v>11811</v>
      </c>
      <c r="AD1791" s="48" t="s">
        <v>11812</v>
      </c>
      <c r="AE1791" s="16">
        <v>0.5</v>
      </c>
    </row>
    <row r="1792" spans="2:31" ht="81.75" customHeight="1">
      <c r="B1792" s="7" t="s">
        <v>1195</v>
      </c>
      <c r="C1792" s="8" t="s">
        <v>1196</v>
      </c>
      <c r="D1792" s="9" t="s">
        <v>1154</v>
      </c>
      <c r="E1792" s="8" t="s">
        <v>1197</v>
      </c>
      <c r="F1792" s="7" t="s">
        <v>1481</v>
      </c>
      <c r="G1792" s="9" t="s">
        <v>22</v>
      </c>
      <c r="H1792" s="7" t="s">
        <v>75</v>
      </c>
      <c r="I1792" s="10" t="s">
        <v>4600</v>
      </c>
      <c r="J1792" s="9">
        <v>10</v>
      </c>
      <c r="K1792" s="31" t="s">
        <v>24</v>
      </c>
      <c r="L1792" s="31" t="s">
        <v>272</v>
      </c>
      <c r="M1792" s="34">
        <v>4</v>
      </c>
      <c r="N1792" s="34">
        <v>1</v>
      </c>
      <c r="O1792" s="34">
        <v>1</v>
      </c>
      <c r="P1792" s="34">
        <v>1</v>
      </c>
      <c r="Q1792" s="34">
        <v>1</v>
      </c>
      <c r="R1792" s="31" t="s">
        <v>4601</v>
      </c>
      <c r="S1792" s="55" t="s">
        <v>5346</v>
      </c>
      <c r="T1792" s="56">
        <v>1</v>
      </c>
      <c r="U1792" s="31"/>
      <c r="V1792" s="31"/>
      <c r="W1792" s="63"/>
      <c r="X1792" s="63"/>
      <c r="Y1792" s="31"/>
      <c r="Z1792" s="31"/>
      <c r="AA1792" s="21" t="s">
        <v>8414</v>
      </c>
      <c r="AB1792" s="21" t="s">
        <v>5773</v>
      </c>
      <c r="AC1792" s="48" t="s">
        <v>11813</v>
      </c>
      <c r="AD1792" s="48" t="s">
        <v>11814</v>
      </c>
      <c r="AE1792" s="16">
        <v>0.5</v>
      </c>
    </row>
    <row r="1793" spans="2:31" ht="81.75" customHeight="1">
      <c r="B1793" s="7" t="s">
        <v>1195</v>
      </c>
      <c r="C1793" s="8" t="s">
        <v>1196</v>
      </c>
      <c r="D1793" s="9" t="s">
        <v>1154</v>
      </c>
      <c r="E1793" s="8" t="s">
        <v>1197</v>
      </c>
      <c r="F1793" s="7" t="s">
        <v>1468</v>
      </c>
      <c r="G1793" s="9" t="s">
        <v>28</v>
      </c>
      <c r="H1793" s="7" t="s">
        <v>99</v>
      </c>
      <c r="I1793" s="10" t="s">
        <v>4602</v>
      </c>
      <c r="J1793" s="9">
        <v>10</v>
      </c>
      <c r="K1793" s="31" t="s">
        <v>24</v>
      </c>
      <c r="L1793" s="31" t="s">
        <v>25</v>
      </c>
      <c r="M1793" s="34">
        <v>4</v>
      </c>
      <c r="N1793" s="34">
        <v>1</v>
      </c>
      <c r="O1793" s="34">
        <v>1</v>
      </c>
      <c r="P1793" s="34">
        <v>1</v>
      </c>
      <c r="Q1793" s="34">
        <v>1</v>
      </c>
      <c r="R1793" s="31" t="s">
        <v>4603</v>
      </c>
      <c r="S1793" s="55" t="s">
        <v>5346</v>
      </c>
      <c r="T1793" s="56">
        <v>1</v>
      </c>
      <c r="U1793" s="31"/>
      <c r="V1793" s="31"/>
      <c r="W1793" s="63"/>
      <c r="X1793" s="63"/>
      <c r="Y1793" s="31"/>
      <c r="Z1793" s="31"/>
      <c r="AA1793" s="21" t="s">
        <v>8415</v>
      </c>
      <c r="AB1793" s="21" t="s">
        <v>5773</v>
      </c>
      <c r="AC1793" s="48" t="s">
        <v>11815</v>
      </c>
      <c r="AD1793" s="48" t="s">
        <v>7493</v>
      </c>
      <c r="AE1793" s="16">
        <v>0.5</v>
      </c>
    </row>
    <row r="1794" spans="2:31" ht="81.75" customHeight="1">
      <c r="B1794" s="7" t="s">
        <v>1195</v>
      </c>
      <c r="C1794" s="8" t="s">
        <v>1196</v>
      </c>
      <c r="D1794" s="9" t="s">
        <v>1154</v>
      </c>
      <c r="E1794" s="8" t="s">
        <v>1197</v>
      </c>
      <c r="F1794" s="7" t="s">
        <v>1488</v>
      </c>
      <c r="G1794" s="9" t="s">
        <v>30</v>
      </c>
      <c r="H1794" s="7" t="s">
        <v>115</v>
      </c>
      <c r="I1794" s="10" t="s">
        <v>4604</v>
      </c>
      <c r="J1794" s="9">
        <v>10</v>
      </c>
      <c r="K1794" s="31" t="s">
        <v>24</v>
      </c>
      <c r="L1794" s="31" t="s">
        <v>272</v>
      </c>
      <c r="M1794" s="34">
        <v>4</v>
      </c>
      <c r="N1794" s="34">
        <v>1</v>
      </c>
      <c r="O1794" s="34">
        <v>1</v>
      </c>
      <c r="P1794" s="34">
        <v>1</v>
      </c>
      <c r="Q1794" s="34">
        <v>1</v>
      </c>
      <c r="R1794" s="31" t="s">
        <v>4229</v>
      </c>
      <c r="S1794" s="55" t="s">
        <v>5346</v>
      </c>
      <c r="T1794" s="56">
        <v>1</v>
      </c>
      <c r="U1794" s="31"/>
      <c r="V1794" s="31"/>
      <c r="W1794" s="63"/>
      <c r="X1794" s="63"/>
      <c r="Y1794" s="31"/>
      <c r="Z1794" s="31"/>
      <c r="AA1794" s="21" t="s">
        <v>8416</v>
      </c>
      <c r="AB1794" s="21" t="s">
        <v>8417</v>
      </c>
      <c r="AC1794" s="48" t="s">
        <v>11816</v>
      </c>
      <c r="AD1794" s="48" t="s">
        <v>11817</v>
      </c>
      <c r="AE1794" s="16">
        <v>0.5</v>
      </c>
    </row>
    <row r="1795" spans="2:31" ht="81.75" customHeight="1">
      <c r="B1795" s="7" t="s">
        <v>1195</v>
      </c>
      <c r="C1795" s="8" t="s">
        <v>1196</v>
      </c>
      <c r="D1795" s="9" t="s">
        <v>1154</v>
      </c>
      <c r="E1795" s="8" t="s">
        <v>1197</v>
      </c>
      <c r="F1795" s="7" t="s">
        <v>1488</v>
      </c>
      <c r="G1795" s="9" t="s">
        <v>30</v>
      </c>
      <c r="H1795" s="7" t="s">
        <v>66</v>
      </c>
      <c r="I1795" s="10" t="s">
        <v>4605</v>
      </c>
      <c r="J1795" s="9">
        <v>10</v>
      </c>
      <c r="K1795" s="31" t="s">
        <v>24</v>
      </c>
      <c r="L1795" s="31" t="s">
        <v>272</v>
      </c>
      <c r="M1795" s="34">
        <v>4</v>
      </c>
      <c r="N1795" s="34">
        <v>1</v>
      </c>
      <c r="O1795" s="34">
        <v>1</v>
      </c>
      <c r="P1795" s="34">
        <v>1</v>
      </c>
      <c r="Q1795" s="34">
        <v>1</v>
      </c>
      <c r="R1795" s="31" t="s">
        <v>4601</v>
      </c>
      <c r="S1795" s="55" t="s">
        <v>5346</v>
      </c>
      <c r="T1795" s="56">
        <v>1</v>
      </c>
      <c r="U1795" s="31"/>
      <c r="V1795" s="31"/>
      <c r="W1795" s="63"/>
      <c r="X1795" s="63"/>
      <c r="Y1795" s="31"/>
      <c r="Z1795" s="31"/>
      <c r="AA1795" s="21" t="s">
        <v>8418</v>
      </c>
      <c r="AB1795" s="21" t="s">
        <v>5773</v>
      </c>
      <c r="AC1795" s="48" t="s">
        <v>11818</v>
      </c>
      <c r="AD1795" s="48" t="s">
        <v>11819</v>
      </c>
      <c r="AE1795" s="16">
        <v>0.5</v>
      </c>
    </row>
    <row r="1796" spans="2:31" ht="81.75" customHeight="1">
      <c r="B1796" s="7" t="s">
        <v>1195</v>
      </c>
      <c r="C1796" s="8" t="s">
        <v>1196</v>
      </c>
      <c r="D1796" s="9" t="s">
        <v>1154</v>
      </c>
      <c r="E1796" s="8" t="s">
        <v>1197</v>
      </c>
      <c r="F1796" s="7" t="s">
        <v>1481</v>
      </c>
      <c r="G1796" s="9" t="s">
        <v>30</v>
      </c>
      <c r="H1796" s="7" t="s">
        <v>4606</v>
      </c>
      <c r="I1796" s="10" t="s">
        <v>4607</v>
      </c>
      <c r="J1796" s="9">
        <v>10</v>
      </c>
      <c r="K1796" s="31" t="s">
        <v>24</v>
      </c>
      <c r="L1796" s="31" t="s">
        <v>272</v>
      </c>
      <c r="M1796" s="34">
        <v>4</v>
      </c>
      <c r="N1796" s="34">
        <v>1</v>
      </c>
      <c r="O1796" s="34">
        <v>1</v>
      </c>
      <c r="P1796" s="34">
        <v>1</v>
      </c>
      <c r="Q1796" s="34">
        <v>1</v>
      </c>
      <c r="R1796" s="31" t="s">
        <v>4608</v>
      </c>
      <c r="S1796" s="55" t="s">
        <v>5346</v>
      </c>
      <c r="T1796" s="56">
        <v>1</v>
      </c>
      <c r="U1796" s="31"/>
      <c r="V1796" s="31"/>
      <c r="W1796" s="63"/>
      <c r="X1796" s="63"/>
      <c r="Y1796" s="31"/>
      <c r="Z1796" s="31"/>
      <c r="AA1796" s="21" t="s">
        <v>8419</v>
      </c>
      <c r="AB1796" s="21" t="s">
        <v>5341</v>
      </c>
      <c r="AC1796" s="48" t="s">
        <v>11820</v>
      </c>
      <c r="AD1796" s="48" t="s">
        <v>11821</v>
      </c>
      <c r="AE1796" s="16">
        <v>0.5</v>
      </c>
    </row>
    <row r="1797" spans="2:31" ht="81.75" customHeight="1">
      <c r="B1797" s="7" t="s">
        <v>1198</v>
      </c>
      <c r="C1797" s="8" t="s">
        <v>1199</v>
      </c>
      <c r="D1797" s="9" t="s">
        <v>1154</v>
      </c>
      <c r="E1797" s="8" t="s">
        <v>1200</v>
      </c>
      <c r="F1797" s="7" t="s">
        <v>1467</v>
      </c>
      <c r="G1797" s="9" t="s">
        <v>22</v>
      </c>
      <c r="H1797" s="7" t="s">
        <v>90</v>
      </c>
      <c r="I1797" s="10" t="s">
        <v>4609</v>
      </c>
      <c r="J1797" s="9">
        <v>15</v>
      </c>
      <c r="K1797" s="31" t="s">
        <v>24</v>
      </c>
      <c r="L1797" s="31" t="s">
        <v>272</v>
      </c>
      <c r="M1797" s="34">
        <v>4</v>
      </c>
      <c r="N1797" s="34">
        <v>1</v>
      </c>
      <c r="O1797" s="34">
        <v>1</v>
      </c>
      <c r="P1797" s="34">
        <v>1</v>
      </c>
      <c r="Q1797" s="34">
        <v>1</v>
      </c>
      <c r="R1797" s="31" t="s">
        <v>4610</v>
      </c>
      <c r="S1797" s="55" t="s">
        <v>5346</v>
      </c>
      <c r="T1797" s="56">
        <v>1</v>
      </c>
      <c r="U1797" s="31"/>
      <c r="V1797" s="31"/>
      <c r="W1797" s="63"/>
      <c r="X1797" s="63"/>
      <c r="Y1797" s="31"/>
      <c r="Z1797" s="31"/>
      <c r="AA1797" s="21" t="s">
        <v>5724</v>
      </c>
      <c r="AB1797" s="21" t="s">
        <v>8420</v>
      </c>
      <c r="AC1797" s="48" t="s">
        <v>5724</v>
      </c>
      <c r="AD1797" s="48" t="s">
        <v>11822</v>
      </c>
      <c r="AE1797" s="16">
        <v>0.5</v>
      </c>
    </row>
    <row r="1798" spans="2:31" ht="81.75" customHeight="1">
      <c r="B1798" s="7" t="s">
        <v>1198</v>
      </c>
      <c r="C1798" s="8" t="s">
        <v>1199</v>
      </c>
      <c r="D1798" s="9" t="s">
        <v>1154</v>
      </c>
      <c r="E1798" s="8" t="s">
        <v>1200</v>
      </c>
      <c r="F1798" s="7" t="s">
        <v>1467</v>
      </c>
      <c r="G1798" s="9" t="s">
        <v>22</v>
      </c>
      <c r="H1798" s="7" t="s">
        <v>65</v>
      </c>
      <c r="I1798" s="10" t="s">
        <v>4611</v>
      </c>
      <c r="J1798" s="9">
        <v>20</v>
      </c>
      <c r="K1798" s="31" t="s">
        <v>24</v>
      </c>
      <c r="L1798" s="31" t="s">
        <v>272</v>
      </c>
      <c r="M1798" s="34">
        <v>4</v>
      </c>
      <c r="N1798" s="34">
        <v>1</v>
      </c>
      <c r="O1798" s="34">
        <v>1</v>
      </c>
      <c r="P1798" s="34">
        <v>1</v>
      </c>
      <c r="Q1798" s="34">
        <v>1</v>
      </c>
      <c r="R1798" s="31" t="s">
        <v>4612</v>
      </c>
      <c r="S1798" s="55" t="s">
        <v>5346</v>
      </c>
      <c r="T1798" s="56">
        <v>1</v>
      </c>
      <c r="U1798" s="31"/>
      <c r="V1798" s="31"/>
      <c r="W1798" s="63"/>
      <c r="X1798" s="63"/>
      <c r="Y1798" s="31"/>
      <c r="Z1798" s="31"/>
      <c r="AA1798" s="21" t="s">
        <v>5724</v>
      </c>
      <c r="AB1798" s="21" t="s">
        <v>8421</v>
      </c>
      <c r="AC1798" s="48" t="s">
        <v>5724</v>
      </c>
      <c r="AD1798" s="48" t="s">
        <v>11823</v>
      </c>
      <c r="AE1798" s="16">
        <v>0.5</v>
      </c>
    </row>
    <row r="1799" spans="2:31" ht="81.75" customHeight="1">
      <c r="B1799" s="7" t="s">
        <v>1198</v>
      </c>
      <c r="C1799" s="8" t="s">
        <v>1199</v>
      </c>
      <c r="D1799" s="9" t="s">
        <v>1154</v>
      </c>
      <c r="E1799" s="8" t="s">
        <v>1200</v>
      </c>
      <c r="F1799" s="7" t="s">
        <v>1467</v>
      </c>
      <c r="G1799" s="9" t="s">
        <v>22</v>
      </c>
      <c r="H1799" s="7" t="s">
        <v>149</v>
      </c>
      <c r="I1799" s="10" t="s">
        <v>4613</v>
      </c>
      <c r="J1799" s="9">
        <v>15</v>
      </c>
      <c r="K1799" s="31" t="s">
        <v>24</v>
      </c>
      <c r="L1799" s="31" t="s">
        <v>272</v>
      </c>
      <c r="M1799" s="34">
        <v>4</v>
      </c>
      <c r="N1799" s="34">
        <v>1</v>
      </c>
      <c r="O1799" s="34">
        <v>1</v>
      </c>
      <c r="P1799" s="34">
        <v>1</v>
      </c>
      <c r="Q1799" s="34">
        <v>1</v>
      </c>
      <c r="R1799" s="31" t="s">
        <v>4614</v>
      </c>
      <c r="S1799" s="55" t="s">
        <v>5346</v>
      </c>
      <c r="T1799" s="56">
        <v>1</v>
      </c>
      <c r="U1799" s="31"/>
      <c r="V1799" s="31"/>
      <c r="W1799" s="63"/>
      <c r="X1799" s="63"/>
      <c r="Y1799" s="31"/>
      <c r="Z1799" s="31"/>
      <c r="AA1799" s="21" t="s">
        <v>5724</v>
      </c>
      <c r="AB1799" s="21" t="s">
        <v>8422</v>
      </c>
      <c r="AC1799" s="48" t="s">
        <v>5724</v>
      </c>
      <c r="AD1799" s="48" t="s">
        <v>11824</v>
      </c>
      <c r="AE1799" s="16">
        <v>0.5</v>
      </c>
    </row>
    <row r="1800" spans="2:31" ht="81.75" customHeight="1">
      <c r="B1800" s="7" t="s">
        <v>1198</v>
      </c>
      <c r="C1800" s="8" t="s">
        <v>1199</v>
      </c>
      <c r="D1800" s="9" t="s">
        <v>1154</v>
      </c>
      <c r="E1800" s="8" t="s">
        <v>1200</v>
      </c>
      <c r="F1800" s="7" t="s">
        <v>1467</v>
      </c>
      <c r="G1800" s="9" t="s">
        <v>22</v>
      </c>
      <c r="H1800" s="7" t="s">
        <v>163</v>
      </c>
      <c r="I1800" s="10" t="s">
        <v>4615</v>
      </c>
      <c r="J1800" s="9">
        <v>10</v>
      </c>
      <c r="K1800" s="31" t="s">
        <v>24</v>
      </c>
      <c r="L1800" s="31" t="s">
        <v>272</v>
      </c>
      <c r="M1800" s="34">
        <v>4</v>
      </c>
      <c r="N1800" s="34">
        <v>1</v>
      </c>
      <c r="O1800" s="34">
        <v>1</v>
      </c>
      <c r="P1800" s="34">
        <v>1</v>
      </c>
      <c r="Q1800" s="34">
        <v>1</v>
      </c>
      <c r="R1800" s="31" t="s">
        <v>4616</v>
      </c>
      <c r="S1800" s="55" t="s">
        <v>5346</v>
      </c>
      <c r="T1800" s="56">
        <v>1</v>
      </c>
      <c r="U1800" s="31"/>
      <c r="V1800" s="31"/>
      <c r="W1800" s="63"/>
      <c r="X1800" s="63"/>
      <c r="Y1800" s="31"/>
      <c r="Z1800" s="31"/>
      <c r="AA1800" s="21" t="s">
        <v>5724</v>
      </c>
      <c r="AB1800" s="21" t="s">
        <v>8423</v>
      </c>
      <c r="AC1800" s="48" t="s">
        <v>5724</v>
      </c>
      <c r="AD1800" s="48" t="s">
        <v>11825</v>
      </c>
      <c r="AE1800" s="16">
        <v>0.5</v>
      </c>
    </row>
    <row r="1801" spans="2:31" ht="81.75" customHeight="1">
      <c r="B1801" s="7" t="s">
        <v>1198</v>
      </c>
      <c r="C1801" s="8" t="s">
        <v>1199</v>
      </c>
      <c r="D1801" s="9" t="s">
        <v>1154</v>
      </c>
      <c r="E1801" s="8" t="s">
        <v>1200</v>
      </c>
      <c r="F1801" s="7" t="s">
        <v>1467</v>
      </c>
      <c r="G1801" s="9" t="s">
        <v>22</v>
      </c>
      <c r="H1801" s="7" t="s">
        <v>57</v>
      </c>
      <c r="I1801" s="10" t="s">
        <v>4617</v>
      </c>
      <c r="J1801" s="9">
        <v>15</v>
      </c>
      <c r="K1801" s="31" t="s">
        <v>24</v>
      </c>
      <c r="L1801" s="31" t="s">
        <v>272</v>
      </c>
      <c r="M1801" s="34">
        <v>4</v>
      </c>
      <c r="N1801" s="34">
        <v>1</v>
      </c>
      <c r="O1801" s="34">
        <v>1</v>
      </c>
      <c r="P1801" s="34">
        <v>1</v>
      </c>
      <c r="Q1801" s="34">
        <v>1</v>
      </c>
      <c r="R1801" s="31" t="s">
        <v>4618</v>
      </c>
      <c r="S1801" s="55" t="s">
        <v>5346</v>
      </c>
      <c r="T1801" s="56">
        <v>1</v>
      </c>
      <c r="U1801" s="31"/>
      <c r="V1801" s="31"/>
      <c r="W1801" s="63"/>
      <c r="X1801" s="63"/>
      <c r="Y1801" s="31"/>
      <c r="Z1801" s="31"/>
      <c r="AA1801" s="21" t="s">
        <v>5724</v>
      </c>
      <c r="AB1801" s="21" t="s">
        <v>8424</v>
      </c>
      <c r="AC1801" s="48" t="s">
        <v>5724</v>
      </c>
      <c r="AD1801" s="48" t="s">
        <v>11826</v>
      </c>
      <c r="AE1801" s="16">
        <v>0.5</v>
      </c>
    </row>
    <row r="1802" spans="2:31" ht="81.75" customHeight="1">
      <c r="B1802" s="7" t="s">
        <v>1198</v>
      </c>
      <c r="C1802" s="8" t="s">
        <v>1199</v>
      </c>
      <c r="D1802" s="9" t="s">
        <v>1154</v>
      </c>
      <c r="E1802" s="8" t="s">
        <v>1200</v>
      </c>
      <c r="F1802" s="7" t="s">
        <v>1467</v>
      </c>
      <c r="G1802" s="9" t="s">
        <v>22</v>
      </c>
      <c r="H1802" s="7" t="s">
        <v>100</v>
      </c>
      <c r="I1802" s="10" t="s">
        <v>4619</v>
      </c>
      <c r="J1802" s="9">
        <v>10</v>
      </c>
      <c r="K1802" s="31" t="s">
        <v>24</v>
      </c>
      <c r="L1802" s="31" t="s">
        <v>272</v>
      </c>
      <c r="M1802" s="34">
        <v>4</v>
      </c>
      <c r="N1802" s="34">
        <v>1</v>
      </c>
      <c r="O1802" s="34">
        <v>1</v>
      </c>
      <c r="P1802" s="34">
        <v>1</v>
      </c>
      <c r="Q1802" s="34">
        <v>1</v>
      </c>
      <c r="R1802" s="31" t="s">
        <v>4620</v>
      </c>
      <c r="S1802" s="55" t="s">
        <v>5346</v>
      </c>
      <c r="T1802" s="56">
        <v>1</v>
      </c>
      <c r="U1802" s="31"/>
      <c r="V1802" s="31"/>
      <c r="W1802" s="63"/>
      <c r="X1802" s="63"/>
      <c r="Y1802" s="31"/>
      <c r="Z1802" s="31"/>
      <c r="AA1802" s="21" t="s">
        <v>5724</v>
      </c>
      <c r="AB1802" s="21" t="s">
        <v>8425</v>
      </c>
      <c r="AC1802" s="48" t="s">
        <v>5724</v>
      </c>
      <c r="AD1802" s="48" t="s">
        <v>11827</v>
      </c>
      <c r="AE1802" s="16">
        <v>0.5</v>
      </c>
    </row>
    <row r="1803" spans="2:31" ht="81.75" customHeight="1">
      <c r="B1803" s="7" t="s">
        <v>1198</v>
      </c>
      <c r="C1803" s="8" t="s">
        <v>1199</v>
      </c>
      <c r="D1803" s="9" t="s">
        <v>1154</v>
      </c>
      <c r="E1803" s="8" t="s">
        <v>1200</v>
      </c>
      <c r="F1803" s="7" t="s">
        <v>1467</v>
      </c>
      <c r="G1803" s="9" t="s">
        <v>22</v>
      </c>
      <c r="H1803" s="7" t="s">
        <v>321</v>
      </c>
      <c r="I1803" s="10" t="s">
        <v>4621</v>
      </c>
      <c r="J1803" s="9">
        <v>15</v>
      </c>
      <c r="K1803" s="31" t="s">
        <v>24</v>
      </c>
      <c r="L1803" s="31" t="s">
        <v>272</v>
      </c>
      <c r="M1803" s="34">
        <v>4</v>
      </c>
      <c r="N1803" s="34">
        <v>1</v>
      </c>
      <c r="O1803" s="34">
        <v>1</v>
      </c>
      <c r="P1803" s="34">
        <v>1</v>
      </c>
      <c r="Q1803" s="34">
        <v>1</v>
      </c>
      <c r="R1803" s="31" t="s">
        <v>4622</v>
      </c>
      <c r="S1803" s="55" t="s">
        <v>5346</v>
      </c>
      <c r="T1803" s="56">
        <v>1</v>
      </c>
      <c r="U1803" s="31"/>
      <c r="V1803" s="31"/>
      <c r="W1803" s="63"/>
      <c r="X1803" s="63"/>
      <c r="Y1803" s="31"/>
      <c r="Z1803" s="31"/>
      <c r="AA1803" s="21" t="s">
        <v>5724</v>
      </c>
      <c r="AB1803" s="21" t="s">
        <v>8426</v>
      </c>
      <c r="AC1803" s="48" t="s">
        <v>5724</v>
      </c>
      <c r="AD1803" s="48" t="s">
        <v>11828</v>
      </c>
      <c r="AE1803" s="16">
        <v>0.5</v>
      </c>
    </row>
    <row r="1804" spans="2:31" ht="81.75" customHeight="1">
      <c r="B1804" s="7" t="s">
        <v>1201</v>
      </c>
      <c r="C1804" s="8" t="s">
        <v>1202</v>
      </c>
      <c r="D1804" s="9" t="s">
        <v>1154</v>
      </c>
      <c r="E1804" s="8" t="s">
        <v>1203</v>
      </c>
      <c r="F1804" s="7" t="s">
        <v>1470</v>
      </c>
      <c r="G1804" s="9" t="s">
        <v>34</v>
      </c>
      <c r="H1804" s="7" t="s">
        <v>42</v>
      </c>
      <c r="I1804" s="10" t="s">
        <v>1204</v>
      </c>
      <c r="J1804" s="9">
        <v>20</v>
      </c>
      <c r="K1804" s="31" t="s">
        <v>24</v>
      </c>
      <c r="L1804" s="31" t="s">
        <v>33</v>
      </c>
      <c r="M1804" s="34">
        <v>4</v>
      </c>
      <c r="N1804" s="34">
        <v>1</v>
      </c>
      <c r="O1804" s="34">
        <v>1</v>
      </c>
      <c r="P1804" s="34">
        <v>1</v>
      </c>
      <c r="Q1804" s="34">
        <v>1</v>
      </c>
      <c r="R1804" s="31" t="s">
        <v>4623</v>
      </c>
      <c r="S1804" s="55" t="s">
        <v>5346</v>
      </c>
      <c r="T1804" s="56">
        <v>1</v>
      </c>
      <c r="U1804" s="31"/>
      <c r="V1804" s="31"/>
      <c r="W1804" s="63"/>
      <c r="X1804" s="63"/>
      <c r="Y1804" s="31"/>
      <c r="Z1804" s="31"/>
      <c r="AA1804" s="21" t="s">
        <v>8427</v>
      </c>
      <c r="AB1804" s="21" t="s">
        <v>8428</v>
      </c>
      <c r="AC1804" s="48" t="s">
        <v>11829</v>
      </c>
      <c r="AD1804" s="48" t="s">
        <v>11830</v>
      </c>
      <c r="AE1804" s="16">
        <v>0.5</v>
      </c>
    </row>
    <row r="1805" spans="2:31" ht="81.75" customHeight="1">
      <c r="B1805" s="7" t="s">
        <v>1201</v>
      </c>
      <c r="C1805" s="8" t="s">
        <v>1202</v>
      </c>
      <c r="D1805" s="9" t="s">
        <v>1154</v>
      </c>
      <c r="E1805" s="8" t="s">
        <v>1203</v>
      </c>
      <c r="F1805" s="7" t="s">
        <v>1473</v>
      </c>
      <c r="G1805" s="9" t="s">
        <v>22</v>
      </c>
      <c r="H1805" s="7" t="s">
        <v>187</v>
      </c>
      <c r="I1805" s="10" t="s">
        <v>4624</v>
      </c>
      <c r="J1805" s="9">
        <v>20</v>
      </c>
      <c r="K1805" s="31" t="s">
        <v>24</v>
      </c>
      <c r="L1805" s="31" t="s">
        <v>25</v>
      </c>
      <c r="M1805" s="34">
        <v>4</v>
      </c>
      <c r="N1805" s="34">
        <v>1</v>
      </c>
      <c r="O1805" s="34">
        <v>1</v>
      </c>
      <c r="P1805" s="34">
        <v>1</v>
      </c>
      <c r="Q1805" s="34">
        <v>1</v>
      </c>
      <c r="R1805" s="31" t="s">
        <v>4623</v>
      </c>
      <c r="S1805" s="55" t="s">
        <v>5346</v>
      </c>
      <c r="T1805" s="56">
        <v>1</v>
      </c>
      <c r="U1805" s="31"/>
      <c r="V1805" s="31"/>
      <c r="W1805" s="63"/>
      <c r="X1805" s="63"/>
      <c r="Y1805" s="31"/>
      <c r="Z1805" s="31"/>
      <c r="AA1805" s="21" t="s">
        <v>8429</v>
      </c>
      <c r="AB1805" s="21" t="s">
        <v>8430</v>
      </c>
      <c r="AC1805" s="48" t="s">
        <v>11831</v>
      </c>
      <c r="AD1805" s="48" t="s">
        <v>11832</v>
      </c>
      <c r="AE1805" s="16">
        <v>0.5</v>
      </c>
    </row>
    <row r="1806" spans="2:31" ht="81.75" customHeight="1">
      <c r="B1806" s="7" t="s">
        <v>1201</v>
      </c>
      <c r="C1806" s="8" t="s">
        <v>1202</v>
      </c>
      <c r="D1806" s="9" t="s">
        <v>1154</v>
      </c>
      <c r="E1806" s="8" t="s">
        <v>1203</v>
      </c>
      <c r="F1806" s="7" t="s">
        <v>1468</v>
      </c>
      <c r="G1806" s="9" t="s">
        <v>28</v>
      </c>
      <c r="H1806" s="7" t="s">
        <v>70</v>
      </c>
      <c r="I1806" s="10" t="s">
        <v>4625</v>
      </c>
      <c r="J1806" s="9">
        <v>20</v>
      </c>
      <c r="K1806" s="31" t="s">
        <v>24</v>
      </c>
      <c r="L1806" s="31" t="s">
        <v>25</v>
      </c>
      <c r="M1806" s="34">
        <v>4</v>
      </c>
      <c r="N1806" s="34">
        <v>1</v>
      </c>
      <c r="O1806" s="34">
        <v>1</v>
      </c>
      <c r="P1806" s="34">
        <v>1</v>
      </c>
      <c r="Q1806" s="34">
        <v>1</v>
      </c>
      <c r="R1806" s="31" t="s">
        <v>4623</v>
      </c>
      <c r="S1806" s="55" t="s">
        <v>5346</v>
      </c>
      <c r="T1806" s="56">
        <v>1</v>
      </c>
      <c r="U1806" s="31"/>
      <c r="V1806" s="31"/>
      <c r="W1806" s="63"/>
      <c r="X1806" s="63"/>
      <c r="Y1806" s="31"/>
      <c r="Z1806" s="31"/>
      <c r="AA1806" s="21" t="s">
        <v>8431</v>
      </c>
      <c r="AB1806" s="21" t="s">
        <v>8432</v>
      </c>
      <c r="AC1806" s="48" t="s">
        <v>11833</v>
      </c>
      <c r="AD1806" s="48" t="s">
        <v>11834</v>
      </c>
      <c r="AE1806" s="16">
        <v>0.5</v>
      </c>
    </row>
    <row r="1807" spans="2:31" ht="81.75" customHeight="1">
      <c r="B1807" s="7" t="s">
        <v>1201</v>
      </c>
      <c r="C1807" s="8" t="s">
        <v>1202</v>
      </c>
      <c r="D1807" s="9" t="s">
        <v>1154</v>
      </c>
      <c r="E1807" s="8" t="s">
        <v>1203</v>
      </c>
      <c r="F1807" s="7" t="s">
        <v>1469</v>
      </c>
      <c r="G1807" s="9" t="s">
        <v>22</v>
      </c>
      <c r="H1807" s="7" t="s">
        <v>26</v>
      </c>
      <c r="I1807" s="10" t="s">
        <v>4626</v>
      </c>
      <c r="J1807" s="9">
        <v>20</v>
      </c>
      <c r="K1807" s="31" t="s">
        <v>24</v>
      </c>
      <c r="L1807" s="31" t="s">
        <v>25</v>
      </c>
      <c r="M1807" s="34">
        <v>4</v>
      </c>
      <c r="N1807" s="34">
        <v>1</v>
      </c>
      <c r="O1807" s="34">
        <v>1</v>
      </c>
      <c r="P1807" s="34">
        <v>1</v>
      </c>
      <c r="Q1807" s="34">
        <v>1</v>
      </c>
      <c r="R1807" s="31" t="s">
        <v>4623</v>
      </c>
      <c r="S1807" s="55" t="s">
        <v>5346</v>
      </c>
      <c r="T1807" s="56">
        <v>1</v>
      </c>
      <c r="U1807" s="31"/>
      <c r="V1807" s="31"/>
      <c r="W1807" s="63"/>
      <c r="X1807" s="63"/>
      <c r="Y1807" s="31"/>
      <c r="Z1807" s="31"/>
      <c r="AA1807" s="21" t="s">
        <v>8433</v>
      </c>
      <c r="AB1807" s="21" t="s">
        <v>8434</v>
      </c>
      <c r="AC1807" s="48" t="s">
        <v>11835</v>
      </c>
      <c r="AD1807" s="48" t="s">
        <v>11836</v>
      </c>
      <c r="AE1807" s="16">
        <v>0.5</v>
      </c>
    </row>
    <row r="1808" spans="2:31" ht="81.75" customHeight="1">
      <c r="B1808" s="7" t="s">
        <v>1201</v>
      </c>
      <c r="C1808" s="8" t="s">
        <v>1202</v>
      </c>
      <c r="D1808" s="9" t="s">
        <v>1154</v>
      </c>
      <c r="E1808" s="8" t="s">
        <v>1203</v>
      </c>
      <c r="F1808" s="7" t="s">
        <v>1488</v>
      </c>
      <c r="G1808" s="9" t="s">
        <v>22</v>
      </c>
      <c r="H1808" s="7" t="s">
        <v>26</v>
      </c>
      <c r="I1808" s="10" t="s">
        <v>4627</v>
      </c>
      <c r="J1808" s="9">
        <v>20</v>
      </c>
      <c r="K1808" s="31" t="s">
        <v>24</v>
      </c>
      <c r="L1808" s="31" t="s">
        <v>25</v>
      </c>
      <c r="M1808" s="34">
        <v>4</v>
      </c>
      <c r="N1808" s="34">
        <v>1</v>
      </c>
      <c r="O1808" s="34">
        <v>1</v>
      </c>
      <c r="P1808" s="34">
        <v>1</v>
      </c>
      <c r="Q1808" s="34">
        <v>1</v>
      </c>
      <c r="R1808" s="31" t="s">
        <v>4623</v>
      </c>
      <c r="S1808" s="55" t="s">
        <v>5346</v>
      </c>
      <c r="T1808" s="56">
        <v>1</v>
      </c>
      <c r="U1808" s="31"/>
      <c r="V1808" s="31"/>
      <c r="W1808" s="63"/>
      <c r="X1808" s="63"/>
      <c r="Y1808" s="31"/>
      <c r="Z1808" s="31"/>
      <c r="AA1808" s="21" t="s">
        <v>8435</v>
      </c>
      <c r="AB1808" s="21" t="s">
        <v>8436</v>
      </c>
      <c r="AC1808" s="48" t="s">
        <v>11837</v>
      </c>
      <c r="AD1808" s="48" t="s">
        <v>11838</v>
      </c>
      <c r="AE1808" s="16">
        <v>0.5</v>
      </c>
    </row>
    <row r="1809" spans="2:31" ht="81.75" customHeight="1">
      <c r="B1809" s="7" t="s">
        <v>1205</v>
      </c>
      <c r="C1809" s="8" t="s">
        <v>1206</v>
      </c>
      <c r="D1809" s="9" t="s">
        <v>1154</v>
      </c>
      <c r="E1809" s="8" t="s">
        <v>1207</v>
      </c>
      <c r="F1809" s="7" t="s">
        <v>1560</v>
      </c>
      <c r="G1809" s="9" t="s">
        <v>22</v>
      </c>
      <c r="H1809" s="7" t="s">
        <v>65</v>
      </c>
      <c r="I1809" s="10" t="s">
        <v>4628</v>
      </c>
      <c r="J1809" s="9">
        <v>20</v>
      </c>
      <c r="K1809" s="31" t="s">
        <v>41</v>
      </c>
      <c r="L1809" s="31" t="s">
        <v>282</v>
      </c>
      <c r="M1809" s="34">
        <v>1</v>
      </c>
      <c r="N1809" s="34">
        <v>1</v>
      </c>
      <c r="O1809" s="34">
        <v>1</v>
      </c>
      <c r="P1809" s="34">
        <v>1</v>
      </c>
      <c r="Q1809" s="34">
        <v>1</v>
      </c>
      <c r="R1809" s="31" t="s">
        <v>4629</v>
      </c>
      <c r="S1809" s="55" t="s">
        <v>5346</v>
      </c>
      <c r="T1809" s="56">
        <v>1</v>
      </c>
      <c r="U1809" s="31"/>
      <c r="V1809" s="31"/>
      <c r="W1809" s="63"/>
      <c r="X1809" s="63"/>
      <c r="Y1809" s="31"/>
      <c r="Z1809" s="31"/>
      <c r="AA1809" s="21" t="s">
        <v>8437</v>
      </c>
      <c r="AB1809" s="21" t="s">
        <v>8438</v>
      </c>
      <c r="AC1809" s="48" t="s">
        <v>5341</v>
      </c>
      <c r="AD1809" s="48" t="s">
        <v>5341</v>
      </c>
      <c r="AE1809" s="16">
        <v>1</v>
      </c>
    </row>
    <row r="1810" spans="2:31" ht="81.75" customHeight="1">
      <c r="B1810" s="7" t="s">
        <v>1205</v>
      </c>
      <c r="C1810" s="8" t="s">
        <v>1206</v>
      </c>
      <c r="D1810" s="9" t="s">
        <v>1154</v>
      </c>
      <c r="E1810" s="8" t="s">
        <v>1207</v>
      </c>
      <c r="F1810" s="7" t="s">
        <v>1481</v>
      </c>
      <c r="G1810" s="9" t="s">
        <v>34</v>
      </c>
      <c r="H1810" s="7" t="s">
        <v>42</v>
      </c>
      <c r="I1810" s="10" t="s">
        <v>4630</v>
      </c>
      <c r="J1810" s="9">
        <v>20</v>
      </c>
      <c r="K1810" s="31" t="s">
        <v>41</v>
      </c>
      <c r="L1810" s="31" t="s">
        <v>282</v>
      </c>
      <c r="M1810" s="34">
        <v>1</v>
      </c>
      <c r="N1810" s="34">
        <v>1</v>
      </c>
      <c r="O1810" s="34">
        <v>1</v>
      </c>
      <c r="P1810" s="34">
        <v>1</v>
      </c>
      <c r="Q1810" s="34">
        <v>1</v>
      </c>
      <c r="R1810" s="31" t="s">
        <v>4631</v>
      </c>
      <c r="S1810" s="55" t="s">
        <v>5346</v>
      </c>
      <c r="T1810" s="56">
        <v>1</v>
      </c>
      <c r="U1810" s="31"/>
      <c r="V1810" s="31"/>
      <c r="W1810" s="63"/>
      <c r="X1810" s="63"/>
      <c r="Y1810" s="31"/>
      <c r="Z1810" s="31"/>
      <c r="AA1810" s="21" t="s">
        <v>8439</v>
      </c>
      <c r="AB1810" s="21" t="s">
        <v>8440</v>
      </c>
      <c r="AC1810" s="48" t="s">
        <v>8439</v>
      </c>
      <c r="AD1810" s="48" t="s">
        <v>8440</v>
      </c>
      <c r="AE1810" s="16">
        <v>1</v>
      </c>
    </row>
    <row r="1811" spans="2:31" ht="81.75" customHeight="1">
      <c r="B1811" s="7" t="s">
        <v>1205</v>
      </c>
      <c r="C1811" s="8" t="s">
        <v>1206</v>
      </c>
      <c r="D1811" s="9" t="s">
        <v>1154</v>
      </c>
      <c r="E1811" s="8" t="s">
        <v>1207</v>
      </c>
      <c r="F1811" s="7" t="s">
        <v>1560</v>
      </c>
      <c r="G1811" s="9" t="s">
        <v>22</v>
      </c>
      <c r="H1811" s="7" t="s">
        <v>55</v>
      </c>
      <c r="I1811" s="10" t="s">
        <v>1208</v>
      </c>
      <c r="J1811" s="9">
        <v>20</v>
      </c>
      <c r="K1811" s="31" t="s">
        <v>24</v>
      </c>
      <c r="L1811" s="31" t="s">
        <v>33</v>
      </c>
      <c r="M1811" s="34">
        <v>4</v>
      </c>
      <c r="N1811" s="34">
        <v>1</v>
      </c>
      <c r="O1811" s="34">
        <v>1</v>
      </c>
      <c r="P1811" s="34">
        <v>1</v>
      </c>
      <c r="Q1811" s="34">
        <v>1</v>
      </c>
      <c r="R1811" s="31" t="s">
        <v>4632</v>
      </c>
      <c r="S1811" s="55" t="s">
        <v>5346</v>
      </c>
      <c r="T1811" s="56">
        <v>1</v>
      </c>
      <c r="U1811" s="31"/>
      <c r="V1811" s="31"/>
      <c r="W1811" s="63"/>
      <c r="X1811" s="63"/>
      <c r="Y1811" s="31"/>
      <c r="Z1811" s="31"/>
      <c r="AA1811" s="21" t="s">
        <v>8441</v>
      </c>
      <c r="AB1811" s="21" t="s">
        <v>8442</v>
      </c>
      <c r="AC1811" s="48" t="s">
        <v>8441</v>
      </c>
      <c r="AD1811" s="48" t="s">
        <v>8442</v>
      </c>
      <c r="AE1811" s="16">
        <v>0.5</v>
      </c>
    </row>
    <row r="1812" spans="2:31" ht="81.75" customHeight="1">
      <c r="B1812" s="7" t="s">
        <v>1205</v>
      </c>
      <c r="C1812" s="8" t="s">
        <v>1206</v>
      </c>
      <c r="D1812" s="9" t="s">
        <v>1154</v>
      </c>
      <c r="E1812" s="8" t="s">
        <v>1207</v>
      </c>
      <c r="F1812" s="7" t="s">
        <v>1490</v>
      </c>
      <c r="G1812" s="9" t="s">
        <v>22</v>
      </c>
      <c r="H1812" s="7" t="s">
        <v>55</v>
      </c>
      <c r="I1812" s="10" t="s">
        <v>1209</v>
      </c>
      <c r="J1812" s="9">
        <v>15</v>
      </c>
      <c r="K1812" s="31" t="s">
        <v>24</v>
      </c>
      <c r="L1812" s="31" t="s">
        <v>78</v>
      </c>
      <c r="M1812" s="34">
        <v>4</v>
      </c>
      <c r="N1812" s="34">
        <v>1</v>
      </c>
      <c r="O1812" s="34">
        <v>1</v>
      </c>
      <c r="P1812" s="34">
        <v>1</v>
      </c>
      <c r="Q1812" s="34">
        <v>1</v>
      </c>
      <c r="R1812" s="31" t="s">
        <v>4633</v>
      </c>
      <c r="S1812" s="55" t="s">
        <v>5346</v>
      </c>
      <c r="T1812" s="56">
        <v>1</v>
      </c>
      <c r="U1812" s="31"/>
      <c r="V1812" s="31"/>
      <c r="W1812" s="63"/>
      <c r="X1812" s="63"/>
      <c r="Y1812" s="31"/>
      <c r="Z1812" s="31"/>
      <c r="AA1812" s="21" t="s">
        <v>8443</v>
      </c>
      <c r="AB1812" s="21" t="s">
        <v>8444</v>
      </c>
      <c r="AC1812" s="48" t="s">
        <v>8443</v>
      </c>
      <c r="AD1812" s="48" t="s">
        <v>8444</v>
      </c>
      <c r="AE1812" s="16">
        <v>0.5</v>
      </c>
    </row>
    <row r="1813" spans="2:31" ht="81.75" customHeight="1">
      <c r="B1813" s="7" t="s">
        <v>1205</v>
      </c>
      <c r="C1813" s="8" t="s">
        <v>1206</v>
      </c>
      <c r="D1813" s="9" t="s">
        <v>1154</v>
      </c>
      <c r="E1813" s="8" t="s">
        <v>1207</v>
      </c>
      <c r="F1813" s="7" t="s">
        <v>1468</v>
      </c>
      <c r="G1813" s="9" t="s">
        <v>28</v>
      </c>
      <c r="H1813" s="7" t="s">
        <v>70</v>
      </c>
      <c r="I1813" s="10" t="s">
        <v>4634</v>
      </c>
      <c r="J1813" s="9">
        <v>10</v>
      </c>
      <c r="K1813" s="31" t="s">
        <v>24</v>
      </c>
      <c r="L1813" s="31" t="s">
        <v>25</v>
      </c>
      <c r="M1813" s="34">
        <v>4</v>
      </c>
      <c r="N1813" s="34">
        <v>1</v>
      </c>
      <c r="O1813" s="34">
        <v>1</v>
      </c>
      <c r="P1813" s="34">
        <v>1</v>
      </c>
      <c r="Q1813" s="34">
        <v>1</v>
      </c>
      <c r="R1813" s="31" t="s">
        <v>4635</v>
      </c>
      <c r="S1813" s="55" t="s">
        <v>5346</v>
      </c>
      <c r="T1813" s="56">
        <v>1</v>
      </c>
      <c r="U1813" s="31"/>
      <c r="V1813" s="31"/>
      <c r="W1813" s="63"/>
      <c r="X1813" s="63"/>
      <c r="Y1813" s="31"/>
      <c r="Z1813" s="31"/>
      <c r="AA1813" s="21" t="s">
        <v>8445</v>
      </c>
      <c r="AB1813" s="21" t="s">
        <v>8446</v>
      </c>
      <c r="AC1813" s="48" t="s">
        <v>8445</v>
      </c>
      <c r="AD1813" s="48" t="s">
        <v>8446</v>
      </c>
      <c r="AE1813" s="16">
        <v>0.5</v>
      </c>
    </row>
    <row r="1814" spans="2:31" ht="81.75" customHeight="1">
      <c r="B1814" s="7" t="s">
        <v>1205</v>
      </c>
      <c r="C1814" s="8" t="s">
        <v>1206</v>
      </c>
      <c r="D1814" s="9" t="s">
        <v>1154</v>
      </c>
      <c r="E1814" s="8" t="s">
        <v>1207</v>
      </c>
      <c r="F1814" s="7" t="s">
        <v>1473</v>
      </c>
      <c r="G1814" s="9" t="s">
        <v>22</v>
      </c>
      <c r="H1814" s="7" t="s">
        <v>23</v>
      </c>
      <c r="I1814" s="10" t="s">
        <v>4636</v>
      </c>
      <c r="J1814" s="9">
        <v>15</v>
      </c>
      <c r="K1814" s="31" t="s">
        <v>24</v>
      </c>
      <c r="L1814" s="31" t="s">
        <v>33</v>
      </c>
      <c r="M1814" s="34">
        <v>4</v>
      </c>
      <c r="N1814" s="34">
        <v>1</v>
      </c>
      <c r="O1814" s="34">
        <v>1</v>
      </c>
      <c r="P1814" s="34">
        <v>1</v>
      </c>
      <c r="Q1814" s="34">
        <v>1</v>
      </c>
      <c r="R1814" s="31" t="s">
        <v>4637</v>
      </c>
      <c r="S1814" s="55" t="s">
        <v>5346</v>
      </c>
      <c r="T1814" s="56">
        <v>1</v>
      </c>
      <c r="U1814" s="31"/>
      <c r="V1814" s="31"/>
      <c r="W1814" s="63"/>
      <c r="X1814" s="63"/>
      <c r="Y1814" s="31"/>
      <c r="Z1814" s="31"/>
      <c r="AA1814" s="21" t="s">
        <v>8447</v>
      </c>
      <c r="AB1814" s="21" t="s">
        <v>8448</v>
      </c>
      <c r="AC1814" s="48" t="s">
        <v>8447</v>
      </c>
      <c r="AD1814" s="48" t="s">
        <v>11839</v>
      </c>
      <c r="AE1814" s="16">
        <v>0.5</v>
      </c>
    </row>
    <row r="1815" spans="2:31" ht="81.75" customHeight="1">
      <c r="B1815" s="7" t="s">
        <v>1210</v>
      </c>
      <c r="C1815" s="8" t="s">
        <v>1211</v>
      </c>
      <c r="D1815" s="9" t="s">
        <v>1212</v>
      </c>
      <c r="E1815" s="8" t="s">
        <v>1213</v>
      </c>
      <c r="F1815" s="7" t="s">
        <v>1479</v>
      </c>
      <c r="G1815" s="9" t="s">
        <v>22</v>
      </c>
      <c r="H1815" s="7" t="s">
        <v>75</v>
      </c>
      <c r="I1815" s="10" t="s">
        <v>5447</v>
      </c>
      <c r="J1815" s="9">
        <v>30</v>
      </c>
      <c r="K1815" s="31" t="s">
        <v>41</v>
      </c>
      <c r="L1815" s="31" t="s">
        <v>672</v>
      </c>
      <c r="M1815" s="34">
        <v>26</v>
      </c>
      <c r="N1815" s="34">
        <v>26</v>
      </c>
      <c r="O1815" s="34">
        <v>26</v>
      </c>
      <c r="P1815" s="34">
        <v>26</v>
      </c>
      <c r="Q1815" s="34">
        <v>26</v>
      </c>
      <c r="R1815" s="31" t="s">
        <v>5448</v>
      </c>
      <c r="S1815" s="55" t="s">
        <v>5413</v>
      </c>
      <c r="T1815" s="56">
        <v>26</v>
      </c>
      <c r="U1815" s="31"/>
      <c r="V1815" s="31"/>
      <c r="W1815" s="65"/>
      <c r="X1815" s="65"/>
      <c r="Y1815" s="31"/>
      <c r="Z1815" s="31"/>
      <c r="AA1815" s="20" t="s">
        <v>672</v>
      </c>
      <c r="AB1815" s="20" t="s">
        <v>8449</v>
      </c>
      <c r="AC1815" s="49" t="s">
        <v>672</v>
      </c>
      <c r="AD1815" s="49" t="s">
        <v>11840</v>
      </c>
      <c r="AE1815" s="16">
        <v>1</v>
      </c>
    </row>
    <row r="1816" spans="2:31" ht="81.75" customHeight="1">
      <c r="B1816" s="7" t="s">
        <v>1210</v>
      </c>
      <c r="C1816" s="8" t="s">
        <v>1211</v>
      </c>
      <c r="D1816" s="9" t="s">
        <v>1212</v>
      </c>
      <c r="E1816" s="8" t="s">
        <v>1213</v>
      </c>
      <c r="F1816" s="7" t="s">
        <v>1472</v>
      </c>
      <c r="G1816" s="9" t="s">
        <v>28</v>
      </c>
      <c r="H1816" s="7" t="s">
        <v>106</v>
      </c>
      <c r="I1816" s="10" t="s">
        <v>5449</v>
      </c>
      <c r="J1816" s="9">
        <v>30</v>
      </c>
      <c r="K1816" s="34" t="s">
        <v>24</v>
      </c>
      <c r="L1816" s="31" t="s">
        <v>4638</v>
      </c>
      <c r="M1816" s="34">
        <v>6</v>
      </c>
      <c r="N1816" s="34">
        <v>0</v>
      </c>
      <c r="O1816" s="34">
        <v>0</v>
      </c>
      <c r="P1816" s="34">
        <v>0</v>
      </c>
      <c r="Q1816" s="34">
        <v>6</v>
      </c>
      <c r="R1816" s="31" t="s">
        <v>1944</v>
      </c>
      <c r="S1816" s="55" t="s">
        <v>5354</v>
      </c>
      <c r="T1816" s="56">
        <v>0</v>
      </c>
      <c r="U1816" s="31"/>
      <c r="V1816" s="31"/>
      <c r="W1816" s="65"/>
      <c r="X1816" s="65"/>
      <c r="Y1816" s="31"/>
      <c r="Z1816" s="31"/>
      <c r="AA1816" s="20" t="s">
        <v>6223</v>
      </c>
      <c r="AB1816" s="20" t="s">
        <v>8450</v>
      </c>
      <c r="AC1816" s="49" t="s">
        <v>6223</v>
      </c>
      <c r="AD1816" s="49" t="s">
        <v>8450</v>
      </c>
      <c r="AE1816" s="16">
        <v>1</v>
      </c>
    </row>
    <row r="1817" spans="2:31" ht="81.75" customHeight="1">
      <c r="B1817" s="7" t="s">
        <v>1210</v>
      </c>
      <c r="C1817" s="8" t="s">
        <v>1211</v>
      </c>
      <c r="D1817" s="9" t="s">
        <v>1212</v>
      </c>
      <c r="E1817" s="8" t="s">
        <v>1213</v>
      </c>
      <c r="F1817" s="7" t="s">
        <v>1560</v>
      </c>
      <c r="G1817" s="9" t="s">
        <v>30</v>
      </c>
      <c r="H1817" s="7" t="s">
        <v>45</v>
      </c>
      <c r="I1817" s="10" t="s">
        <v>5450</v>
      </c>
      <c r="J1817" s="9">
        <v>20</v>
      </c>
      <c r="K1817" s="31" t="s">
        <v>76</v>
      </c>
      <c r="L1817" s="31" t="s">
        <v>3148</v>
      </c>
      <c r="M1817" s="34">
        <v>1</v>
      </c>
      <c r="N1817" s="34">
        <v>1</v>
      </c>
      <c r="O1817" s="34">
        <v>1</v>
      </c>
      <c r="P1817" s="34">
        <v>1</v>
      </c>
      <c r="Q1817" s="34">
        <v>1</v>
      </c>
      <c r="R1817" s="31" t="s">
        <v>5451</v>
      </c>
      <c r="S1817" s="55" t="s">
        <v>5346</v>
      </c>
      <c r="T1817" s="56">
        <v>1</v>
      </c>
      <c r="U1817" s="31"/>
      <c r="V1817" s="31"/>
      <c r="W1817" s="65">
        <v>1</v>
      </c>
      <c r="X1817" s="65">
        <v>1</v>
      </c>
      <c r="Y1817" s="31"/>
      <c r="Z1817" s="31"/>
      <c r="AA1817" s="20" t="s">
        <v>8451</v>
      </c>
      <c r="AB1817" s="20" t="s">
        <v>8452</v>
      </c>
      <c r="AC1817" s="49" t="s">
        <v>11841</v>
      </c>
      <c r="AD1817" s="49" t="s">
        <v>11842</v>
      </c>
      <c r="AE1817" s="16">
        <v>1</v>
      </c>
    </row>
    <row r="1818" spans="2:31" ht="81.75" customHeight="1">
      <c r="B1818" s="7" t="s">
        <v>1210</v>
      </c>
      <c r="C1818" s="8" t="s">
        <v>1211</v>
      </c>
      <c r="D1818" s="9" t="s">
        <v>1212</v>
      </c>
      <c r="E1818" s="8" t="s">
        <v>1213</v>
      </c>
      <c r="F1818" s="7" t="s">
        <v>1468</v>
      </c>
      <c r="G1818" s="9" t="s">
        <v>34</v>
      </c>
      <c r="H1818" s="7" t="s">
        <v>69</v>
      </c>
      <c r="I1818" s="10" t="s">
        <v>5452</v>
      </c>
      <c r="J1818" s="9">
        <v>20</v>
      </c>
      <c r="K1818" s="31" t="s">
        <v>76</v>
      </c>
      <c r="L1818" s="31" t="s">
        <v>4639</v>
      </c>
      <c r="M1818" s="34">
        <v>1</v>
      </c>
      <c r="N1818" s="34">
        <v>1</v>
      </c>
      <c r="O1818" s="34">
        <v>1</v>
      </c>
      <c r="P1818" s="34">
        <v>1</v>
      </c>
      <c r="Q1818" s="34">
        <v>1</v>
      </c>
      <c r="R1818" s="31" t="s">
        <v>5448</v>
      </c>
      <c r="S1818" s="55" t="s">
        <v>5346</v>
      </c>
      <c r="T1818" s="56">
        <v>1</v>
      </c>
      <c r="U1818" s="31"/>
      <c r="V1818" s="31"/>
      <c r="W1818" s="65">
        <v>1</v>
      </c>
      <c r="X1818" s="65">
        <v>1</v>
      </c>
      <c r="Y1818" s="31"/>
      <c r="Z1818" s="31"/>
      <c r="AA1818" s="20" t="s">
        <v>8453</v>
      </c>
      <c r="AB1818" s="20" t="s">
        <v>8454</v>
      </c>
      <c r="AC1818" s="49" t="s">
        <v>8453</v>
      </c>
      <c r="AD1818" s="49" t="s">
        <v>11843</v>
      </c>
      <c r="AE1818" s="16">
        <v>1</v>
      </c>
    </row>
    <row r="1819" spans="2:31" ht="81.75" customHeight="1">
      <c r="B1819" s="7" t="s">
        <v>1214</v>
      </c>
      <c r="C1819" s="8" t="s">
        <v>1215</v>
      </c>
      <c r="D1819" s="9" t="s">
        <v>1212</v>
      </c>
      <c r="E1819" s="8" t="s">
        <v>1216</v>
      </c>
      <c r="F1819" s="7" t="s">
        <v>1467</v>
      </c>
      <c r="G1819" s="9" t="s">
        <v>22</v>
      </c>
      <c r="H1819" s="7" t="s">
        <v>39</v>
      </c>
      <c r="I1819" s="10" t="s">
        <v>4640</v>
      </c>
      <c r="J1819" s="9">
        <v>20</v>
      </c>
      <c r="K1819" s="31" t="s">
        <v>41</v>
      </c>
      <c r="L1819" s="31" t="s">
        <v>54</v>
      </c>
      <c r="M1819" s="34">
        <v>1</v>
      </c>
      <c r="N1819" s="34">
        <v>1</v>
      </c>
      <c r="O1819" s="34">
        <v>1</v>
      </c>
      <c r="P1819" s="34">
        <v>1</v>
      </c>
      <c r="Q1819" s="34">
        <v>1</v>
      </c>
      <c r="R1819" s="31" t="s">
        <v>4641</v>
      </c>
      <c r="S1819" s="55" t="s">
        <v>5346</v>
      </c>
      <c r="T1819" s="56">
        <v>1</v>
      </c>
      <c r="U1819" s="31"/>
      <c r="V1819" s="31"/>
      <c r="W1819" s="65"/>
      <c r="X1819" s="65"/>
      <c r="Y1819" s="31"/>
      <c r="Z1819" s="31"/>
      <c r="AA1819" s="20" t="s">
        <v>8455</v>
      </c>
      <c r="AB1819" s="20" t="s">
        <v>8456</v>
      </c>
      <c r="AC1819" s="49" t="s">
        <v>11844</v>
      </c>
      <c r="AD1819" s="49" t="s">
        <v>11845</v>
      </c>
      <c r="AE1819" s="16">
        <v>1</v>
      </c>
    </row>
    <row r="1820" spans="2:31" ht="81.75" customHeight="1">
      <c r="B1820" s="7" t="s">
        <v>1214</v>
      </c>
      <c r="C1820" s="8" t="s">
        <v>1215</v>
      </c>
      <c r="D1820" s="9" t="s">
        <v>1212</v>
      </c>
      <c r="E1820" s="8" t="s">
        <v>1216</v>
      </c>
      <c r="F1820" s="7" t="s">
        <v>1488</v>
      </c>
      <c r="G1820" s="9" t="s">
        <v>30</v>
      </c>
      <c r="H1820" s="7" t="s">
        <v>43</v>
      </c>
      <c r="I1820" s="10" t="s">
        <v>5453</v>
      </c>
      <c r="J1820" s="9">
        <v>20</v>
      </c>
      <c r="K1820" s="31" t="s">
        <v>41</v>
      </c>
      <c r="L1820" s="31" t="s">
        <v>54</v>
      </c>
      <c r="M1820" s="34">
        <v>1</v>
      </c>
      <c r="N1820" s="34">
        <v>1</v>
      </c>
      <c r="O1820" s="34">
        <v>1</v>
      </c>
      <c r="P1820" s="34">
        <v>1</v>
      </c>
      <c r="Q1820" s="34">
        <v>1</v>
      </c>
      <c r="R1820" s="31" t="s">
        <v>4392</v>
      </c>
      <c r="S1820" s="55" t="s">
        <v>5346</v>
      </c>
      <c r="T1820" s="56">
        <v>1</v>
      </c>
      <c r="U1820" s="31"/>
      <c r="V1820" s="31"/>
      <c r="W1820" s="65"/>
      <c r="X1820" s="65"/>
      <c r="Y1820" s="31"/>
      <c r="Z1820" s="31"/>
      <c r="AA1820" s="20" t="s">
        <v>8457</v>
      </c>
      <c r="AB1820" s="20" t="s">
        <v>8458</v>
      </c>
      <c r="AC1820" s="49" t="s">
        <v>11846</v>
      </c>
      <c r="AD1820" s="49" t="s">
        <v>11847</v>
      </c>
      <c r="AE1820" s="16">
        <v>1</v>
      </c>
    </row>
    <row r="1821" spans="2:31" ht="81.75" customHeight="1">
      <c r="B1821" s="7" t="s">
        <v>1214</v>
      </c>
      <c r="C1821" s="8" t="s">
        <v>1215</v>
      </c>
      <c r="D1821" s="9" t="s">
        <v>1212</v>
      </c>
      <c r="E1821" s="8" t="s">
        <v>1216</v>
      </c>
      <c r="F1821" s="7" t="s">
        <v>1481</v>
      </c>
      <c r="G1821" s="9" t="s">
        <v>34</v>
      </c>
      <c r="H1821" s="7" t="s">
        <v>42</v>
      </c>
      <c r="I1821" s="10" t="s">
        <v>5454</v>
      </c>
      <c r="J1821" s="9">
        <v>20</v>
      </c>
      <c r="K1821" s="31" t="s">
        <v>24</v>
      </c>
      <c r="L1821" s="31" t="s">
        <v>1217</v>
      </c>
      <c r="M1821" s="34">
        <v>6</v>
      </c>
      <c r="N1821" s="34">
        <v>1</v>
      </c>
      <c r="O1821" s="34">
        <v>2</v>
      </c>
      <c r="P1821" s="34">
        <v>2</v>
      </c>
      <c r="Q1821" s="34">
        <v>1</v>
      </c>
      <c r="R1821" s="31" t="s">
        <v>1474</v>
      </c>
      <c r="S1821" s="55" t="s">
        <v>5346</v>
      </c>
      <c r="T1821" s="56">
        <v>1</v>
      </c>
      <c r="U1821" s="31"/>
      <c r="V1821" s="31"/>
      <c r="W1821" s="65"/>
      <c r="X1821" s="65"/>
      <c r="Y1821" s="31"/>
      <c r="Z1821" s="31"/>
      <c r="AA1821" s="20" t="s">
        <v>8459</v>
      </c>
      <c r="AB1821" s="20" t="s">
        <v>8460</v>
      </c>
      <c r="AC1821" s="49" t="s">
        <v>11848</v>
      </c>
      <c r="AD1821" s="49" t="s">
        <v>11849</v>
      </c>
      <c r="AE1821" s="16">
        <v>0.33333333333333331</v>
      </c>
    </row>
    <row r="1822" spans="2:31" ht="81.75" customHeight="1">
      <c r="B1822" s="7" t="s">
        <v>1214</v>
      </c>
      <c r="C1822" s="8" t="s">
        <v>1215</v>
      </c>
      <c r="D1822" s="9" t="s">
        <v>1212</v>
      </c>
      <c r="E1822" s="8" t="s">
        <v>1216</v>
      </c>
      <c r="F1822" s="7" t="s">
        <v>1481</v>
      </c>
      <c r="G1822" s="9" t="s">
        <v>22</v>
      </c>
      <c r="H1822" s="7" t="s">
        <v>46</v>
      </c>
      <c r="I1822" s="10" t="s">
        <v>4642</v>
      </c>
      <c r="J1822" s="9">
        <v>10</v>
      </c>
      <c r="K1822" s="31" t="s">
        <v>24</v>
      </c>
      <c r="L1822" s="31" t="s">
        <v>1217</v>
      </c>
      <c r="M1822" s="34">
        <v>8</v>
      </c>
      <c r="N1822" s="34">
        <v>2</v>
      </c>
      <c r="O1822" s="34">
        <v>2</v>
      </c>
      <c r="P1822" s="34">
        <v>2</v>
      </c>
      <c r="Q1822" s="34">
        <v>2</v>
      </c>
      <c r="R1822" s="31" t="s">
        <v>1475</v>
      </c>
      <c r="S1822" s="55" t="s">
        <v>5359</v>
      </c>
      <c r="T1822" s="56">
        <v>2</v>
      </c>
      <c r="U1822" s="31"/>
      <c r="V1822" s="31"/>
      <c r="W1822" s="65"/>
      <c r="X1822" s="65"/>
      <c r="Y1822" s="31"/>
      <c r="Z1822" s="31"/>
      <c r="AA1822" s="20" t="s">
        <v>8461</v>
      </c>
      <c r="AB1822" s="20" t="s">
        <v>8462</v>
      </c>
      <c r="AC1822" s="49" t="s">
        <v>11850</v>
      </c>
      <c r="AD1822" s="49" t="s">
        <v>11851</v>
      </c>
      <c r="AE1822" s="16">
        <v>0.5</v>
      </c>
    </row>
    <row r="1823" spans="2:31" ht="81.75" customHeight="1">
      <c r="B1823" s="7" t="s">
        <v>1214</v>
      </c>
      <c r="C1823" s="8" t="s">
        <v>1215</v>
      </c>
      <c r="D1823" s="9" t="s">
        <v>1212</v>
      </c>
      <c r="E1823" s="8" t="s">
        <v>1216</v>
      </c>
      <c r="F1823" s="7" t="s">
        <v>1485</v>
      </c>
      <c r="G1823" s="9" t="s">
        <v>30</v>
      </c>
      <c r="H1823" s="7" t="s">
        <v>31</v>
      </c>
      <c r="I1823" s="10" t="s">
        <v>5455</v>
      </c>
      <c r="J1823" s="9">
        <v>10</v>
      </c>
      <c r="K1823" s="31" t="s">
        <v>24</v>
      </c>
      <c r="L1823" s="31" t="s">
        <v>1217</v>
      </c>
      <c r="M1823" s="34">
        <v>5</v>
      </c>
      <c r="N1823" s="34">
        <v>2</v>
      </c>
      <c r="O1823" s="34">
        <v>1</v>
      </c>
      <c r="P1823" s="34">
        <v>1</v>
      </c>
      <c r="Q1823" s="34">
        <v>1</v>
      </c>
      <c r="R1823" s="31" t="s">
        <v>1476</v>
      </c>
      <c r="S1823" s="55" t="s">
        <v>5359</v>
      </c>
      <c r="T1823" s="56">
        <v>1</v>
      </c>
      <c r="U1823" s="31"/>
      <c r="V1823" s="31"/>
      <c r="W1823" s="65"/>
      <c r="X1823" s="65"/>
      <c r="Y1823" s="31"/>
      <c r="Z1823" s="31"/>
      <c r="AA1823" s="20" t="s">
        <v>8463</v>
      </c>
      <c r="AB1823" s="20" t="s">
        <v>8464</v>
      </c>
      <c r="AC1823" s="49" t="s">
        <v>11852</v>
      </c>
      <c r="AD1823" s="49" t="s">
        <v>11853</v>
      </c>
      <c r="AE1823" s="16">
        <v>0.6</v>
      </c>
    </row>
    <row r="1824" spans="2:31" ht="81.75" customHeight="1">
      <c r="B1824" s="7" t="s">
        <v>1214</v>
      </c>
      <c r="C1824" s="8" t="s">
        <v>1215</v>
      </c>
      <c r="D1824" s="9" t="s">
        <v>1212</v>
      </c>
      <c r="E1824" s="8" t="s">
        <v>1216</v>
      </c>
      <c r="F1824" s="7" t="s">
        <v>1626</v>
      </c>
      <c r="G1824" s="9" t="s">
        <v>22</v>
      </c>
      <c r="H1824" s="7" t="s">
        <v>150</v>
      </c>
      <c r="I1824" s="10" t="s">
        <v>4643</v>
      </c>
      <c r="J1824" s="9">
        <v>10</v>
      </c>
      <c r="K1824" s="31" t="s">
        <v>41</v>
      </c>
      <c r="L1824" s="31" t="s">
        <v>1217</v>
      </c>
      <c r="M1824" s="34">
        <v>1</v>
      </c>
      <c r="N1824" s="34">
        <v>1</v>
      </c>
      <c r="O1824" s="34">
        <v>1</v>
      </c>
      <c r="P1824" s="34">
        <v>1</v>
      </c>
      <c r="Q1824" s="34">
        <v>1</v>
      </c>
      <c r="R1824" s="31" t="s">
        <v>1477</v>
      </c>
      <c r="S1824" s="55" t="s">
        <v>5346</v>
      </c>
      <c r="T1824" s="56">
        <v>1</v>
      </c>
      <c r="U1824" s="31"/>
      <c r="V1824" s="31"/>
      <c r="W1824" s="65"/>
      <c r="X1824" s="65"/>
      <c r="Y1824" s="31"/>
      <c r="Z1824" s="31"/>
      <c r="AA1824" s="20" t="s">
        <v>8465</v>
      </c>
      <c r="AB1824" s="20" t="s">
        <v>8466</v>
      </c>
      <c r="AC1824" s="49" t="s">
        <v>11854</v>
      </c>
      <c r="AD1824" s="49" t="s">
        <v>11855</v>
      </c>
      <c r="AE1824" s="16">
        <v>1</v>
      </c>
    </row>
    <row r="1825" spans="2:31" ht="81.75" customHeight="1">
      <c r="B1825" s="7" t="s">
        <v>1214</v>
      </c>
      <c r="C1825" s="8" t="s">
        <v>1215</v>
      </c>
      <c r="D1825" s="9" t="s">
        <v>1212</v>
      </c>
      <c r="E1825" s="8" t="s">
        <v>1216</v>
      </c>
      <c r="F1825" s="7" t="s">
        <v>1468</v>
      </c>
      <c r="G1825" s="9" t="s">
        <v>28</v>
      </c>
      <c r="H1825" s="7" t="s">
        <v>70</v>
      </c>
      <c r="I1825" s="10" t="s">
        <v>5456</v>
      </c>
      <c r="J1825" s="9">
        <v>10</v>
      </c>
      <c r="K1825" s="31" t="s">
        <v>76</v>
      </c>
      <c r="L1825" s="31" t="s">
        <v>4644</v>
      </c>
      <c r="M1825" s="34">
        <v>1</v>
      </c>
      <c r="N1825" s="34">
        <v>1</v>
      </c>
      <c r="O1825" s="34">
        <v>1</v>
      </c>
      <c r="P1825" s="34">
        <v>1</v>
      </c>
      <c r="Q1825" s="34">
        <v>1</v>
      </c>
      <c r="R1825" s="31" t="s">
        <v>1478</v>
      </c>
      <c r="S1825" s="55">
        <v>650</v>
      </c>
      <c r="T1825" s="56">
        <v>590</v>
      </c>
      <c r="U1825" s="31"/>
      <c r="V1825" s="31"/>
      <c r="W1825" s="65">
        <v>650</v>
      </c>
      <c r="X1825" s="65">
        <v>590</v>
      </c>
      <c r="Y1825" s="31"/>
      <c r="Z1825" s="31"/>
      <c r="AA1825" s="20" t="s">
        <v>8467</v>
      </c>
      <c r="AB1825" s="20" t="s">
        <v>8468</v>
      </c>
      <c r="AC1825" s="49" t="s">
        <v>11856</v>
      </c>
      <c r="AD1825" s="49" t="s">
        <v>11857</v>
      </c>
      <c r="AE1825" s="16">
        <v>1</v>
      </c>
    </row>
    <row r="1826" spans="2:31" ht="81.75" customHeight="1">
      <c r="B1826" s="7" t="s">
        <v>1218</v>
      </c>
      <c r="C1826" s="8" t="s">
        <v>1219</v>
      </c>
      <c r="D1826" s="9" t="s">
        <v>1220</v>
      </c>
      <c r="E1826" s="8" t="s">
        <v>1221</v>
      </c>
      <c r="F1826" s="7" t="s">
        <v>1554</v>
      </c>
      <c r="G1826" s="9" t="s">
        <v>30</v>
      </c>
      <c r="H1826" s="7" t="s">
        <v>43</v>
      </c>
      <c r="I1826" s="10" t="s">
        <v>4645</v>
      </c>
      <c r="J1826" s="9">
        <v>20</v>
      </c>
      <c r="K1826" s="31" t="s">
        <v>24</v>
      </c>
      <c r="L1826" s="31" t="s">
        <v>4647</v>
      </c>
      <c r="M1826" s="34">
        <v>4</v>
      </c>
      <c r="N1826" s="34" t="s">
        <v>5346</v>
      </c>
      <c r="O1826" s="34" t="s">
        <v>5346</v>
      </c>
      <c r="P1826" s="34" t="s">
        <v>5346</v>
      </c>
      <c r="Q1826" s="34" t="s">
        <v>5346</v>
      </c>
      <c r="R1826" s="31" t="s">
        <v>4646</v>
      </c>
      <c r="S1826" s="55" t="s">
        <v>5346</v>
      </c>
      <c r="T1826" s="56">
        <v>1</v>
      </c>
      <c r="U1826" s="31"/>
      <c r="V1826" s="31"/>
      <c r="W1826" s="65"/>
      <c r="X1826" s="65"/>
      <c r="Y1826" s="31"/>
      <c r="Z1826" s="31"/>
      <c r="AA1826" s="21" t="s">
        <v>8469</v>
      </c>
      <c r="AB1826" s="21" t="s">
        <v>8470</v>
      </c>
      <c r="AC1826" s="48" t="s">
        <v>11858</v>
      </c>
      <c r="AD1826" s="48" t="s">
        <v>11859</v>
      </c>
      <c r="AE1826" s="16">
        <v>0.5</v>
      </c>
    </row>
    <row r="1827" spans="2:31" ht="81.75" customHeight="1">
      <c r="B1827" s="7" t="s">
        <v>1218</v>
      </c>
      <c r="C1827" s="8" t="s">
        <v>1219</v>
      </c>
      <c r="D1827" s="9" t="s">
        <v>1220</v>
      </c>
      <c r="E1827" s="8" t="s">
        <v>1221</v>
      </c>
      <c r="F1827" s="7" t="s">
        <v>1490</v>
      </c>
      <c r="G1827" s="9" t="s">
        <v>34</v>
      </c>
      <c r="H1827" s="7" t="s">
        <v>193</v>
      </c>
      <c r="I1827" s="10" t="s">
        <v>4648</v>
      </c>
      <c r="J1827" s="9">
        <v>30</v>
      </c>
      <c r="K1827" s="31" t="s">
        <v>76</v>
      </c>
      <c r="L1827" s="31" t="s">
        <v>272</v>
      </c>
      <c r="M1827" s="34">
        <v>1</v>
      </c>
      <c r="N1827" s="34" t="s">
        <v>5346</v>
      </c>
      <c r="O1827" s="34" t="s">
        <v>5346</v>
      </c>
      <c r="P1827" s="34" t="s">
        <v>5346</v>
      </c>
      <c r="Q1827" s="34" t="s">
        <v>5346</v>
      </c>
      <c r="R1827" s="31" t="s">
        <v>4646</v>
      </c>
      <c r="S1827" s="55" t="s">
        <v>5346</v>
      </c>
      <c r="T1827" s="56">
        <v>1</v>
      </c>
      <c r="U1827" s="31"/>
      <c r="V1827" s="31"/>
      <c r="W1827" s="65">
        <v>1</v>
      </c>
      <c r="X1827" s="65">
        <v>1</v>
      </c>
      <c r="Y1827" s="31"/>
      <c r="Z1827" s="31"/>
      <c r="AA1827" s="21" t="s">
        <v>8471</v>
      </c>
      <c r="AB1827" s="21" t="s">
        <v>8472</v>
      </c>
      <c r="AC1827" s="48" t="s">
        <v>11860</v>
      </c>
      <c r="AD1827" s="48" t="s">
        <v>11861</v>
      </c>
      <c r="AE1827" s="16">
        <v>1</v>
      </c>
    </row>
    <row r="1828" spans="2:31" ht="81.75" customHeight="1">
      <c r="B1828" s="7" t="s">
        <v>1218</v>
      </c>
      <c r="C1828" s="8" t="s">
        <v>1219</v>
      </c>
      <c r="D1828" s="9" t="s">
        <v>1220</v>
      </c>
      <c r="E1828" s="8" t="s">
        <v>1221</v>
      </c>
      <c r="F1828" s="7" t="s">
        <v>1467</v>
      </c>
      <c r="G1828" s="9" t="s">
        <v>22</v>
      </c>
      <c r="H1828" s="7" t="s">
        <v>75</v>
      </c>
      <c r="I1828" s="10" t="s">
        <v>4649</v>
      </c>
      <c r="J1828" s="9">
        <v>30</v>
      </c>
      <c r="K1828" s="31" t="s">
        <v>24</v>
      </c>
      <c r="L1828" s="31" t="s">
        <v>272</v>
      </c>
      <c r="M1828" s="34">
        <v>4</v>
      </c>
      <c r="N1828" s="34" t="s">
        <v>5346</v>
      </c>
      <c r="O1828" s="34" t="s">
        <v>5346</v>
      </c>
      <c r="P1828" s="34" t="s">
        <v>5346</v>
      </c>
      <c r="Q1828" s="34" t="s">
        <v>5346</v>
      </c>
      <c r="R1828" s="31" t="s">
        <v>4646</v>
      </c>
      <c r="S1828" s="55" t="s">
        <v>5346</v>
      </c>
      <c r="T1828" s="56">
        <v>1</v>
      </c>
      <c r="U1828" s="31"/>
      <c r="V1828" s="31"/>
      <c r="W1828" s="65"/>
      <c r="X1828" s="65"/>
      <c r="Y1828" s="31"/>
      <c r="Z1828" s="31"/>
      <c r="AA1828" s="21" t="s">
        <v>8473</v>
      </c>
      <c r="AB1828" s="21" t="s">
        <v>8474</v>
      </c>
      <c r="AC1828" s="48" t="s">
        <v>11862</v>
      </c>
      <c r="AD1828" s="48" t="s">
        <v>11863</v>
      </c>
      <c r="AE1828" s="16">
        <v>0.5</v>
      </c>
    </row>
    <row r="1829" spans="2:31" ht="81.75" customHeight="1">
      <c r="B1829" s="7" t="s">
        <v>1218</v>
      </c>
      <c r="C1829" s="8" t="s">
        <v>1219</v>
      </c>
      <c r="D1829" s="9" t="s">
        <v>1220</v>
      </c>
      <c r="E1829" s="8" t="s">
        <v>1221</v>
      </c>
      <c r="F1829" s="7" t="s">
        <v>1468</v>
      </c>
      <c r="G1829" s="9" t="s">
        <v>28</v>
      </c>
      <c r="H1829" s="7" t="s">
        <v>70</v>
      </c>
      <c r="I1829" s="10" t="s">
        <v>4650</v>
      </c>
      <c r="J1829" s="9">
        <v>20</v>
      </c>
      <c r="K1829" s="31" t="s">
        <v>41</v>
      </c>
      <c r="L1829" s="31" t="s">
        <v>272</v>
      </c>
      <c r="M1829" s="34">
        <v>1</v>
      </c>
      <c r="N1829" s="34" t="s">
        <v>5346</v>
      </c>
      <c r="O1829" s="34" t="s">
        <v>5346</v>
      </c>
      <c r="P1829" s="34" t="s">
        <v>5346</v>
      </c>
      <c r="Q1829" s="34" t="s">
        <v>5346</v>
      </c>
      <c r="R1829" s="31" t="s">
        <v>4646</v>
      </c>
      <c r="S1829" s="55" t="s">
        <v>5346</v>
      </c>
      <c r="T1829" s="56">
        <v>1</v>
      </c>
      <c r="U1829" s="31"/>
      <c r="V1829" s="31"/>
      <c r="W1829" s="65"/>
      <c r="X1829" s="65"/>
      <c r="Y1829" s="31"/>
      <c r="Z1829" s="31"/>
      <c r="AA1829" s="21" t="s">
        <v>8475</v>
      </c>
      <c r="AB1829" s="21" t="s">
        <v>8476</v>
      </c>
      <c r="AC1829" s="48" t="s">
        <v>11864</v>
      </c>
      <c r="AD1829" s="48" t="s">
        <v>11865</v>
      </c>
      <c r="AE1829" s="16">
        <v>1</v>
      </c>
    </row>
    <row r="1830" spans="2:31" ht="81.75" customHeight="1">
      <c r="B1830" s="7" t="s">
        <v>1222</v>
      </c>
      <c r="C1830" s="8" t="s">
        <v>1223</v>
      </c>
      <c r="D1830" s="9" t="s">
        <v>1220</v>
      </c>
      <c r="E1830" s="8" t="s">
        <v>1224</v>
      </c>
      <c r="F1830" s="7" t="s">
        <v>1488</v>
      </c>
      <c r="G1830" s="9" t="s">
        <v>30</v>
      </c>
      <c r="H1830" s="7" t="s">
        <v>66</v>
      </c>
      <c r="I1830" s="10" t="s">
        <v>4651</v>
      </c>
      <c r="J1830" s="9">
        <v>20</v>
      </c>
      <c r="K1830" s="31" t="s">
        <v>24</v>
      </c>
      <c r="L1830" s="31" t="s">
        <v>25</v>
      </c>
      <c r="M1830" s="34">
        <v>3</v>
      </c>
      <c r="N1830" s="34" t="s">
        <v>5340</v>
      </c>
      <c r="O1830" s="34" t="s">
        <v>5346</v>
      </c>
      <c r="P1830" s="34" t="s">
        <v>5346</v>
      </c>
      <c r="Q1830" s="34" t="s">
        <v>5346</v>
      </c>
      <c r="R1830" s="31" t="s">
        <v>4652</v>
      </c>
      <c r="S1830" s="55" t="s">
        <v>5340</v>
      </c>
      <c r="T1830" s="56">
        <v>1</v>
      </c>
      <c r="U1830" s="31"/>
      <c r="V1830" s="31"/>
      <c r="W1830" s="65"/>
      <c r="X1830" s="65"/>
      <c r="Y1830" s="31"/>
      <c r="Z1830" s="31"/>
      <c r="AA1830" s="21" t="s">
        <v>8477</v>
      </c>
      <c r="AB1830" s="21" t="s">
        <v>8478</v>
      </c>
      <c r="AC1830" s="48" t="s">
        <v>11866</v>
      </c>
      <c r="AD1830" s="48" t="s">
        <v>11867</v>
      </c>
      <c r="AE1830" s="16">
        <v>0.33333333333333331</v>
      </c>
    </row>
    <row r="1831" spans="2:31" ht="81.75" customHeight="1">
      <c r="B1831" s="7" t="s">
        <v>1222</v>
      </c>
      <c r="C1831" s="8" t="s">
        <v>1223</v>
      </c>
      <c r="D1831" s="9" t="s">
        <v>1220</v>
      </c>
      <c r="E1831" s="8" t="s">
        <v>1224</v>
      </c>
      <c r="F1831" s="7" t="s">
        <v>1472</v>
      </c>
      <c r="G1831" s="9" t="s">
        <v>28</v>
      </c>
      <c r="H1831" s="7" t="s">
        <v>85</v>
      </c>
      <c r="I1831" s="10" t="s">
        <v>4653</v>
      </c>
      <c r="J1831" s="9">
        <v>20</v>
      </c>
      <c r="K1831" s="31" t="s">
        <v>41</v>
      </c>
      <c r="L1831" s="31" t="s">
        <v>25</v>
      </c>
      <c r="M1831" s="34">
        <v>1</v>
      </c>
      <c r="N1831" s="34" t="s">
        <v>5346</v>
      </c>
      <c r="O1831" s="34" t="s">
        <v>5346</v>
      </c>
      <c r="P1831" s="34" t="s">
        <v>5346</v>
      </c>
      <c r="Q1831" s="34" t="s">
        <v>5346</v>
      </c>
      <c r="R1831" s="31" t="s">
        <v>4654</v>
      </c>
      <c r="S1831" s="55" t="s">
        <v>5346</v>
      </c>
      <c r="T1831" s="56">
        <v>1</v>
      </c>
      <c r="U1831" s="31"/>
      <c r="V1831" s="31"/>
      <c r="W1831" s="65"/>
      <c r="X1831" s="65"/>
      <c r="Y1831" s="31"/>
      <c r="Z1831" s="31"/>
      <c r="AA1831" s="21" t="s">
        <v>8479</v>
      </c>
      <c r="AB1831" s="21" t="s">
        <v>8480</v>
      </c>
      <c r="AC1831" s="48" t="s">
        <v>8479</v>
      </c>
      <c r="AD1831" s="48" t="s">
        <v>11868</v>
      </c>
      <c r="AE1831" s="16">
        <v>1</v>
      </c>
    </row>
    <row r="1832" spans="2:31" ht="81.75" customHeight="1">
      <c r="B1832" s="7" t="s">
        <v>1222</v>
      </c>
      <c r="C1832" s="8" t="s">
        <v>1223</v>
      </c>
      <c r="D1832" s="9" t="s">
        <v>1220</v>
      </c>
      <c r="E1832" s="8" t="s">
        <v>1224</v>
      </c>
      <c r="F1832" s="7" t="s">
        <v>1560</v>
      </c>
      <c r="G1832" s="9" t="s">
        <v>30</v>
      </c>
      <c r="H1832" s="7" t="s">
        <v>58</v>
      </c>
      <c r="I1832" s="10" t="s">
        <v>4655</v>
      </c>
      <c r="J1832" s="9">
        <v>20</v>
      </c>
      <c r="K1832" s="31" t="s">
        <v>24</v>
      </c>
      <c r="L1832" s="31" t="s">
        <v>25</v>
      </c>
      <c r="M1832" s="34">
        <v>3</v>
      </c>
      <c r="N1832" s="34" t="s">
        <v>5340</v>
      </c>
      <c r="O1832" s="34" t="s">
        <v>5346</v>
      </c>
      <c r="P1832" s="34" t="s">
        <v>5346</v>
      </c>
      <c r="Q1832" s="34" t="s">
        <v>5346</v>
      </c>
      <c r="R1832" s="31" t="s">
        <v>2343</v>
      </c>
      <c r="S1832" s="55" t="s">
        <v>5340</v>
      </c>
      <c r="T1832" s="56">
        <v>1</v>
      </c>
      <c r="U1832" s="31"/>
      <c r="V1832" s="31"/>
      <c r="W1832" s="65"/>
      <c r="X1832" s="65"/>
      <c r="Y1832" s="31"/>
      <c r="Z1832" s="31"/>
      <c r="AA1832" s="21" t="s">
        <v>8481</v>
      </c>
      <c r="AB1832" s="21" t="s">
        <v>8482</v>
      </c>
      <c r="AC1832" s="48" t="s">
        <v>11869</v>
      </c>
      <c r="AD1832" s="48" t="s">
        <v>11870</v>
      </c>
      <c r="AE1832" s="16">
        <v>0.33333333333333331</v>
      </c>
    </row>
    <row r="1833" spans="2:31" ht="81.75" customHeight="1">
      <c r="B1833" s="7" t="s">
        <v>1222</v>
      </c>
      <c r="C1833" s="8" t="s">
        <v>1223</v>
      </c>
      <c r="D1833" s="9" t="s">
        <v>1220</v>
      </c>
      <c r="E1833" s="8" t="s">
        <v>1224</v>
      </c>
      <c r="F1833" s="7" t="s">
        <v>1481</v>
      </c>
      <c r="G1833" s="9" t="s">
        <v>22</v>
      </c>
      <c r="H1833" s="7" t="s">
        <v>75</v>
      </c>
      <c r="I1833" s="10" t="s">
        <v>4656</v>
      </c>
      <c r="J1833" s="9">
        <v>20</v>
      </c>
      <c r="K1833" s="31" t="s">
        <v>76</v>
      </c>
      <c r="L1833" s="31" t="s">
        <v>145</v>
      </c>
      <c r="M1833" s="34">
        <v>1</v>
      </c>
      <c r="N1833" s="34" t="s">
        <v>5346</v>
      </c>
      <c r="O1833" s="34" t="s">
        <v>5346</v>
      </c>
      <c r="P1833" s="34" t="s">
        <v>5346</v>
      </c>
      <c r="Q1833" s="34" t="s">
        <v>5346</v>
      </c>
      <c r="R1833" s="31" t="s">
        <v>4657</v>
      </c>
      <c r="S1833" s="55" t="s">
        <v>5346</v>
      </c>
      <c r="T1833" s="56">
        <v>1</v>
      </c>
      <c r="U1833" s="31"/>
      <c r="V1833" s="31"/>
      <c r="W1833" s="65">
        <v>1</v>
      </c>
      <c r="X1833" s="65">
        <v>1</v>
      </c>
      <c r="Y1833" s="31"/>
      <c r="Z1833" s="31"/>
      <c r="AA1833" s="21" t="s">
        <v>8483</v>
      </c>
      <c r="AB1833" s="21" t="s">
        <v>8484</v>
      </c>
      <c r="AC1833" s="48" t="s">
        <v>5341</v>
      </c>
      <c r="AD1833" s="48" t="s">
        <v>5341</v>
      </c>
      <c r="AE1833" s="16">
        <v>1</v>
      </c>
    </row>
    <row r="1834" spans="2:31" ht="81.75" customHeight="1">
      <c r="B1834" s="7" t="s">
        <v>1222</v>
      </c>
      <c r="C1834" s="8" t="s">
        <v>1223</v>
      </c>
      <c r="D1834" s="9" t="s">
        <v>1220</v>
      </c>
      <c r="E1834" s="8" t="s">
        <v>1224</v>
      </c>
      <c r="F1834" s="7" t="s">
        <v>1467</v>
      </c>
      <c r="G1834" s="9" t="s">
        <v>22</v>
      </c>
      <c r="H1834" s="7" t="s">
        <v>100</v>
      </c>
      <c r="I1834" s="10" t="s">
        <v>4658</v>
      </c>
      <c r="J1834" s="9">
        <v>20</v>
      </c>
      <c r="K1834" s="31" t="s">
        <v>24</v>
      </c>
      <c r="L1834" s="31" t="s">
        <v>54</v>
      </c>
      <c r="M1834" s="34">
        <v>3</v>
      </c>
      <c r="N1834" s="34" t="s">
        <v>5340</v>
      </c>
      <c r="O1834" s="34" t="s">
        <v>5346</v>
      </c>
      <c r="P1834" s="34" t="s">
        <v>5346</v>
      </c>
      <c r="Q1834" s="34" t="s">
        <v>5346</v>
      </c>
      <c r="R1834" s="31" t="s">
        <v>1589</v>
      </c>
      <c r="S1834" s="55" t="s">
        <v>5340</v>
      </c>
      <c r="T1834" s="56">
        <v>1</v>
      </c>
      <c r="U1834" s="31"/>
      <c r="V1834" s="31"/>
      <c r="W1834" s="65"/>
      <c r="X1834" s="65"/>
      <c r="Y1834" s="31"/>
      <c r="Z1834" s="31"/>
      <c r="AA1834" s="21" t="s">
        <v>8485</v>
      </c>
      <c r="AB1834" s="21" t="s">
        <v>8486</v>
      </c>
      <c r="AC1834" s="48" t="s">
        <v>11871</v>
      </c>
      <c r="AD1834" s="48" t="s">
        <v>11872</v>
      </c>
      <c r="AE1834" s="16">
        <v>0.33333333333333331</v>
      </c>
    </row>
    <row r="1835" spans="2:31" ht="81.75" customHeight="1">
      <c r="B1835" s="7" t="s">
        <v>1225</v>
      </c>
      <c r="C1835" s="8" t="s">
        <v>1226</v>
      </c>
      <c r="D1835" s="9" t="s">
        <v>1220</v>
      </c>
      <c r="E1835" s="8" t="s">
        <v>1227</v>
      </c>
      <c r="F1835" s="7" t="s">
        <v>1472</v>
      </c>
      <c r="G1835" s="9" t="s">
        <v>34</v>
      </c>
      <c r="H1835" s="7" t="s">
        <v>403</v>
      </c>
      <c r="I1835" s="10" t="s">
        <v>4659</v>
      </c>
      <c r="J1835" s="9">
        <v>20</v>
      </c>
      <c r="K1835" s="31" t="s">
        <v>24</v>
      </c>
      <c r="L1835" s="31" t="s">
        <v>272</v>
      </c>
      <c r="M1835" s="34">
        <v>2</v>
      </c>
      <c r="N1835" s="34" t="s">
        <v>5346</v>
      </c>
      <c r="O1835" s="34" t="s">
        <v>5340</v>
      </c>
      <c r="P1835" s="34" t="s">
        <v>5346</v>
      </c>
      <c r="Q1835" s="34" t="s">
        <v>5340</v>
      </c>
      <c r="R1835" s="31" t="s">
        <v>4660</v>
      </c>
      <c r="S1835" s="55" t="s">
        <v>5346</v>
      </c>
      <c r="T1835" s="56">
        <v>0</v>
      </c>
      <c r="U1835" s="31"/>
      <c r="V1835" s="31"/>
      <c r="W1835" s="65"/>
      <c r="X1835" s="65"/>
      <c r="Y1835" s="31"/>
      <c r="Z1835" s="31"/>
      <c r="AA1835" s="21" t="s">
        <v>8487</v>
      </c>
      <c r="AB1835" s="21" t="s">
        <v>8488</v>
      </c>
      <c r="AC1835" s="48" t="s">
        <v>11873</v>
      </c>
      <c r="AD1835" s="48" t="s">
        <v>11874</v>
      </c>
      <c r="AE1835" s="16">
        <v>0.5</v>
      </c>
    </row>
    <row r="1836" spans="2:31" ht="81.75" customHeight="1">
      <c r="B1836" s="7" t="s">
        <v>1225</v>
      </c>
      <c r="C1836" s="8" t="s">
        <v>1226</v>
      </c>
      <c r="D1836" s="9" t="s">
        <v>1220</v>
      </c>
      <c r="E1836" s="8" t="s">
        <v>1227</v>
      </c>
      <c r="F1836" s="7" t="s">
        <v>1473</v>
      </c>
      <c r="G1836" s="9" t="s">
        <v>22</v>
      </c>
      <c r="H1836" s="7" t="s">
        <v>75</v>
      </c>
      <c r="I1836" s="10" t="s">
        <v>4661</v>
      </c>
      <c r="J1836" s="9">
        <v>25</v>
      </c>
      <c r="K1836" s="31" t="s">
        <v>24</v>
      </c>
      <c r="L1836" s="31" t="s">
        <v>272</v>
      </c>
      <c r="M1836" s="34">
        <v>2</v>
      </c>
      <c r="N1836" s="34" t="s">
        <v>5340</v>
      </c>
      <c r="O1836" s="34" t="s">
        <v>5346</v>
      </c>
      <c r="P1836" s="34" t="s">
        <v>5340</v>
      </c>
      <c r="Q1836" s="34" t="s">
        <v>5346</v>
      </c>
      <c r="R1836" s="31" t="s">
        <v>4662</v>
      </c>
      <c r="S1836" s="55" t="s">
        <v>5340</v>
      </c>
      <c r="T1836" s="56">
        <v>1</v>
      </c>
      <c r="U1836" s="31"/>
      <c r="V1836" s="31"/>
      <c r="W1836" s="65"/>
      <c r="X1836" s="65"/>
      <c r="Y1836" s="31"/>
      <c r="Z1836" s="31"/>
      <c r="AA1836" s="21" t="s">
        <v>8489</v>
      </c>
      <c r="AB1836" s="21" t="s">
        <v>8490</v>
      </c>
      <c r="AC1836" s="48" t="s">
        <v>11875</v>
      </c>
      <c r="AD1836" s="48" t="s">
        <v>11876</v>
      </c>
      <c r="AE1836" s="16">
        <v>0.5</v>
      </c>
    </row>
    <row r="1837" spans="2:31" ht="81.75" customHeight="1">
      <c r="B1837" s="7" t="s">
        <v>1225</v>
      </c>
      <c r="C1837" s="8" t="s">
        <v>1226</v>
      </c>
      <c r="D1837" s="9" t="s">
        <v>1220</v>
      </c>
      <c r="E1837" s="8" t="s">
        <v>1227</v>
      </c>
      <c r="F1837" s="7" t="s">
        <v>1481</v>
      </c>
      <c r="G1837" s="9" t="s">
        <v>22</v>
      </c>
      <c r="H1837" s="7" t="s">
        <v>65</v>
      </c>
      <c r="I1837" s="10" t="s">
        <v>4663</v>
      </c>
      <c r="J1837" s="9">
        <v>25</v>
      </c>
      <c r="K1837" s="31" t="s">
        <v>24</v>
      </c>
      <c r="L1837" s="31" t="s">
        <v>272</v>
      </c>
      <c r="M1837" s="34">
        <v>2</v>
      </c>
      <c r="N1837" s="34" t="s">
        <v>5340</v>
      </c>
      <c r="O1837" s="34" t="s">
        <v>5346</v>
      </c>
      <c r="P1837" s="34" t="s">
        <v>5340</v>
      </c>
      <c r="Q1837" s="34" t="s">
        <v>5346</v>
      </c>
      <c r="R1837" s="31" t="s">
        <v>4664</v>
      </c>
      <c r="S1837" s="55" t="s">
        <v>5340</v>
      </c>
      <c r="T1837" s="56">
        <v>1</v>
      </c>
      <c r="U1837" s="31"/>
      <c r="V1837" s="31"/>
      <c r="W1837" s="65"/>
      <c r="X1837" s="65"/>
      <c r="Y1837" s="31"/>
      <c r="Z1837" s="31"/>
      <c r="AA1837" s="21" t="s">
        <v>8491</v>
      </c>
      <c r="AB1837" s="21" t="s">
        <v>8490</v>
      </c>
      <c r="AC1837" s="48" t="s">
        <v>11877</v>
      </c>
      <c r="AD1837" s="48" t="s">
        <v>11878</v>
      </c>
      <c r="AE1837" s="16">
        <v>0.5</v>
      </c>
    </row>
    <row r="1838" spans="2:31" ht="81.75" customHeight="1">
      <c r="B1838" s="7" t="s">
        <v>1225</v>
      </c>
      <c r="C1838" s="8" t="s">
        <v>1226</v>
      </c>
      <c r="D1838" s="9" t="s">
        <v>1220</v>
      </c>
      <c r="E1838" s="8" t="s">
        <v>1227</v>
      </c>
      <c r="F1838" s="7" t="s">
        <v>1468</v>
      </c>
      <c r="G1838" s="9" t="s">
        <v>28</v>
      </c>
      <c r="H1838" s="7" t="s">
        <v>85</v>
      </c>
      <c r="I1838" s="10" t="s">
        <v>4665</v>
      </c>
      <c r="J1838" s="9">
        <v>10</v>
      </c>
      <c r="K1838" s="31" t="s">
        <v>24</v>
      </c>
      <c r="L1838" s="31" t="s">
        <v>272</v>
      </c>
      <c r="M1838" s="34">
        <v>2</v>
      </c>
      <c r="N1838" s="34" t="s">
        <v>5340</v>
      </c>
      <c r="O1838" s="34" t="s">
        <v>5346</v>
      </c>
      <c r="P1838" s="34" t="s">
        <v>5340</v>
      </c>
      <c r="Q1838" s="34" t="s">
        <v>5346</v>
      </c>
      <c r="R1838" s="31" t="s">
        <v>107</v>
      </c>
      <c r="S1838" s="55" t="s">
        <v>5340</v>
      </c>
      <c r="T1838" s="56">
        <v>1</v>
      </c>
      <c r="U1838" s="31"/>
      <c r="V1838" s="31"/>
      <c r="W1838" s="65"/>
      <c r="X1838" s="65"/>
      <c r="Y1838" s="31"/>
      <c r="Z1838" s="31"/>
      <c r="AA1838" s="21" t="s">
        <v>8492</v>
      </c>
      <c r="AB1838" s="21" t="s">
        <v>8493</v>
      </c>
      <c r="AC1838" s="48" t="s">
        <v>11879</v>
      </c>
      <c r="AD1838" s="48" t="s">
        <v>11880</v>
      </c>
      <c r="AE1838" s="16">
        <v>0.5</v>
      </c>
    </row>
    <row r="1839" spans="2:31" ht="81.75" customHeight="1">
      <c r="B1839" s="7" t="s">
        <v>1225</v>
      </c>
      <c r="C1839" s="8" t="s">
        <v>1226</v>
      </c>
      <c r="D1839" s="9" t="s">
        <v>1220</v>
      </c>
      <c r="E1839" s="8" t="s">
        <v>1227</v>
      </c>
      <c r="F1839" s="7" t="s">
        <v>1468</v>
      </c>
      <c r="G1839" s="9" t="s">
        <v>28</v>
      </c>
      <c r="H1839" s="7" t="s">
        <v>79</v>
      </c>
      <c r="I1839" s="10" t="s">
        <v>4666</v>
      </c>
      <c r="J1839" s="9">
        <v>10</v>
      </c>
      <c r="K1839" s="31" t="s">
        <v>24</v>
      </c>
      <c r="L1839" s="31" t="s">
        <v>272</v>
      </c>
      <c r="M1839" s="34">
        <v>2</v>
      </c>
      <c r="N1839" s="34" t="s">
        <v>5340</v>
      </c>
      <c r="O1839" s="34" t="s">
        <v>5346</v>
      </c>
      <c r="P1839" s="34" t="s">
        <v>5340</v>
      </c>
      <c r="Q1839" s="34" t="s">
        <v>5346</v>
      </c>
      <c r="R1839" s="31" t="s">
        <v>4667</v>
      </c>
      <c r="S1839" s="55" t="s">
        <v>5340</v>
      </c>
      <c r="T1839" s="56">
        <v>1</v>
      </c>
      <c r="U1839" s="31"/>
      <c r="V1839" s="31"/>
      <c r="W1839" s="65"/>
      <c r="X1839" s="65"/>
      <c r="Y1839" s="31"/>
      <c r="Z1839" s="31"/>
      <c r="AA1839" s="21" t="s">
        <v>8491</v>
      </c>
      <c r="AB1839" s="21" t="s">
        <v>8494</v>
      </c>
      <c r="AC1839" s="48" t="s">
        <v>11881</v>
      </c>
      <c r="AD1839" s="48" t="s">
        <v>11882</v>
      </c>
      <c r="AE1839" s="16">
        <v>0.5</v>
      </c>
    </row>
    <row r="1840" spans="2:31" ht="81.75" customHeight="1">
      <c r="B1840" s="7" t="s">
        <v>1225</v>
      </c>
      <c r="C1840" s="8" t="s">
        <v>1226</v>
      </c>
      <c r="D1840" s="9" t="s">
        <v>1220</v>
      </c>
      <c r="E1840" s="8" t="s">
        <v>1227</v>
      </c>
      <c r="F1840" s="7" t="s">
        <v>1468</v>
      </c>
      <c r="G1840" s="9" t="s">
        <v>28</v>
      </c>
      <c r="H1840" s="7" t="s">
        <v>29</v>
      </c>
      <c r="I1840" s="10" t="s">
        <v>4668</v>
      </c>
      <c r="J1840" s="9">
        <v>10</v>
      </c>
      <c r="K1840" s="31" t="s">
        <v>24</v>
      </c>
      <c r="L1840" s="31" t="s">
        <v>272</v>
      </c>
      <c r="M1840" s="34">
        <v>2</v>
      </c>
      <c r="N1840" s="34" t="s">
        <v>5346</v>
      </c>
      <c r="O1840" s="34" t="s">
        <v>5340</v>
      </c>
      <c r="P1840" s="34" t="s">
        <v>5346</v>
      </c>
      <c r="Q1840" s="34" t="s">
        <v>5340</v>
      </c>
      <c r="R1840" s="31" t="s">
        <v>2003</v>
      </c>
      <c r="S1840" s="55" t="s">
        <v>5346</v>
      </c>
      <c r="T1840" s="56">
        <v>0</v>
      </c>
      <c r="U1840" s="31"/>
      <c r="V1840" s="31"/>
      <c r="W1840" s="65"/>
      <c r="X1840" s="65"/>
      <c r="Y1840" s="31"/>
      <c r="Z1840" s="31"/>
      <c r="AA1840" s="21" t="s">
        <v>8495</v>
      </c>
      <c r="AB1840" s="21" t="s">
        <v>8496</v>
      </c>
      <c r="AC1840" s="48" t="s">
        <v>11873</v>
      </c>
      <c r="AD1840" s="48" t="s">
        <v>11883</v>
      </c>
      <c r="AE1840" s="16">
        <v>0.5</v>
      </c>
    </row>
    <row r="1841" spans="2:31" ht="81.75" customHeight="1">
      <c r="B1841" s="7" t="s">
        <v>1228</v>
      </c>
      <c r="C1841" s="8" t="s">
        <v>1229</v>
      </c>
      <c r="D1841" s="9" t="s">
        <v>1220</v>
      </c>
      <c r="E1841" s="8" t="s">
        <v>1230</v>
      </c>
      <c r="F1841" s="7" t="s">
        <v>1468</v>
      </c>
      <c r="G1841" s="9" t="s">
        <v>28</v>
      </c>
      <c r="H1841" s="7" t="s">
        <v>70</v>
      </c>
      <c r="I1841" s="10" t="s">
        <v>4669</v>
      </c>
      <c r="J1841" s="9">
        <v>25</v>
      </c>
      <c r="K1841" s="31" t="s">
        <v>76</v>
      </c>
      <c r="L1841" s="31" t="s">
        <v>272</v>
      </c>
      <c r="M1841" s="34">
        <v>1</v>
      </c>
      <c r="N1841" s="34" t="s">
        <v>5346</v>
      </c>
      <c r="O1841" s="34" t="s">
        <v>5346</v>
      </c>
      <c r="P1841" s="34" t="s">
        <v>5346</v>
      </c>
      <c r="Q1841" s="34" t="s">
        <v>5346</v>
      </c>
      <c r="R1841" s="31" t="s">
        <v>4670</v>
      </c>
      <c r="S1841" s="55" t="s">
        <v>5346</v>
      </c>
      <c r="T1841" s="56">
        <v>1</v>
      </c>
      <c r="U1841" s="31"/>
      <c r="V1841" s="31"/>
      <c r="W1841" s="65">
        <v>1</v>
      </c>
      <c r="X1841" s="65">
        <v>1</v>
      </c>
      <c r="Y1841" s="31"/>
      <c r="Z1841" s="31"/>
      <c r="AA1841" s="21" t="s">
        <v>8497</v>
      </c>
      <c r="AB1841" s="21" t="s">
        <v>8498</v>
      </c>
      <c r="AC1841" s="48" t="s">
        <v>8497</v>
      </c>
      <c r="AD1841" s="48" t="s">
        <v>11884</v>
      </c>
      <c r="AE1841" s="16">
        <v>1</v>
      </c>
    </row>
    <row r="1842" spans="2:31" ht="81.75" customHeight="1">
      <c r="B1842" s="7" t="s">
        <v>1228</v>
      </c>
      <c r="C1842" s="8" t="s">
        <v>1229</v>
      </c>
      <c r="D1842" s="9" t="s">
        <v>1220</v>
      </c>
      <c r="E1842" s="8" t="s">
        <v>1230</v>
      </c>
      <c r="F1842" s="7" t="s">
        <v>1485</v>
      </c>
      <c r="G1842" s="9" t="s">
        <v>30</v>
      </c>
      <c r="H1842" s="7" t="s">
        <v>66</v>
      </c>
      <c r="I1842" s="10" t="s">
        <v>4671</v>
      </c>
      <c r="J1842" s="9">
        <v>25</v>
      </c>
      <c r="K1842" s="31" t="s">
        <v>24</v>
      </c>
      <c r="L1842" s="31" t="s">
        <v>33</v>
      </c>
      <c r="M1842" s="34">
        <v>4</v>
      </c>
      <c r="N1842" s="34" t="s">
        <v>5346</v>
      </c>
      <c r="O1842" s="34" t="s">
        <v>5346</v>
      </c>
      <c r="P1842" s="34" t="s">
        <v>5346</v>
      </c>
      <c r="Q1842" s="34" t="s">
        <v>5346</v>
      </c>
      <c r="R1842" s="31" t="s">
        <v>4672</v>
      </c>
      <c r="S1842" s="55" t="s">
        <v>5346</v>
      </c>
      <c r="T1842" s="56">
        <v>1</v>
      </c>
      <c r="U1842" s="31"/>
      <c r="V1842" s="31"/>
      <c r="W1842" s="65"/>
      <c r="X1842" s="65"/>
      <c r="Y1842" s="31"/>
      <c r="Z1842" s="31"/>
      <c r="AA1842" s="21" t="s">
        <v>8499</v>
      </c>
      <c r="AB1842" s="21" t="s">
        <v>8499</v>
      </c>
      <c r="AC1842" s="48" t="s">
        <v>11885</v>
      </c>
      <c r="AD1842" s="48" t="s">
        <v>11886</v>
      </c>
      <c r="AE1842" s="16">
        <v>0.5</v>
      </c>
    </row>
    <row r="1843" spans="2:31" ht="81.75" customHeight="1">
      <c r="B1843" s="7" t="s">
        <v>1228</v>
      </c>
      <c r="C1843" s="8" t="s">
        <v>1229</v>
      </c>
      <c r="D1843" s="9" t="s">
        <v>1220</v>
      </c>
      <c r="E1843" s="8" t="s">
        <v>1230</v>
      </c>
      <c r="F1843" s="7" t="s">
        <v>1481</v>
      </c>
      <c r="G1843" s="9" t="s">
        <v>22</v>
      </c>
      <c r="H1843" s="7" t="s">
        <v>39</v>
      </c>
      <c r="I1843" s="10" t="s">
        <v>4673</v>
      </c>
      <c r="J1843" s="9">
        <v>25</v>
      </c>
      <c r="K1843" s="31" t="s">
        <v>24</v>
      </c>
      <c r="L1843" s="31" t="s">
        <v>33</v>
      </c>
      <c r="M1843" s="34">
        <v>4</v>
      </c>
      <c r="N1843" s="34" t="s">
        <v>5346</v>
      </c>
      <c r="O1843" s="34" t="s">
        <v>5346</v>
      </c>
      <c r="P1843" s="34" t="s">
        <v>5346</v>
      </c>
      <c r="Q1843" s="34" t="s">
        <v>5346</v>
      </c>
      <c r="R1843" s="31" t="s">
        <v>4674</v>
      </c>
      <c r="S1843" s="55" t="s">
        <v>5346</v>
      </c>
      <c r="T1843" s="56">
        <v>1</v>
      </c>
      <c r="U1843" s="31"/>
      <c r="V1843" s="31"/>
      <c r="W1843" s="65"/>
      <c r="X1843" s="65"/>
      <c r="Y1843" s="31"/>
      <c r="Z1843" s="31"/>
      <c r="AA1843" s="21" t="s">
        <v>8500</v>
      </c>
      <c r="AB1843" s="21" t="s">
        <v>8501</v>
      </c>
      <c r="AC1843" s="48" t="s">
        <v>8500</v>
      </c>
      <c r="AD1843" s="48" t="s">
        <v>11887</v>
      </c>
      <c r="AE1843" s="16">
        <v>0.5</v>
      </c>
    </row>
    <row r="1844" spans="2:31" ht="81.75" customHeight="1">
      <c r="B1844" s="7" t="s">
        <v>1228</v>
      </c>
      <c r="C1844" s="8" t="s">
        <v>1229</v>
      </c>
      <c r="D1844" s="9" t="s">
        <v>1220</v>
      </c>
      <c r="E1844" s="8" t="s">
        <v>1230</v>
      </c>
      <c r="F1844" s="7" t="s">
        <v>1472</v>
      </c>
      <c r="G1844" s="9" t="s">
        <v>34</v>
      </c>
      <c r="H1844" s="7" t="s">
        <v>403</v>
      </c>
      <c r="I1844" s="10" t="s">
        <v>4675</v>
      </c>
      <c r="J1844" s="9">
        <v>25</v>
      </c>
      <c r="K1844" s="31" t="s">
        <v>24</v>
      </c>
      <c r="L1844" s="31" t="s">
        <v>33</v>
      </c>
      <c r="M1844" s="34">
        <v>4</v>
      </c>
      <c r="N1844" s="34" t="s">
        <v>5346</v>
      </c>
      <c r="O1844" s="34" t="s">
        <v>5346</v>
      </c>
      <c r="P1844" s="34" t="s">
        <v>5346</v>
      </c>
      <c r="Q1844" s="34" t="s">
        <v>5346</v>
      </c>
      <c r="R1844" s="31" t="s">
        <v>4676</v>
      </c>
      <c r="S1844" s="55" t="s">
        <v>5346</v>
      </c>
      <c r="T1844" s="56">
        <v>1</v>
      </c>
      <c r="U1844" s="31"/>
      <c r="V1844" s="31"/>
      <c r="W1844" s="65"/>
      <c r="X1844" s="65"/>
      <c r="Y1844" s="31"/>
      <c r="Z1844" s="31"/>
      <c r="AA1844" s="21" t="s">
        <v>8502</v>
      </c>
      <c r="AB1844" s="21" t="s">
        <v>8503</v>
      </c>
      <c r="AC1844" s="48" t="s">
        <v>11888</v>
      </c>
      <c r="AD1844" s="48" t="s">
        <v>11889</v>
      </c>
      <c r="AE1844" s="16">
        <v>0.5</v>
      </c>
    </row>
    <row r="1845" spans="2:31" ht="81.75" customHeight="1">
      <c r="B1845" s="7" t="s">
        <v>1231</v>
      </c>
      <c r="C1845" s="8" t="s">
        <v>1232</v>
      </c>
      <c r="D1845" s="9" t="s">
        <v>1220</v>
      </c>
      <c r="E1845" s="8" t="s">
        <v>1233</v>
      </c>
      <c r="F1845" s="7" t="s">
        <v>1470</v>
      </c>
      <c r="G1845" s="9" t="s">
        <v>22</v>
      </c>
      <c r="H1845" s="7" t="s">
        <v>39</v>
      </c>
      <c r="I1845" s="10" t="s">
        <v>4677</v>
      </c>
      <c r="J1845" s="9">
        <v>30</v>
      </c>
      <c r="K1845" s="31" t="s">
        <v>24</v>
      </c>
      <c r="L1845" s="31" t="s">
        <v>33</v>
      </c>
      <c r="M1845" s="34">
        <v>4</v>
      </c>
      <c r="N1845" s="34" t="s">
        <v>5346</v>
      </c>
      <c r="O1845" s="34" t="s">
        <v>5346</v>
      </c>
      <c r="P1845" s="34" t="s">
        <v>5346</v>
      </c>
      <c r="Q1845" s="34" t="s">
        <v>5346</v>
      </c>
      <c r="R1845" s="31" t="s">
        <v>4678</v>
      </c>
      <c r="S1845" s="55" t="s">
        <v>5346</v>
      </c>
      <c r="T1845" s="56">
        <v>1</v>
      </c>
      <c r="U1845" s="31"/>
      <c r="V1845" s="31"/>
      <c r="W1845" s="65"/>
      <c r="X1845" s="65"/>
      <c r="Y1845" s="31"/>
      <c r="Z1845" s="31"/>
      <c r="AA1845" s="21" t="s">
        <v>8504</v>
      </c>
      <c r="AB1845" s="21" t="s">
        <v>8505</v>
      </c>
      <c r="AC1845" s="48" t="s">
        <v>11890</v>
      </c>
      <c r="AD1845" s="48" t="s">
        <v>8505</v>
      </c>
      <c r="AE1845" s="16">
        <v>0.5</v>
      </c>
    </row>
    <row r="1846" spans="2:31" ht="81.75" customHeight="1">
      <c r="B1846" s="7" t="s">
        <v>1231</v>
      </c>
      <c r="C1846" s="8" t="s">
        <v>1232</v>
      </c>
      <c r="D1846" s="9" t="s">
        <v>1220</v>
      </c>
      <c r="E1846" s="8" t="s">
        <v>1233</v>
      </c>
      <c r="F1846" s="7" t="s">
        <v>1554</v>
      </c>
      <c r="G1846" s="9" t="s">
        <v>34</v>
      </c>
      <c r="H1846" s="7" t="s">
        <v>42</v>
      </c>
      <c r="I1846" s="10" t="s">
        <v>4679</v>
      </c>
      <c r="J1846" s="9">
        <v>20</v>
      </c>
      <c r="K1846" s="31" t="s">
        <v>24</v>
      </c>
      <c r="L1846" s="31" t="s">
        <v>33</v>
      </c>
      <c r="M1846" s="34">
        <v>4</v>
      </c>
      <c r="N1846" s="34" t="s">
        <v>5346</v>
      </c>
      <c r="O1846" s="34" t="s">
        <v>5346</v>
      </c>
      <c r="P1846" s="34" t="s">
        <v>5346</v>
      </c>
      <c r="Q1846" s="34" t="s">
        <v>5346</v>
      </c>
      <c r="R1846" s="31" t="s">
        <v>1234</v>
      </c>
      <c r="S1846" s="55" t="s">
        <v>5346</v>
      </c>
      <c r="T1846" s="56">
        <v>1</v>
      </c>
      <c r="U1846" s="31"/>
      <c r="V1846" s="31"/>
      <c r="W1846" s="65"/>
      <c r="X1846" s="65"/>
      <c r="Y1846" s="31"/>
      <c r="Z1846" s="31"/>
      <c r="AA1846" s="21" t="s">
        <v>8506</v>
      </c>
      <c r="AB1846" s="21" t="s">
        <v>8507</v>
      </c>
      <c r="AC1846" s="48" t="s">
        <v>11891</v>
      </c>
      <c r="AD1846" s="48" t="s">
        <v>4679</v>
      </c>
      <c r="AE1846" s="16">
        <v>0.5</v>
      </c>
    </row>
    <row r="1847" spans="2:31" ht="81.75" customHeight="1">
      <c r="B1847" s="7" t="s">
        <v>1231</v>
      </c>
      <c r="C1847" s="8" t="s">
        <v>1232</v>
      </c>
      <c r="D1847" s="9" t="s">
        <v>1220</v>
      </c>
      <c r="E1847" s="8" t="s">
        <v>1233</v>
      </c>
      <c r="F1847" s="7" t="s">
        <v>1479</v>
      </c>
      <c r="G1847" s="9" t="s">
        <v>30</v>
      </c>
      <c r="H1847" s="7" t="s">
        <v>66</v>
      </c>
      <c r="I1847" s="10" t="s">
        <v>4680</v>
      </c>
      <c r="J1847" s="9">
        <v>30</v>
      </c>
      <c r="K1847" s="31" t="s">
        <v>24</v>
      </c>
      <c r="L1847" s="31" t="s">
        <v>33</v>
      </c>
      <c r="M1847" s="34">
        <v>4</v>
      </c>
      <c r="N1847" s="34" t="s">
        <v>5346</v>
      </c>
      <c r="O1847" s="34" t="s">
        <v>5346</v>
      </c>
      <c r="P1847" s="34" t="s">
        <v>5346</v>
      </c>
      <c r="Q1847" s="34" t="s">
        <v>5346</v>
      </c>
      <c r="R1847" s="31" t="s">
        <v>1235</v>
      </c>
      <c r="S1847" s="55" t="s">
        <v>5346</v>
      </c>
      <c r="T1847" s="56">
        <v>1</v>
      </c>
      <c r="U1847" s="31"/>
      <c r="V1847" s="31"/>
      <c r="W1847" s="65"/>
      <c r="X1847" s="65"/>
      <c r="Y1847" s="31"/>
      <c r="Z1847" s="31"/>
      <c r="AA1847" s="21" t="s">
        <v>8508</v>
      </c>
      <c r="AB1847" s="21" t="s">
        <v>8509</v>
      </c>
      <c r="AC1847" s="48" t="s">
        <v>11892</v>
      </c>
      <c r="AD1847" s="48" t="s">
        <v>11893</v>
      </c>
      <c r="AE1847" s="16">
        <v>0.5</v>
      </c>
    </row>
    <row r="1848" spans="2:31" ht="81.75" customHeight="1">
      <c r="B1848" s="7" t="s">
        <v>1231</v>
      </c>
      <c r="C1848" s="8" t="s">
        <v>1232</v>
      </c>
      <c r="D1848" s="9" t="s">
        <v>1220</v>
      </c>
      <c r="E1848" s="8" t="s">
        <v>1233</v>
      </c>
      <c r="F1848" s="7" t="s">
        <v>1472</v>
      </c>
      <c r="G1848" s="9" t="s">
        <v>28</v>
      </c>
      <c r="H1848" s="7" t="s">
        <v>79</v>
      </c>
      <c r="I1848" s="10" t="s">
        <v>1327</v>
      </c>
      <c r="J1848" s="9">
        <v>20</v>
      </c>
      <c r="K1848" s="31" t="s">
        <v>24</v>
      </c>
      <c r="L1848" s="31" t="s">
        <v>33</v>
      </c>
      <c r="M1848" s="34">
        <v>4</v>
      </c>
      <c r="N1848" s="34" t="s">
        <v>5346</v>
      </c>
      <c r="O1848" s="34" t="s">
        <v>5346</v>
      </c>
      <c r="P1848" s="34" t="s">
        <v>5346</v>
      </c>
      <c r="Q1848" s="34" t="s">
        <v>5346</v>
      </c>
      <c r="R1848" s="31" t="s">
        <v>4681</v>
      </c>
      <c r="S1848" s="55" t="s">
        <v>5346</v>
      </c>
      <c r="T1848" s="56">
        <v>1</v>
      </c>
      <c r="U1848" s="31"/>
      <c r="V1848" s="31"/>
      <c r="W1848" s="65"/>
      <c r="X1848" s="65"/>
      <c r="Y1848" s="31"/>
      <c r="Z1848" s="31"/>
      <c r="AA1848" s="21" t="s">
        <v>8510</v>
      </c>
      <c r="AB1848" s="21" t="s">
        <v>8511</v>
      </c>
      <c r="AC1848" s="48" t="s">
        <v>8510</v>
      </c>
      <c r="AD1848" s="48" t="s">
        <v>5341</v>
      </c>
      <c r="AE1848" s="16">
        <v>0.5</v>
      </c>
    </row>
    <row r="1849" spans="2:31" ht="81.75" customHeight="1">
      <c r="B1849" s="7" t="s">
        <v>1236</v>
      </c>
      <c r="C1849" s="8" t="s">
        <v>1237</v>
      </c>
      <c r="D1849" s="9" t="s">
        <v>1220</v>
      </c>
      <c r="E1849" s="8" t="s">
        <v>1238</v>
      </c>
      <c r="F1849" s="7" t="s">
        <v>1469</v>
      </c>
      <c r="G1849" s="9" t="s">
        <v>28</v>
      </c>
      <c r="H1849" s="7" t="s">
        <v>29</v>
      </c>
      <c r="I1849" s="10" t="s">
        <v>4682</v>
      </c>
      <c r="J1849" s="9">
        <v>10</v>
      </c>
      <c r="K1849" s="31" t="s">
        <v>24</v>
      </c>
      <c r="L1849" s="31" t="s">
        <v>25</v>
      </c>
      <c r="M1849" s="34">
        <v>4</v>
      </c>
      <c r="N1849" s="34" t="s">
        <v>5346</v>
      </c>
      <c r="O1849" s="34" t="s">
        <v>5346</v>
      </c>
      <c r="P1849" s="34" t="s">
        <v>5346</v>
      </c>
      <c r="Q1849" s="34" t="s">
        <v>5346</v>
      </c>
      <c r="R1849" s="31" t="s">
        <v>4683</v>
      </c>
      <c r="S1849" s="55" t="s">
        <v>5346</v>
      </c>
      <c r="T1849" s="56">
        <v>1</v>
      </c>
      <c r="U1849" s="31"/>
      <c r="V1849" s="31"/>
      <c r="W1849" s="65"/>
      <c r="X1849" s="65"/>
      <c r="Y1849" s="31"/>
      <c r="Z1849" s="31"/>
      <c r="AA1849" s="21" t="s">
        <v>8512</v>
      </c>
      <c r="AB1849" s="21" t="s">
        <v>8513</v>
      </c>
      <c r="AC1849" s="48" t="s">
        <v>11894</v>
      </c>
      <c r="AD1849" s="48" t="s">
        <v>11895</v>
      </c>
      <c r="AE1849" s="16">
        <v>0.5</v>
      </c>
    </row>
    <row r="1850" spans="2:31" ht="81.75" customHeight="1">
      <c r="B1850" s="7" t="s">
        <v>1236</v>
      </c>
      <c r="C1850" s="8" t="s">
        <v>1237</v>
      </c>
      <c r="D1850" s="9" t="s">
        <v>1220</v>
      </c>
      <c r="E1850" s="8" t="s">
        <v>1238</v>
      </c>
      <c r="F1850" s="7" t="s">
        <v>1472</v>
      </c>
      <c r="G1850" s="9" t="s">
        <v>28</v>
      </c>
      <c r="H1850" s="7" t="s">
        <v>85</v>
      </c>
      <c r="I1850" s="10" t="s">
        <v>4684</v>
      </c>
      <c r="J1850" s="9">
        <v>10</v>
      </c>
      <c r="K1850" s="31" t="s">
        <v>24</v>
      </c>
      <c r="L1850" s="31" t="s">
        <v>33</v>
      </c>
      <c r="M1850" s="34">
        <v>3</v>
      </c>
      <c r="N1850" s="34" t="s">
        <v>5340</v>
      </c>
      <c r="O1850" s="34" t="s">
        <v>5346</v>
      </c>
      <c r="P1850" s="34" t="s">
        <v>5346</v>
      </c>
      <c r="Q1850" s="34" t="s">
        <v>5346</v>
      </c>
      <c r="R1850" s="31" t="s">
        <v>4685</v>
      </c>
      <c r="S1850" s="55" t="s">
        <v>5340</v>
      </c>
      <c r="T1850" s="56">
        <v>1</v>
      </c>
      <c r="U1850" s="31"/>
      <c r="V1850" s="31"/>
      <c r="W1850" s="65"/>
      <c r="X1850" s="65"/>
      <c r="Y1850" s="31"/>
      <c r="Z1850" s="31"/>
      <c r="AA1850" s="21" t="s">
        <v>8514</v>
      </c>
      <c r="AB1850" s="21" t="s">
        <v>8514</v>
      </c>
      <c r="AC1850" s="48" t="s">
        <v>11896</v>
      </c>
      <c r="AD1850" s="48" t="s">
        <v>11897</v>
      </c>
      <c r="AE1850" s="16">
        <v>0.33333333333333331</v>
      </c>
    </row>
    <row r="1851" spans="2:31" ht="81.75" customHeight="1">
      <c r="B1851" s="7" t="s">
        <v>1236</v>
      </c>
      <c r="C1851" s="8" t="s">
        <v>1237</v>
      </c>
      <c r="D1851" s="9" t="s">
        <v>1220</v>
      </c>
      <c r="E1851" s="8" t="s">
        <v>1238</v>
      </c>
      <c r="F1851" s="7" t="s">
        <v>1560</v>
      </c>
      <c r="G1851" s="9" t="s">
        <v>22</v>
      </c>
      <c r="H1851" s="7" t="s">
        <v>104</v>
      </c>
      <c r="I1851" s="10" t="s">
        <v>4686</v>
      </c>
      <c r="J1851" s="9">
        <v>25</v>
      </c>
      <c r="K1851" s="31" t="s">
        <v>24</v>
      </c>
      <c r="L1851" s="31" t="s">
        <v>272</v>
      </c>
      <c r="M1851" s="34">
        <v>4</v>
      </c>
      <c r="N1851" s="34" t="s">
        <v>5346</v>
      </c>
      <c r="O1851" s="34" t="s">
        <v>5346</v>
      </c>
      <c r="P1851" s="34" t="s">
        <v>5346</v>
      </c>
      <c r="Q1851" s="34" t="s">
        <v>5346</v>
      </c>
      <c r="R1851" s="31" t="s">
        <v>4687</v>
      </c>
      <c r="S1851" s="55" t="s">
        <v>5346</v>
      </c>
      <c r="T1851" s="56">
        <v>1</v>
      </c>
      <c r="U1851" s="31"/>
      <c r="V1851" s="31"/>
      <c r="W1851" s="65"/>
      <c r="X1851" s="65"/>
      <c r="Y1851" s="31"/>
      <c r="Z1851" s="31"/>
      <c r="AA1851" s="21" t="s">
        <v>8515</v>
      </c>
      <c r="AB1851" s="21" t="s">
        <v>8516</v>
      </c>
      <c r="AC1851" s="48" t="s">
        <v>11898</v>
      </c>
      <c r="AD1851" s="48" t="s">
        <v>11899</v>
      </c>
      <c r="AE1851" s="16">
        <v>0.5</v>
      </c>
    </row>
    <row r="1852" spans="2:31" ht="81.75" customHeight="1">
      <c r="B1852" s="7" t="s">
        <v>1236</v>
      </c>
      <c r="C1852" s="8" t="s">
        <v>1237</v>
      </c>
      <c r="D1852" s="9" t="s">
        <v>1220</v>
      </c>
      <c r="E1852" s="8" t="s">
        <v>1238</v>
      </c>
      <c r="F1852" s="7" t="s">
        <v>1468</v>
      </c>
      <c r="G1852" s="9" t="s">
        <v>30</v>
      </c>
      <c r="H1852" s="7" t="s">
        <v>56</v>
      </c>
      <c r="I1852" s="10" t="s">
        <v>4688</v>
      </c>
      <c r="J1852" s="9">
        <v>15</v>
      </c>
      <c r="K1852" s="31" t="s">
        <v>24</v>
      </c>
      <c r="L1852" s="31" t="s">
        <v>272</v>
      </c>
      <c r="M1852" s="34">
        <v>4</v>
      </c>
      <c r="N1852" s="34" t="s">
        <v>5346</v>
      </c>
      <c r="O1852" s="34" t="s">
        <v>5346</v>
      </c>
      <c r="P1852" s="34" t="s">
        <v>5346</v>
      </c>
      <c r="Q1852" s="34" t="s">
        <v>5346</v>
      </c>
      <c r="R1852" s="31" t="s">
        <v>3590</v>
      </c>
      <c r="S1852" s="55" t="s">
        <v>5346</v>
      </c>
      <c r="T1852" s="56">
        <v>1</v>
      </c>
      <c r="U1852" s="31"/>
      <c r="V1852" s="31"/>
      <c r="W1852" s="65"/>
      <c r="X1852" s="65"/>
      <c r="Y1852" s="31"/>
      <c r="Z1852" s="31"/>
      <c r="AA1852" s="21" t="s">
        <v>8517</v>
      </c>
      <c r="AB1852" s="21" t="s">
        <v>8518</v>
      </c>
      <c r="AC1852" s="48" t="s">
        <v>11900</v>
      </c>
      <c r="AD1852" s="48" t="s">
        <v>11901</v>
      </c>
      <c r="AE1852" s="16">
        <v>0.5</v>
      </c>
    </row>
    <row r="1853" spans="2:31" ht="81.75" customHeight="1">
      <c r="B1853" s="7" t="s">
        <v>1236</v>
      </c>
      <c r="C1853" s="8" t="s">
        <v>1237</v>
      </c>
      <c r="D1853" s="9" t="s">
        <v>1220</v>
      </c>
      <c r="E1853" s="8" t="s">
        <v>1238</v>
      </c>
      <c r="F1853" s="7" t="s">
        <v>1488</v>
      </c>
      <c r="G1853" s="9" t="s">
        <v>30</v>
      </c>
      <c r="H1853" s="7" t="s">
        <v>115</v>
      </c>
      <c r="I1853" s="10" t="s">
        <v>4689</v>
      </c>
      <c r="J1853" s="9">
        <v>20</v>
      </c>
      <c r="K1853" s="31" t="s">
        <v>24</v>
      </c>
      <c r="L1853" s="31" t="s">
        <v>272</v>
      </c>
      <c r="M1853" s="34">
        <v>3</v>
      </c>
      <c r="N1853" s="34" t="s">
        <v>5340</v>
      </c>
      <c r="O1853" s="34" t="s">
        <v>5346</v>
      </c>
      <c r="P1853" s="34" t="s">
        <v>5346</v>
      </c>
      <c r="Q1853" s="34" t="s">
        <v>5346</v>
      </c>
      <c r="R1853" s="31" t="s">
        <v>2777</v>
      </c>
      <c r="S1853" s="55" t="s">
        <v>5340</v>
      </c>
      <c r="T1853" s="56">
        <v>1</v>
      </c>
      <c r="U1853" s="31"/>
      <c r="V1853" s="31"/>
      <c r="W1853" s="65"/>
      <c r="X1853" s="65"/>
      <c r="Y1853" s="31"/>
      <c r="Z1853" s="31"/>
      <c r="AA1853" s="21" t="s">
        <v>8519</v>
      </c>
      <c r="AB1853" s="21" t="s">
        <v>8520</v>
      </c>
      <c r="AC1853" s="48" t="s">
        <v>11902</v>
      </c>
      <c r="AD1853" s="48" t="s">
        <v>11903</v>
      </c>
      <c r="AE1853" s="16">
        <v>0.33333333333333331</v>
      </c>
    </row>
    <row r="1854" spans="2:31" ht="81.75" customHeight="1">
      <c r="B1854" s="7" t="s">
        <v>1236</v>
      </c>
      <c r="C1854" s="8" t="s">
        <v>1237</v>
      </c>
      <c r="D1854" s="9" t="s">
        <v>1220</v>
      </c>
      <c r="E1854" s="8" t="s">
        <v>1238</v>
      </c>
      <c r="F1854" s="7" t="s">
        <v>1469</v>
      </c>
      <c r="G1854" s="9" t="s">
        <v>34</v>
      </c>
      <c r="H1854" s="7" t="s">
        <v>291</v>
      </c>
      <c r="I1854" s="10" t="s">
        <v>4690</v>
      </c>
      <c r="J1854" s="9">
        <v>20</v>
      </c>
      <c r="K1854" s="31" t="s">
        <v>24</v>
      </c>
      <c r="L1854" s="31" t="s">
        <v>272</v>
      </c>
      <c r="M1854" s="34">
        <v>4</v>
      </c>
      <c r="N1854" s="34" t="s">
        <v>5346</v>
      </c>
      <c r="O1854" s="34" t="s">
        <v>5346</v>
      </c>
      <c r="P1854" s="34" t="s">
        <v>5346</v>
      </c>
      <c r="Q1854" s="34" t="s">
        <v>5346</v>
      </c>
      <c r="R1854" s="31" t="s">
        <v>343</v>
      </c>
      <c r="S1854" s="55" t="s">
        <v>5346</v>
      </c>
      <c r="T1854" s="56">
        <v>1</v>
      </c>
      <c r="U1854" s="31"/>
      <c r="V1854" s="31"/>
      <c r="W1854" s="65"/>
      <c r="X1854" s="65"/>
      <c r="Y1854" s="31"/>
      <c r="Z1854" s="31"/>
      <c r="AA1854" s="21" t="s">
        <v>8521</v>
      </c>
      <c r="AB1854" s="21" t="s">
        <v>8522</v>
      </c>
      <c r="AC1854" s="48" t="s">
        <v>11904</v>
      </c>
      <c r="AD1854" s="48" t="s">
        <v>11905</v>
      </c>
      <c r="AE1854" s="16">
        <v>0.5</v>
      </c>
    </row>
    <row r="1855" spans="2:31" ht="81.75" customHeight="1">
      <c r="B1855" s="7" t="s">
        <v>1239</v>
      </c>
      <c r="C1855" s="8" t="s">
        <v>1240</v>
      </c>
      <c r="D1855" s="9" t="s">
        <v>1220</v>
      </c>
      <c r="E1855" s="8" t="s">
        <v>1241</v>
      </c>
      <c r="F1855" s="7" t="s">
        <v>1469</v>
      </c>
      <c r="G1855" s="9" t="s">
        <v>30</v>
      </c>
      <c r="H1855" s="7" t="s">
        <v>45</v>
      </c>
      <c r="I1855" s="10" t="s">
        <v>4691</v>
      </c>
      <c r="J1855" s="9">
        <v>30</v>
      </c>
      <c r="K1855" s="31" t="s">
        <v>24</v>
      </c>
      <c r="L1855" s="31" t="s">
        <v>272</v>
      </c>
      <c r="M1855" s="34">
        <v>2</v>
      </c>
      <c r="N1855" s="34" t="s">
        <v>5346</v>
      </c>
      <c r="O1855" s="34" t="s">
        <v>5346</v>
      </c>
      <c r="P1855" s="34" t="s">
        <v>5340</v>
      </c>
      <c r="Q1855" s="34" t="s">
        <v>5340</v>
      </c>
      <c r="R1855" s="31" t="s">
        <v>4692</v>
      </c>
      <c r="S1855" s="55" t="s">
        <v>5346</v>
      </c>
      <c r="T1855" s="56">
        <v>1</v>
      </c>
      <c r="U1855" s="31"/>
      <c r="V1855" s="31"/>
      <c r="W1855" s="65"/>
      <c r="X1855" s="65"/>
      <c r="Y1855" s="31"/>
      <c r="Z1855" s="31"/>
      <c r="AA1855" s="21" t="s">
        <v>8523</v>
      </c>
      <c r="AB1855" s="21" t="s">
        <v>8524</v>
      </c>
      <c r="AC1855" s="48" t="s">
        <v>11906</v>
      </c>
      <c r="AD1855" s="48" t="s">
        <v>11907</v>
      </c>
      <c r="AE1855" s="16">
        <v>1</v>
      </c>
    </row>
    <row r="1856" spans="2:31" ht="81.75" customHeight="1">
      <c r="B1856" s="7" t="s">
        <v>1239</v>
      </c>
      <c r="C1856" s="8" t="s">
        <v>1240</v>
      </c>
      <c r="D1856" s="9" t="s">
        <v>1220</v>
      </c>
      <c r="E1856" s="8" t="s">
        <v>1241</v>
      </c>
      <c r="F1856" s="7" t="s">
        <v>1472</v>
      </c>
      <c r="G1856" s="9" t="s">
        <v>28</v>
      </c>
      <c r="H1856" s="7" t="s">
        <v>106</v>
      </c>
      <c r="I1856" s="10" t="s">
        <v>4693</v>
      </c>
      <c r="J1856" s="9">
        <v>20</v>
      </c>
      <c r="K1856" s="31" t="s">
        <v>24</v>
      </c>
      <c r="L1856" s="31" t="s">
        <v>272</v>
      </c>
      <c r="M1856" s="34">
        <v>2</v>
      </c>
      <c r="N1856" s="34" t="s">
        <v>5346</v>
      </c>
      <c r="O1856" s="34" t="s">
        <v>5340</v>
      </c>
      <c r="P1856" s="34" t="s">
        <v>5346</v>
      </c>
      <c r="Q1856" s="34" t="s">
        <v>5340</v>
      </c>
      <c r="R1856" s="31" t="s">
        <v>32</v>
      </c>
      <c r="S1856" s="55" t="s">
        <v>5346</v>
      </c>
      <c r="T1856" s="56">
        <v>0</v>
      </c>
      <c r="U1856" s="31"/>
      <c r="V1856" s="31"/>
      <c r="W1856" s="65"/>
      <c r="X1856" s="65"/>
      <c r="Y1856" s="31"/>
      <c r="Z1856" s="31"/>
      <c r="AA1856" s="21" t="s">
        <v>8525</v>
      </c>
      <c r="AB1856" s="21" t="s">
        <v>8526</v>
      </c>
      <c r="AC1856" s="48" t="s">
        <v>11908</v>
      </c>
      <c r="AD1856" s="48" t="s">
        <v>11909</v>
      </c>
      <c r="AE1856" s="16">
        <v>0.5</v>
      </c>
    </row>
    <row r="1857" spans="2:31" ht="81.75" customHeight="1">
      <c r="B1857" s="7" t="s">
        <v>1239</v>
      </c>
      <c r="C1857" s="8" t="s">
        <v>1240</v>
      </c>
      <c r="D1857" s="9" t="s">
        <v>1220</v>
      </c>
      <c r="E1857" s="8" t="s">
        <v>1241</v>
      </c>
      <c r="F1857" s="7" t="s">
        <v>2146</v>
      </c>
      <c r="G1857" s="9" t="s">
        <v>30</v>
      </c>
      <c r="H1857" s="7" t="s">
        <v>126</v>
      </c>
      <c r="I1857" s="10" t="s">
        <v>4694</v>
      </c>
      <c r="J1857" s="9">
        <v>30</v>
      </c>
      <c r="K1857" s="31" t="s">
        <v>24</v>
      </c>
      <c r="L1857" s="31" t="s">
        <v>272</v>
      </c>
      <c r="M1857" s="34">
        <v>2</v>
      </c>
      <c r="N1857" s="34" t="s">
        <v>5340</v>
      </c>
      <c r="O1857" s="34" t="s">
        <v>5340</v>
      </c>
      <c r="P1857" s="34" t="s">
        <v>5346</v>
      </c>
      <c r="Q1857" s="34" t="s">
        <v>5346</v>
      </c>
      <c r="R1857" s="31" t="s">
        <v>4695</v>
      </c>
      <c r="S1857" s="55" t="s">
        <v>5340</v>
      </c>
      <c r="T1857" s="56">
        <v>0</v>
      </c>
      <c r="U1857" s="31"/>
      <c r="V1857" s="31"/>
      <c r="W1857" s="65"/>
      <c r="X1857" s="65"/>
      <c r="Y1857" s="31"/>
      <c r="Z1857" s="31"/>
      <c r="AA1857" s="21" t="s">
        <v>8527</v>
      </c>
      <c r="AB1857" s="21" t="s">
        <v>8528</v>
      </c>
      <c r="AC1857" s="48" t="s">
        <v>11910</v>
      </c>
      <c r="AD1857" s="48" t="s">
        <v>8528</v>
      </c>
      <c r="AE1857" s="16">
        <v>0</v>
      </c>
    </row>
    <row r="1858" spans="2:31" ht="81.75" customHeight="1">
      <c r="B1858" s="7" t="s">
        <v>1239</v>
      </c>
      <c r="C1858" s="8" t="s">
        <v>1240</v>
      </c>
      <c r="D1858" s="9" t="s">
        <v>1220</v>
      </c>
      <c r="E1858" s="8" t="s">
        <v>1241</v>
      </c>
      <c r="F1858" s="7" t="s">
        <v>1560</v>
      </c>
      <c r="G1858" s="9" t="s">
        <v>22</v>
      </c>
      <c r="H1858" s="7" t="s">
        <v>75</v>
      </c>
      <c r="I1858" s="10" t="s">
        <v>4696</v>
      </c>
      <c r="J1858" s="9">
        <v>20</v>
      </c>
      <c r="K1858" s="31" t="s">
        <v>24</v>
      </c>
      <c r="L1858" s="31" t="s">
        <v>272</v>
      </c>
      <c r="M1858" s="34">
        <v>2</v>
      </c>
      <c r="N1858" s="34" t="s">
        <v>5340</v>
      </c>
      <c r="O1858" s="34" t="s">
        <v>5346</v>
      </c>
      <c r="P1858" s="34" t="s">
        <v>5340</v>
      </c>
      <c r="Q1858" s="34" t="s">
        <v>5346</v>
      </c>
      <c r="R1858" s="31" t="s">
        <v>4697</v>
      </c>
      <c r="S1858" s="55" t="s">
        <v>5340</v>
      </c>
      <c r="T1858" s="56">
        <v>1</v>
      </c>
      <c r="U1858" s="31"/>
      <c r="V1858" s="31"/>
      <c r="W1858" s="65"/>
      <c r="X1858" s="65"/>
      <c r="Y1858" s="31"/>
      <c r="Z1858" s="31"/>
      <c r="AA1858" s="21" t="s">
        <v>8527</v>
      </c>
      <c r="AB1858" s="21" t="s">
        <v>8528</v>
      </c>
      <c r="AC1858" s="48" t="s">
        <v>11910</v>
      </c>
      <c r="AD1858" s="48" t="s">
        <v>11911</v>
      </c>
      <c r="AE1858" s="16">
        <v>0.5</v>
      </c>
    </row>
    <row r="1859" spans="2:31" ht="81.75" customHeight="1">
      <c r="B1859" s="7" t="s">
        <v>1243</v>
      </c>
      <c r="C1859" s="8" t="s">
        <v>1244</v>
      </c>
      <c r="D1859" s="9" t="s">
        <v>1220</v>
      </c>
      <c r="E1859" s="8" t="s">
        <v>1245</v>
      </c>
      <c r="F1859" s="7" t="s">
        <v>1467</v>
      </c>
      <c r="G1859" s="9" t="s">
        <v>22</v>
      </c>
      <c r="H1859" s="7" t="s">
        <v>131</v>
      </c>
      <c r="I1859" s="10" t="s">
        <v>4698</v>
      </c>
      <c r="J1859" s="9">
        <v>30</v>
      </c>
      <c r="K1859" s="31" t="s">
        <v>24</v>
      </c>
      <c r="L1859" s="31" t="s">
        <v>33</v>
      </c>
      <c r="M1859" s="34">
        <v>4</v>
      </c>
      <c r="N1859" s="34" t="s">
        <v>5346</v>
      </c>
      <c r="O1859" s="34" t="s">
        <v>5346</v>
      </c>
      <c r="P1859" s="34" t="s">
        <v>5346</v>
      </c>
      <c r="Q1859" s="34" t="s">
        <v>5346</v>
      </c>
      <c r="R1859" s="31" t="s">
        <v>4699</v>
      </c>
      <c r="S1859" s="55" t="s">
        <v>5346</v>
      </c>
      <c r="T1859" s="56">
        <v>1</v>
      </c>
      <c r="U1859" s="31"/>
      <c r="V1859" s="31"/>
      <c r="W1859" s="65"/>
      <c r="X1859" s="65"/>
      <c r="Y1859" s="31"/>
      <c r="Z1859" s="31"/>
      <c r="AA1859" s="21" t="s">
        <v>8529</v>
      </c>
      <c r="AB1859" s="21" t="s">
        <v>8530</v>
      </c>
      <c r="AC1859" s="48" t="s">
        <v>11912</v>
      </c>
      <c r="AD1859" s="48" t="s">
        <v>11913</v>
      </c>
      <c r="AE1859" s="16">
        <v>0.5</v>
      </c>
    </row>
    <row r="1860" spans="2:31" ht="81.75" customHeight="1">
      <c r="B1860" s="7" t="s">
        <v>1243</v>
      </c>
      <c r="C1860" s="8" t="s">
        <v>1244</v>
      </c>
      <c r="D1860" s="9" t="s">
        <v>1220</v>
      </c>
      <c r="E1860" s="8" t="s">
        <v>1245</v>
      </c>
      <c r="F1860" s="7" t="s">
        <v>1469</v>
      </c>
      <c r="G1860" s="9" t="s">
        <v>28</v>
      </c>
      <c r="H1860" s="7" t="s">
        <v>29</v>
      </c>
      <c r="I1860" s="10" t="s">
        <v>4700</v>
      </c>
      <c r="J1860" s="9">
        <v>20</v>
      </c>
      <c r="K1860" s="31" t="s">
        <v>24</v>
      </c>
      <c r="L1860" s="31" t="s">
        <v>201</v>
      </c>
      <c r="M1860" s="34">
        <v>3</v>
      </c>
      <c r="N1860" s="34" t="s">
        <v>5346</v>
      </c>
      <c r="O1860" s="34" t="s">
        <v>5346</v>
      </c>
      <c r="P1860" s="34" t="s">
        <v>5346</v>
      </c>
      <c r="Q1860" s="34" t="s">
        <v>5340</v>
      </c>
      <c r="R1860" s="31" t="s">
        <v>1246</v>
      </c>
      <c r="S1860" s="55" t="s">
        <v>5346</v>
      </c>
      <c r="T1860" s="56">
        <v>1</v>
      </c>
      <c r="U1860" s="31"/>
      <c r="V1860" s="31"/>
      <c r="W1860" s="65"/>
      <c r="X1860" s="65"/>
      <c r="Y1860" s="31"/>
      <c r="Z1860" s="31"/>
      <c r="AA1860" s="21" t="s">
        <v>8531</v>
      </c>
      <c r="AB1860" s="21" t="s">
        <v>8532</v>
      </c>
      <c r="AC1860" s="48" t="s">
        <v>11914</v>
      </c>
      <c r="AD1860" s="48" t="s">
        <v>11915</v>
      </c>
      <c r="AE1860" s="16">
        <v>0.66666666666666663</v>
      </c>
    </row>
    <row r="1861" spans="2:31" ht="81.75" customHeight="1">
      <c r="B1861" s="7" t="s">
        <v>1243</v>
      </c>
      <c r="C1861" s="8" t="s">
        <v>1244</v>
      </c>
      <c r="D1861" s="9" t="s">
        <v>1220</v>
      </c>
      <c r="E1861" s="8" t="s">
        <v>1245</v>
      </c>
      <c r="F1861" s="7" t="s">
        <v>1472</v>
      </c>
      <c r="G1861" s="9" t="s">
        <v>34</v>
      </c>
      <c r="H1861" s="7" t="s">
        <v>202</v>
      </c>
      <c r="I1861" s="10" t="s">
        <v>4701</v>
      </c>
      <c r="J1861" s="9">
        <v>20</v>
      </c>
      <c r="K1861" s="31" t="s">
        <v>24</v>
      </c>
      <c r="L1861" s="31" t="s">
        <v>33</v>
      </c>
      <c r="M1861" s="34">
        <v>2</v>
      </c>
      <c r="N1861" s="34" t="s">
        <v>5340</v>
      </c>
      <c r="O1861" s="34" t="s">
        <v>5346</v>
      </c>
      <c r="P1861" s="34" t="s">
        <v>5340</v>
      </c>
      <c r="Q1861" s="34" t="s">
        <v>5346</v>
      </c>
      <c r="R1861" s="31" t="s">
        <v>1246</v>
      </c>
      <c r="S1861" s="55" t="s">
        <v>5340</v>
      </c>
      <c r="T1861" s="56">
        <v>1</v>
      </c>
      <c r="U1861" s="31"/>
      <c r="V1861" s="31"/>
      <c r="W1861" s="65"/>
      <c r="X1861" s="65"/>
      <c r="Y1861" s="31"/>
      <c r="Z1861" s="31"/>
      <c r="AA1861" s="21" t="s">
        <v>8533</v>
      </c>
      <c r="AB1861" s="21" t="s">
        <v>8534</v>
      </c>
      <c r="AC1861" s="48" t="s">
        <v>11916</v>
      </c>
      <c r="AD1861" s="48" t="s">
        <v>11917</v>
      </c>
      <c r="AE1861" s="16">
        <v>0.5</v>
      </c>
    </row>
    <row r="1862" spans="2:31" ht="81.75" customHeight="1">
      <c r="B1862" s="7" t="s">
        <v>1243</v>
      </c>
      <c r="C1862" s="8" t="s">
        <v>1244</v>
      </c>
      <c r="D1862" s="9" t="s">
        <v>1220</v>
      </c>
      <c r="E1862" s="8" t="s">
        <v>1245</v>
      </c>
      <c r="F1862" s="7" t="s">
        <v>2146</v>
      </c>
      <c r="G1862" s="9" t="s">
        <v>30</v>
      </c>
      <c r="H1862" s="7" t="s">
        <v>126</v>
      </c>
      <c r="I1862" s="32" t="s">
        <v>9129</v>
      </c>
      <c r="J1862" s="9">
        <v>30</v>
      </c>
      <c r="K1862" s="31" t="s">
        <v>76</v>
      </c>
      <c r="L1862" s="31" t="s">
        <v>272</v>
      </c>
      <c r="M1862" s="34">
        <v>1</v>
      </c>
      <c r="N1862" s="34" t="s">
        <v>5346</v>
      </c>
      <c r="O1862" s="34" t="s">
        <v>5346</v>
      </c>
      <c r="P1862" s="34" t="s">
        <v>5346</v>
      </c>
      <c r="Q1862" s="34" t="s">
        <v>5346</v>
      </c>
      <c r="R1862" s="31" t="s">
        <v>4703</v>
      </c>
      <c r="S1862" s="55" t="s">
        <v>5346</v>
      </c>
      <c r="T1862" s="56">
        <v>1</v>
      </c>
      <c r="U1862" s="31"/>
      <c r="V1862" s="31"/>
      <c r="W1862" s="65">
        <v>1</v>
      </c>
      <c r="X1862" s="65">
        <v>1</v>
      </c>
      <c r="Y1862" s="31"/>
      <c r="Z1862" s="31"/>
      <c r="AA1862" s="21" t="s">
        <v>8535</v>
      </c>
      <c r="AB1862" s="21" t="s">
        <v>8536</v>
      </c>
      <c r="AC1862" s="48" t="s">
        <v>11918</v>
      </c>
      <c r="AD1862" s="48" t="s">
        <v>11919</v>
      </c>
      <c r="AE1862" s="16">
        <v>1</v>
      </c>
    </row>
    <row r="1863" spans="2:31" ht="81.75" customHeight="1">
      <c r="B1863" s="7" t="s">
        <v>1247</v>
      </c>
      <c r="C1863" s="8" t="s">
        <v>1248</v>
      </c>
      <c r="D1863" s="9" t="s">
        <v>1220</v>
      </c>
      <c r="E1863" s="8" t="s">
        <v>1249</v>
      </c>
      <c r="F1863" s="7" t="s">
        <v>1470</v>
      </c>
      <c r="G1863" s="9" t="s">
        <v>22</v>
      </c>
      <c r="H1863" s="7" t="s">
        <v>26</v>
      </c>
      <c r="I1863" s="10" t="s">
        <v>4704</v>
      </c>
      <c r="J1863" s="9">
        <v>30</v>
      </c>
      <c r="K1863" s="31" t="s">
        <v>24</v>
      </c>
      <c r="L1863" s="31" t="s">
        <v>33</v>
      </c>
      <c r="M1863" s="34">
        <v>4</v>
      </c>
      <c r="N1863" s="34" t="s">
        <v>5346</v>
      </c>
      <c r="O1863" s="34" t="s">
        <v>5346</v>
      </c>
      <c r="P1863" s="34" t="s">
        <v>5346</v>
      </c>
      <c r="Q1863" s="34" t="s">
        <v>5346</v>
      </c>
      <c r="R1863" s="31" t="s">
        <v>4307</v>
      </c>
      <c r="S1863" s="55" t="s">
        <v>5346</v>
      </c>
      <c r="T1863" s="56">
        <v>1</v>
      </c>
      <c r="U1863" s="31"/>
      <c r="V1863" s="31"/>
      <c r="W1863" s="65"/>
      <c r="X1863" s="65"/>
      <c r="Y1863" s="31"/>
      <c r="Z1863" s="31"/>
      <c r="AA1863" s="21" t="s">
        <v>8537</v>
      </c>
      <c r="AB1863" s="21" t="s">
        <v>8538</v>
      </c>
      <c r="AC1863" s="48" t="s">
        <v>11920</v>
      </c>
      <c r="AD1863" s="48" t="s">
        <v>11921</v>
      </c>
      <c r="AE1863" s="16">
        <v>0.5</v>
      </c>
    </row>
    <row r="1864" spans="2:31" ht="81.75" customHeight="1">
      <c r="B1864" s="7" t="s">
        <v>1247</v>
      </c>
      <c r="C1864" s="8" t="s">
        <v>1248</v>
      </c>
      <c r="D1864" s="9" t="s">
        <v>1220</v>
      </c>
      <c r="E1864" s="8" t="s">
        <v>1249</v>
      </c>
      <c r="F1864" s="7" t="s">
        <v>1479</v>
      </c>
      <c r="G1864" s="9" t="s">
        <v>22</v>
      </c>
      <c r="H1864" s="7" t="s">
        <v>23</v>
      </c>
      <c r="I1864" s="10" t="s">
        <v>4705</v>
      </c>
      <c r="J1864" s="9">
        <v>30</v>
      </c>
      <c r="K1864" s="31" t="s">
        <v>24</v>
      </c>
      <c r="L1864" s="31" t="s">
        <v>33</v>
      </c>
      <c r="M1864" s="34">
        <v>4</v>
      </c>
      <c r="N1864" s="34" t="s">
        <v>5346</v>
      </c>
      <c r="O1864" s="34" t="s">
        <v>5346</v>
      </c>
      <c r="P1864" s="34" t="s">
        <v>5346</v>
      </c>
      <c r="Q1864" s="34" t="s">
        <v>5346</v>
      </c>
      <c r="R1864" s="31" t="s">
        <v>4307</v>
      </c>
      <c r="S1864" s="55" t="s">
        <v>5346</v>
      </c>
      <c r="T1864" s="56">
        <v>1</v>
      </c>
      <c r="U1864" s="31"/>
      <c r="V1864" s="31"/>
      <c r="W1864" s="65"/>
      <c r="X1864" s="65"/>
      <c r="Y1864" s="31"/>
      <c r="Z1864" s="31"/>
      <c r="AA1864" s="21" t="s">
        <v>8539</v>
      </c>
      <c r="AB1864" s="21" t="s">
        <v>8540</v>
      </c>
      <c r="AC1864" s="48" t="s">
        <v>11922</v>
      </c>
      <c r="AD1864" s="48" t="s">
        <v>11923</v>
      </c>
      <c r="AE1864" s="16">
        <v>0.5</v>
      </c>
    </row>
    <row r="1865" spans="2:31" ht="81.75" customHeight="1">
      <c r="B1865" s="7" t="s">
        <v>1247</v>
      </c>
      <c r="C1865" s="8" t="s">
        <v>1248</v>
      </c>
      <c r="D1865" s="9" t="s">
        <v>1220</v>
      </c>
      <c r="E1865" s="8" t="s">
        <v>1249</v>
      </c>
      <c r="F1865" s="7" t="s">
        <v>1560</v>
      </c>
      <c r="G1865" s="9" t="s">
        <v>22</v>
      </c>
      <c r="H1865" s="7" t="s">
        <v>26</v>
      </c>
      <c r="I1865" s="10" t="s">
        <v>4706</v>
      </c>
      <c r="J1865" s="9">
        <v>20</v>
      </c>
      <c r="K1865" s="31" t="s">
        <v>24</v>
      </c>
      <c r="L1865" s="31" t="s">
        <v>33</v>
      </c>
      <c r="M1865" s="34">
        <v>4</v>
      </c>
      <c r="N1865" s="34" t="s">
        <v>5346</v>
      </c>
      <c r="O1865" s="34" t="s">
        <v>5346</v>
      </c>
      <c r="P1865" s="34" t="s">
        <v>5346</v>
      </c>
      <c r="Q1865" s="34" t="s">
        <v>5346</v>
      </c>
      <c r="R1865" s="31" t="s">
        <v>4707</v>
      </c>
      <c r="S1865" s="55" t="s">
        <v>5346</v>
      </c>
      <c r="T1865" s="56">
        <v>1</v>
      </c>
      <c r="U1865" s="31"/>
      <c r="V1865" s="31"/>
      <c r="W1865" s="65"/>
      <c r="X1865" s="65"/>
      <c r="Y1865" s="31"/>
      <c r="Z1865" s="31"/>
      <c r="AA1865" s="21" t="s">
        <v>8541</v>
      </c>
      <c r="AB1865" s="21" t="s">
        <v>8542</v>
      </c>
      <c r="AC1865" s="48" t="s">
        <v>11924</v>
      </c>
      <c r="AD1865" s="48" t="s">
        <v>11925</v>
      </c>
      <c r="AE1865" s="16">
        <v>0.5</v>
      </c>
    </row>
    <row r="1866" spans="2:31" ht="81.75" customHeight="1">
      <c r="B1866" s="7" t="s">
        <v>1247</v>
      </c>
      <c r="C1866" s="8" t="s">
        <v>1248</v>
      </c>
      <c r="D1866" s="9" t="s">
        <v>1220</v>
      </c>
      <c r="E1866" s="8" t="s">
        <v>1249</v>
      </c>
      <c r="F1866" s="7" t="s">
        <v>1472</v>
      </c>
      <c r="G1866" s="9" t="s">
        <v>28</v>
      </c>
      <c r="H1866" s="7" t="s">
        <v>106</v>
      </c>
      <c r="I1866" s="10" t="s">
        <v>4708</v>
      </c>
      <c r="J1866" s="9">
        <v>20</v>
      </c>
      <c r="K1866" s="31" t="s">
        <v>24</v>
      </c>
      <c r="L1866" s="31" t="s">
        <v>33</v>
      </c>
      <c r="M1866" s="34">
        <v>4</v>
      </c>
      <c r="N1866" s="34" t="s">
        <v>5346</v>
      </c>
      <c r="O1866" s="34" t="s">
        <v>5346</v>
      </c>
      <c r="P1866" s="34" t="s">
        <v>5346</v>
      </c>
      <c r="Q1866" s="34" t="s">
        <v>5346</v>
      </c>
      <c r="R1866" s="31" t="s">
        <v>4709</v>
      </c>
      <c r="S1866" s="55" t="s">
        <v>5346</v>
      </c>
      <c r="T1866" s="56">
        <v>1</v>
      </c>
      <c r="U1866" s="31"/>
      <c r="V1866" s="31"/>
      <c r="W1866" s="65"/>
      <c r="X1866" s="65"/>
      <c r="Y1866" s="31"/>
      <c r="Z1866" s="31"/>
      <c r="AA1866" s="21" t="s">
        <v>8543</v>
      </c>
      <c r="AB1866" s="21" t="s">
        <v>8544</v>
      </c>
      <c r="AC1866" s="48" t="s">
        <v>11926</v>
      </c>
      <c r="AD1866" s="48" t="s">
        <v>11927</v>
      </c>
      <c r="AE1866" s="16">
        <v>0.5</v>
      </c>
    </row>
    <row r="1867" spans="2:31" ht="81.75" customHeight="1">
      <c r="B1867" s="7" t="s">
        <v>1250</v>
      </c>
      <c r="C1867" s="8" t="s">
        <v>1251</v>
      </c>
      <c r="D1867" s="9" t="s">
        <v>1220</v>
      </c>
      <c r="E1867" s="8" t="s">
        <v>1252</v>
      </c>
      <c r="F1867" s="7" t="s">
        <v>1467</v>
      </c>
      <c r="G1867" s="9" t="s">
        <v>22</v>
      </c>
      <c r="H1867" s="7" t="s">
        <v>26</v>
      </c>
      <c r="I1867" s="10" t="s">
        <v>4710</v>
      </c>
      <c r="J1867" s="9">
        <v>20</v>
      </c>
      <c r="K1867" s="31" t="s">
        <v>24</v>
      </c>
      <c r="L1867" s="31" t="s">
        <v>33</v>
      </c>
      <c r="M1867" s="34">
        <v>2</v>
      </c>
      <c r="N1867" s="34" t="s">
        <v>5340</v>
      </c>
      <c r="O1867" s="34" t="s">
        <v>5346</v>
      </c>
      <c r="P1867" s="34" t="s">
        <v>5340</v>
      </c>
      <c r="Q1867" s="34" t="s">
        <v>5346</v>
      </c>
      <c r="R1867" s="31" t="s">
        <v>4711</v>
      </c>
      <c r="S1867" s="55" t="s">
        <v>5340</v>
      </c>
      <c r="T1867" s="56">
        <v>1</v>
      </c>
      <c r="U1867" s="31"/>
      <c r="V1867" s="31"/>
      <c r="W1867" s="65"/>
      <c r="X1867" s="65"/>
      <c r="Y1867" s="31"/>
      <c r="Z1867" s="31"/>
      <c r="AA1867" s="21" t="s">
        <v>5531</v>
      </c>
      <c r="AB1867" s="21" t="s">
        <v>5531</v>
      </c>
      <c r="AC1867" s="48" t="s">
        <v>11928</v>
      </c>
      <c r="AD1867" s="48" t="s">
        <v>11929</v>
      </c>
      <c r="AE1867" s="16">
        <v>0.5</v>
      </c>
    </row>
    <row r="1868" spans="2:31" ht="81.75" customHeight="1">
      <c r="B1868" s="7" t="s">
        <v>1250</v>
      </c>
      <c r="C1868" s="8" t="s">
        <v>1251</v>
      </c>
      <c r="D1868" s="9" t="s">
        <v>1220</v>
      </c>
      <c r="E1868" s="8" t="s">
        <v>1252</v>
      </c>
      <c r="F1868" s="7" t="s">
        <v>1468</v>
      </c>
      <c r="G1868" s="9" t="s">
        <v>28</v>
      </c>
      <c r="H1868" s="7" t="s">
        <v>70</v>
      </c>
      <c r="I1868" s="10" t="s">
        <v>4712</v>
      </c>
      <c r="J1868" s="9">
        <v>15</v>
      </c>
      <c r="K1868" s="31" t="s">
        <v>24</v>
      </c>
      <c r="L1868" s="31" t="s">
        <v>272</v>
      </c>
      <c r="M1868" s="34">
        <v>2</v>
      </c>
      <c r="N1868" s="34" t="s">
        <v>5340</v>
      </c>
      <c r="O1868" s="34" t="s">
        <v>5346</v>
      </c>
      <c r="P1868" s="34" t="s">
        <v>5340</v>
      </c>
      <c r="Q1868" s="34" t="s">
        <v>5346</v>
      </c>
      <c r="R1868" s="31" t="s">
        <v>4713</v>
      </c>
      <c r="S1868" s="55" t="s">
        <v>5340</v>
      </c>
      <c r="T1868" s="56">
        <v>1</v>
      </c>
      <c r="U1868" s="31"/>
      <c r="V1868" s="31"/>
      <c r="W1868" s="65"/>
      <c r="X1868" s="65"/>
      <c r="Y1868" s="31"/>
      <c r="Z1868" s="31"/>
      <c r="AA1868" s="21" t="s">
        <v>5531</v>
      </c>
      <c r="AB1868" s="21" t="s">
        <v>5531</v>
      </c>
      <c r="AC1868" s="48" t="s">
        <v>11930</v>
      </c>
      <c r="AD1868" s="48" t="s">
        <v>11931</v>
      </c>
      <c r="AE1868" s="16">
        <v>0.5</v>
      </c>
    </row>
    <row r="1869" spans="2:31" ht="81.75" customHeight="1">
      <c r="B1869" s="7" t="s">
        <v>1250</v>
      </c>
      <c r="C1869" s="8" t="s">
        <v>1251</v>
      </c>
      <c r="D1869" s="9" t="s">
        <v>1220</v>
      </c>
      <c r="E1869" s="8" t="s">
        <v>1252</v>
      </c>
      <c r="F1869" s="7" t="s">
        <v>1488</v>
      </c>
      <c r="G1869" s="9" t="s">
        <v>30</v>
      </c>
      <c r="H1869" s="7" t="s">
        <v>43</v>
      </c>
      <c r="I1869" s="10" t="s">
        <v>4714</v>
      </c>
      <c r="J1869" s="9">
        <v>15</v>
      </c>
      <c r="K1869" s="31" t="s">
        <v>24</v>
      </c>
      <c r="L1869" s="31" t="s">
        <v>33</v>
      </c>
      <c r="M1869" s="34">
        <v>2</v>
      </c>
      <c r="N1869" s="34" t="s">
        <v>5340</v>
      </c>
      <c r="O1869" s="34" t="s">
        <v>5346</v>
      </c>
      <c r="P1869" s="34" t="s">
        <v>5340</v>
      </c>
      <c r="Q1869" s="34" t="s">
        <v>5346</v>
      </c>
      <c r="R1869" s="31" t="s">
        <v>4715</v>
      </c>
      <c r="S1869" s="55" t="s">
        <v>5340</v>
      </c>
      <c r="T1869" s="56">
        <v>1</v>
      </c>
      <c r="U1869" s="31"/>
      <c r="V1869" s="31"/>
      <c r="W1869" s="65"/>
      <c r="X1869" s="65"/>
      <c r="Y1869" s="31"/>
      <c r="Z1869" s="31"/>
      <c r="AA1869" s="21" t="s">
        <v>5531</v>
      </c>
      <c r="AB1869" s="21" t="s">
        <v>5531</v>
      </c>
      <c r="AC1869" s="48" t="s">
        <v>11932</v>
      </c>
      <c r="AD1869" s="48" t="s">
        <v>11933</v>
      </c>
      <c r="AE1869" s="16">
        <v>0.5</v>
      </c>
    </row>
    <row r="1870" spans="2:31" ht="81.75" customHeight="1">
      <c r="B1870" s="7" t="s">
        <v>1250</v>
      </c>
      <c r="C1870" s="8" t="s">
        <v>1251</v>
      </c>
      <c r="D1870" s="9" t="s">
        <v>1220</v>
      </c>
      <c r="E1870" s="8" t="s">
        <v>1252</v>
      </c>
      <c r="F1870" s="7" t="s">
        <v>1479</v>
      </c>
      <c r="G1870" s="9" t="s">
        <v>34</v>
      </c>
      <c r="H1870" s="7" t="s">
        <v>42</v>
      </c>
      <c r="I1870" s="10" t="s">
        <v>4716</v>
      </c>
      <c r="J1870" s="9">
        <v>20</v>
      </c>
      <c r="K1870" s="31" t="s">
        <v>24</v>
      </c>
      <c r="L1870" s="31" t="s">
        <v>272</v>
      </c>
      <c r="M1870" s="34">
        <v>2</v>
      </c>
      <c r="N1870" s="34" t="s">
        <v>5340</v>
      </c>
      <c r="O1870" s="34" t="s">
        <v>5346</v>
      </c>
      <c r="P1870" s="34" t="s">
        <v>5340</v>
      </c>
      <c r="Q1870" s="34" t="s">
        <v>5346</v>
      </c>
      <c r="R1870" s="31" t="s">
        <v>4717</v>
      </c>
      <c r="S1870" s="55" t="s">
        <v>5340</v>
      </c>
      <c r="T1870" s="56">
        <v>1</v>
      </c>
      <c r="U1870" s="31"/>
      <c r="V1870" s="31"/>
      <c r="W1870" s="65"/>
      <c r="X1870" s="65"/>
      <c r="Y1870" s="31"/>
      <c r="Z1870" s="31"/>
      <c r="AA1870" s="21" t="s">
        <v>5531</v>
      </c>
      <c r="AB1870" s="21" t="s">
        <v>5531</v>
      </c>
      <c r="AC1870" s="48" t="s">
        <v>11934</v>
      </c>
      <c r="AD1870" s="48" t="s">
        <v>11935</v>
      </c>
      <c r="AE1870" s="16">
        <v>0.5</v>
      </c>
    </row>
    <row r="1871" spans="2:31" ht="81.75" customHeight="1">
      <c r="B1871" s="7" t="s">
        <v>1250</v>
      </c>
      <c r="C1871" s="8" t="s">
        <v>1251</v>
      </c>
      <c r="D1871" s="9" t="s">
        <v>1220</v>
      </c>
      <c r="E1871" s="8" t="s">
        <v>1252</v>
      </c>
      <c r="F1871" s="7" t="s">
        <v>1488</v>
      </c>
      <c r="G1871" s="9" t="s">
        <v>30</v>
      </c>
      <c r="H1871" s="7" t="s">
        <v>126</v>
      </c>
      <c r="I1871" s="10" t="s">
        <v>4718</v>
      </c>
      <c r="J1871" s="9">
        <v>15</v>
      </c>
      <c r="K1871" s="31" t="s">
        <v>24</v>
      </c>
      <c r="L1871" s="31" t="s">
        <v>25</v>
      </c>
      <c r="M1871" s="34">
        <v>2</v>
      </c>
      <c r="N1871" s="34" t="s">
        <v>5340</v>
      </c>
      <c r="O1871" s="34" t="s">
        <v>5346</v>
      </c>
      <c r="P1871" s="34" t="s">
        <v>5340</v>
      </c>
      <c r="Q1871" s="34" t="s">
        <v>5346</v>
      </c>
      <c r="R1871" s="31" t="s">
        <v>4719</v>
      </c>
      <c r="S1871" s="55" t="s">
        <v>5340</v>
      </c>
      <c r="T1871" s="56">
        <v>1</v>
      </c>
      <c r="U1871" s="31"/>
      <c r="V1871" s="31"/>
      <c r="W1871" s="65"/>
      <c r="X1871" s="65"/>
      <c r="Y1871" s="31"/>
      <c r="Z1871" s="31"/>
      <c r="AA1871" s="21" t="s">
        <v>5531</v>
      </c>
      <c r="AB1871" s="21" t="s">
        <v>5531</v>
      </c>
      <c r="AC1871" s="48" t="s">
        <v>11936</v>
      </c>
      <c r="AD1871" s="48" t="s">
        <v>11937</v>
      </c>
      <c r="AE1871" s="16">
        <v>0.5</v>
      </c>
    </row>
    <row r="1872" spans="2:31" ht="81.75" customHeight="1">
      <c r="B1872" s="7" t="s">
        <v>1250</v>
      </c>
      <c r="C1872" s="8" t="s">
        <v>1251</v>
      </c>
      <c r="D1872" s="9" t="s">
        <v>1220</v>
      </c>
      <c r="E1872" s="8" t="s">
        <v>1252</v>
      </c>
      <c r="F1872" s="7" t="s">
        <v>1473</v>
      </c>
      <c r="G1872" s="9" t="s">
        <v>30</v>
      </c>
      <c r="H1872" s="7" t="s">
        <v>45</v>
      </c>
      <c r="I1872" s="10" t="s">
        <v>4720</v>
      </c>
      <c r="J1872" s="9">
        <v>15</v>
      </c>
      <c r="K1872" s="31" t="s">
        <v>24</v>
      </c>
      <c r="L1872" s="31" t="s">
        <v>272</v>
      </c>
      <c r="M1872" s="34">
        <v>2</v>
      </c>
      <c r="N1872" s="34" t="s">
        <v>5340</v>
      </c>
      <c r="O1872" s="34" t="s">
        <v>5346</v>
      </c>
      <c r="P1872" s="34" t="s">
        <v>5340</v>
      </c>
      <c r="Q1872" s="34" t="s">
        <v>5346</v>
      </c>
      <c r="R1872" s="31" t="s">
        <v>4721</v>
      </c>
      <c r="S1872" s="55" t="s">
        <v>5340</v>
      </c>
      <c r="T1872" s="56">
        <v>1</v>
      </c>
      <c r="U1872" s="31"/>
      <c r="V1872" s="31"/>
      <c r="W1872" s="65"/>
      <c r="X1872" s="65"/>
      <c r="Y1872" s="31"/>
      <c r="Z1872" s="31"/>
      <c r="AA1872" s="21" t="s">
        <v>5531</v>
      </c>
      <c r="AB1872" s="21" t="s">
        <v>5531</v>
      </c>
      <c r="AC1872" s="48" t="s">
        <v>11938</v>
      </c>
      <c r="AD1872" s="48" t="s">
        <v>11939</v>
      </c>
      <c r="AE1872" s="16">
        <v>0.5</v>
      </c>
    </row>
    <row r="1873" spans="2:31" ht="81.75" customHeight="1">
      <c r="B1873" s="7" t="s">
        <v>1253</v>
      </c>
      <c r="C1873" s="8" t="s">
        <v>1254</v>
      </c>
      <c r="D1873" s="9" t="s">
        <v>1220</v>
      </c>
      <c r="E1873" s="8" t="s">
        <v>1255</v>
      </c>
      <c r="F1873" s="7" t="s">
        <v>1488</v>
      </c>
      <c r="G1873" s="9" t="s">
        <v>30</v>
      </c>
      <c r="H1873" s="7" t="s">
        <v>31</v>
      </c>
      <c r="I1873" s="10" t="s">
        <v>4722</v>
      </c>
      <c r="J1873" s="9">
        <v>20</v>
      </c>
      <c r="K1873" s="31" t="s">
        <v>76</v>
      </c>
      <c r="L1873" s="31" t="s">
        <v>145</v>
      </c>
      <c r="M1873" s="34">
        <v>1</v>
      </c>
      <c r="N1873" s="34" t="s">
        <v>5346</v>
      </c>
      <c r="O1873" s="34" t="s">
        <v>5346</v>
      </c>
      <c r="P1873" s="34" t="s">
        <v>5346</v>
      </c>
      <c r="Q1873" s="34" t="s">
        <v>5346</v>
      </c>
      <c r="R1873" s="31" t="s">
        <v>2128</v>
      </c>
      <c r="S1873" s="55" t="s">
        <v>5359</v>
      </c>
      <c r="T1873" s="56">
        <v>3</v>
      </c>
      <c r="U1873" s="31"/>
      <c r="V1873" s="31"/>
      <c r="W1873" s="65">
        <v>2</v>
      </c>
      <c r="X1873" s="65">
        <v>3</v>
      </c>
      <c r="Y1873" s="31"/>
      <c r="Z1873" s="31"/>
      <c r="AA1873" s="21" t="s">
        <v>8545</v>
      </c>
      <c r="AB1873" s="21" t="s">
        <v>8546</v>
      </c>
      <c r="AC1873" s="48" t="s">
        <v>5341</v>
      </c>
      <c r="AD1873" s="48" t="s">
        <v>5341</v>
      </c>
      <c r="AE1873" s="16">
        <v>1</v>
      </c>
    </row>
    <row r="1874" spans="2:31" ht="81.75" customHeight="1">
      <c r="B1874" s="7" t="s">
        <v>1253</v>
      </c>
      <c r="C1874" s="8" t="s">
        <v>1254</v>
      </c>
      <c r="D1874" s="9" t="s">
        <v>1220</v>
      </c>
      <c r="E1874" s="8" t="s">
        <v>1255</v>
      </c>
      <c r="F1874" s="7" t="s">
        <v>1472</v>
      </c>
      <c r="G1874" s="9" t="s">
        <v>28</v>
      </c>
      <c r="H1874" s="7" t="s">
        <v>85</v>
      </c>
      <c r="I1874" s="32" t="s">
        <v>9130</v>
      </c>
      <c r="J1874" s="9">
        <v>20</v>
      </c>
      <c r="K1874" s="31" t="s">
        <v>76</v>
      </c>
      <c r="L1874" s="31" t="s">
        <v>272</v>
      </c>
      <c r="M1874" s="34">
        <v>1</v>
      </c>
      <c r="N1874" s="34" t="s">
        <v>5346</v>
      </c>
      <c r="O1874" s="34" t="s">
        <v>5346</v>
      </c>
      <c r="P1874" s="34" t="s">
        <v>5346</v>
      </c>
      <c r="Q1874" s="34" t="s">
        <v>5346</v>
      </c>
      <c r="R1874" s="31" t="s">
        <v>4724</v>
      </c>
      <c r="S1874" s="55" t="s">
        <v>5346</v>
      </c>
      <c r="T1874" s="56">
        <v>1</v>
      </c>
      <c r="U1874" s="31"/>
      <c r="V1874" s="31"/>
      <c r="W1874" s="65">
        <v>1</v>
      </c>
      <c r="X1874" s="65">
        <v>1</v>
      </c>
      <c r="Y1874" s="31"/>
      <c r="Z1874" s="31"/>
      <c r="AA1874" s="21" t="s">
        <v>8547</v>
      </c>
      <c r="AB1874" s="21" t="s">
        <v>8548</v>
      </c>
      <c r="AC1874" s="48" t="s">
        <v>8547</v>
      </c>
      <c r="AD1874" s="48" t="s">
        <v>11940</v>
      </c>
      <c r="AE1874" s="16">
        <v>1</v>
      </c>
    </row>
    <row r="1875" spans="2:31" ht="81.75" customHeight="1">
      <c r="B1875" s="7" t="s">
        <v>1253</v>
      </c>
      <c r="C1875" s="8" t="s">
        <v>1254</v>
      </c>
      <c r="D1875" s="9" t="s">
        <v>1220</v>
      </c>
      <c r="E1875" s="8" t="s">
        <v>1255</v>
      </c>
      <c r="F1875" s="7" t="s">
        <v>1467</v>
      </c>
      <c r="G1875" s="9" t="s">
        <v>22</v>
      </c>
      <c r="H1875" s="7" t="s">
        <v>75</v>
      </c>
      <c r="I1875" s="10" t="s">
        <v>4725</v>
      </c>
      <c r="J1875" s="9">
        <v>20</v>
      </c>
      <c r="K1875" s="31" t="s">
        <v>76</v>
      </c>
      <c r="L1875" s="31" t="s">
        <v>272</v>
      </c>
      <c r="M1875" s="34">
        <v>1</v>
      </c>
      <c r="N1875" s="34" t="s">
        <v>5346</v>
      </c>
      <c r="O1875" s="34" t="s">
        <v>5346</v>
      </c>
      <c r="P1875" s="34" t="s">
        <v>5346</v>
      </c>
      <c r="Q1875" s="34" t="s">
        <v>5346</v>
      </c>
      <c r="R1875" s="31" t="s">
        <v>4726</v>
      </c>
      <c r="S1875" s="55" t="s">
        <v>5346</v>
      </c>
      <c r="T1875" s="56">
        <v>3</v>
      </c>
      <c r="U1875" s="31"/>
      <c r="V1875" s="31"/>
      <c r="W1875" s="65">
        <v>1</v>
      </c>
      <c r="X1875" s="65">
        <v>3</v>
      </c>
      <c r="Y1875" s="31"/>
      <c r="Z1875" s="31"/>
      <c r="AA1875" s="21" t="s">
        <v>8549</v>
      </c>
      <c r="AB1875" s="21" t="s">
        <v>8550</v>
      </c>
      <c r="AC1875" s="48" t="s">
        <v>5341</v>
      </c>
      <c r="AD1875" s="48" t="s">
        <v>5341</v>
      </c>
      <c r="AE1875" s="16">
        <v>1</v>
      </c>
    </row>
    <row r="1876" spans="2:31" ht="81.75" customHeight="1">
      <c r="B1876" s="7" t="s">
        <v>1253</v>
      </c>
      <c r="C1876" s="8" t="s">
        <v>1254</v>
      </c>
      <c r="D1876" s="9" t="s">
        <v>1220</v>
      </c>
      <c r="E1876" s="8" t="s">
        <v>1255</v>
      </c>
      <c r="F1876" s="7" t="s">
        <v>2146</v>
      </c>
      <c r="G1876" s="9" t="s">
        <v>34</v>
      </c>
      <c r="H1876" s="7" t="s">
        <v>53</v>
      </c>
      <c r="I1876" s="32" t="s">
        <v>9131</v>
      </c>
      <c r="J1876" s="9">
        <v>20</v>
      </c>
      <c r="K1876" s="31" t="s">
        <v>76</v>
      </c>
      <c r="L1876" s="31" t="s">
        <v>2391</v>
      </c>
      <c r="M1876" s="34">
        <v>1</v>
      </c>
      <c r="N1876" s="34" t="s">
        <v>5346</v>
      </c>
      <c r="O1876" s="34" t="s">
        <v>5346</v>
      </c>
      <c r="P1876" s="34" t="s">
        <v>5346</v>
      </c>
      <c r="Q1876" s="34" t="s">
        <v>5346</v>
      </c>
      <c r="R1876" s="31" t="s">
        <v>4728</v>
      </c>
      <c r="S1876" s="55" t="s">
        <v>5359</v>
      </c>
      <c r="T1876" s="56">
        <v>2</v>
      </c>
      <c r="U1876" s="31"/>
      <c r="V1876" s="31"/>
      <c r="W1876" s="65">
        <v>2</v>
      </c>
      <c r="X1876" s="65">
        <v>2</v>
      </c>
      <c r="Y1876" s="31"/>
      <c r="Z1876" s="31"/>
      <c r="AA1876" s="21" t="s">
        <v>8551</v>
      </c>
      <c r="AB1876" s="21" t="s">
        <v>8552</v>
      </c>
      <c r="AC1876" s="48" t="s">
        <v>8551</v>
      </c>
      <c r="AD1876" s="48" t="s">
        <v>11941</v>
      </c>
      <c r="AE1876" s="16">
        <v>1</v>
      </c>
    </row>
    <row r="1877" spans="2:31" ht="81.75" customHeight="1">
      <c r="B1877" s="7" t="s">
        <v>1253</v>
      </c>
      <c r="C1877" s="8" t="s">
        <v>1254</v>
      </c>
      <c r="D1877" s="9" t="s">
        <v>1220</v>
      </c>
      <c r="E1877" s="8" t="s">
        <v>1255</v>
      </c>
      <c r="F1877" s="7" t="s">
        <v>1470</v>
      </c>
      <c r="G1877" s="9" t="s">
        <v>34</v>
      </c>
      <c r="H1877" s="7" t="s">
        <v>291</v>
      </c>
      <c r="I1877" s="32" t="s">
        <v>9132</v>
      </c>
      <c r="J1877" s="9">
        <v>20</v>
      </c>
      <c r="K1877" s="31" t="s">
        <v>76</v>
      </c>
      <c r="L1877" s="31" t="s">
        <v>54</v>
      </c>
      <c r="M1877" s="34">
        <v>1</v>
      </c>
      <c r="N1877" s="34" t="s">
        <v>5346</v>
      </c>
      <c r="O1877" s="34" t="s">
        <v>5346</v>
      </c>
      <c r="P1877" s="34" t="s">
        <v>5346</v>
      </c>
      <c r="Q1877" s="34" t="s">
        <v>5346</v>
      </c>
      <c r="R1877" s="31" t="s">
        <v>4730</v>
      </c>
      <c r="S1877" s="55" t="s">
        <v>5346</v>
      </c>
      <c r="T1877" s="56">
        <v>2</v>
      </c>
      <c r="U1877" s="31"/>
      <c r="V1877" s="31"/>
      <c r="W1877" s="65">
        <v>1</v>
      </c>
      <c r="X1877" s="65">
        <v>2</v>
      </c>
      <c r="Y1877" s="31"/>
      <c r="Z1877" s="31"/>
      <c r="AA1877" s="21" t="s">
        <v>8553</v>
      </c>
      <c r="AB1877" s="21" t="s">
        <v>8554</v>
      </c>
      <c r="AC1877" s="48" t="s">
        <v>11942</v>
      </c>
      <c r="AD1877" s="48" t="s">
        <v>8554</v>
      </c>
      <c r="AE1877" s="16">
        <v>1</v>
      </c>
    </row>
    <row r="1878" spans="2:31" ht="81.75" customHeight="1">
      <c r="B1878" s="7" t="s">
        <v>1256</v>
      </c>
      <c r="C1878" s="8" t="s">
        <v>1257</v>
      </c>
      <c r="D1878" s="9" t="s">
        <v>1220</v>
      </c>
      <c r="E1878" s="8" t="s">
        <v>1258</v>
      </c>
      <c r="F1878" s="7" t="s">
        <v>1470</v>
      </c>
      <c r="G1878" s="9" t="s">
        <v>22</v>
      </c>
      <c r="H1878" s="7" t="s">
        <v>111</v>
      </c>
      <c r="I1878" s="10" t="s">
        <v>4731</v>
      </c>
      <c r="J1878" s="9">
        <v>25</v>
      </c>
      <c r="K1878" s="31" t="s">
        <v>76</v>
      </c>
      <c r="L1878" s="31" t="s">
        <v>272</v>
      </c>
      <c r="M1878" s="34">
        <v>1</v>
      </c>
      <c r="N1878" s="34" t="s">
        <v>5346</v>
      </c>
      <c r="O1878" s="34" t="s">
        <v>5346</v>
      </c>
      <c r="P1878" s="34" t="s">
        <v>5346</v>
      </c>
      <c r="Q1878" s="34" t="s">
        <v>5346</v>
      </c>
      <c r="R1878" s="31" t="s">
        <v>4732</v>
      </c>
      <c r="S1878" s="55" t="s">
        <v>5346</v>
      </c>
      <c r="T1878" s="56">
        <v>1</v>
      </c>
      <c r="U1878" s="31"/>
      <c r="V1878" s="31"/>
      <c r="W1878" s="65">
        <v>1</v>
      </c>
      <c r="X1878" s="65">
        <v>1</v>
      </c>
      <c r="Y1878" s="31"/>
      <c r="Z1878" s="31"/>
      <c r="AA1878" s="21" t="s">
        <v>8555</v>
      </c>
      <c r="AB1878" s="21" t="s">
        <v>8556</v>
      </c>
      <c r="AC1878" s="48" t="s">
        <v>11943</v>
      </c>
      <c r="AD1878" s="48" t="s">
        <v>11944</v>
      </c>
      <c r="AE1878" s="16">
        <v>1</v>
      </c>
    </row>
    <row r="1879" spans="2:31" ht="81.75" customHeight="1">
      <c r="B1879" s="7" t="s">
        <v>1256</v>
      </c>
      <c r="C1879" s="8" t="s">
        <v>1257</v>
      </c>
      <c r="D1879" s="9" t="s">
        <v>1220</v>
      </c>
      <c r="E1879" s="8" t="s">
        <v>1258</v>
      </c>
      <c r="F1879" s="7" t="s">
        <v>1467</v>
      </c>
      <c r="G1879" s="9" t="s">
        <v>22</v>
      </c>
      <c r="H1879" s="7" t="s">
        <v>23</v>
      </c>
      <c r="I1879" s="10" t="s">
        <v>4733</v>
      </c>
      <c r="J1879" s="9">
        <v>25</v>
      </c>
      <c r="K1879" s="31" t="s">
        <v>76</v>
      </c>
      <c r="L1879" s="31" t="s">
        <v>272</v>
      </c>
      <c r="M1879" s="34">
        <v>1</v>
      </c>
      <c r="N1879" s="34" t="s">
        <v>5346</v>
      </c>
      <c r="O1879" s="34" t="s">
        <v>5346</v>
      </c>
      <c r="P1879" s="34" t="s">
        <v>5346</v>
      </c>
      <c r="Q1879" s="34" t="s">
        <v>5346</v>
      </c>
      <c r="R1879" s="31" t="s">
        <v>4734</v>
      </c>
      <c r="S1879" s="55" t="s">
        <v>5346</v>
      </c>
      <c r="T1879" s="56">
        <v>1</v>
      </c>
      <c r="U1879" s="31"/>
      <c r="V1879" s="31"/>
      <c r="W1879" s="65">
        <v>1</v>
      </c>
      <c r="X1879" s="65">
        <v>1</v>
      </c>
      <c r="Y1879" s="31"/>
      <c r="Z1879" s="31"/>
      <c r="AA1879" s="21" t="s">
        <v>8557</v>
      </c>
      <c r="AB1879" s="21" t="s">
        <v>8558</v>
      </c>
      <c r="AC1879" s="48" t="s">
        <v>11945</v>
      </c>
      <c r="AD1879" s="48" t="s">
        <v>11946</v>
      </c>
      <c r="AE1879" s="16">
        <v>1</v>
      </c>
    </row>
    <row r="1880" spans="2:31" ht="81.75" customHeight="1">
      <c r="B1880" s="7" t="s">
        <v>1256</v>
      </c>
      <c r="C1880" s="8" t="s">
        <v>1257</v>
      </c>
      <c r="D1880" s="9" t="s">
        <v>1220</v>
      </c>
      <c r="E1880" s="8" t="s">
        <v>1258</v>
      </c>
      <c r="F1880" s="7" t="s">
        <v>1469</v>
      </c>
      <c r="G1880" s="9" t="s">
        <v>30</v>
      </c>
      <c r="H1880" s="7" t="s">
        <v>66</v>
      </c>
      <c r="I1880" s="10" t="s">
        <v>4735</v>
      </c>
      <c r="J1880" s="9">
        <v>25</v>
      </c>
      <c r="K1880" s="31" t="s">
        <v>76</v>
      </c>
      <c r="L1880" s="31" t="s">
        <v>272</v>
      </c>
      <c r="M1880" s="34">
        <v>1</v>
      </c>
      <c r="N1880" s="34" t="s">
        <v>5346</v>
      </c>
      <c r="O1880" s="34" t="s">
        <v>5346</v>
      </c>
      <c r="P1880" s="34" t="s">
        <v>5346</v>
      </c>
      <c r="Q1880" s="34" t="s">
        <v>5346</v>
      </c>
      <c r="R1880" s="31" t="s">
        <v>4736</v>
      </c>
      <c r="S1880" s="55" t="s">
        <v>5346</v>
      </c>
      <c r="T1880" s="56">
        <v>1</v>
      </c>
      <c r="U1880" s="31"/>
      <c r="V1880" s="31"/>
      <c r="W1880" s="65">
        <v>1</v>
      </c>
      <c r="X1880" s="65">
        <v>1</v>
      </c>
      <c r="Y1880" s="31"/>
      <c r="Z1880" s="31"/>
      <c r="AA1880" s="21" t="s">
        <v>8559</v>
      </c>
      <c r="AB1880" s="21" t="s">
        <v>8560</v>
      </c>
      <c r="AC1880" s="48" t="s">
        <v>11947</v>
      </c>
      <c r="AD1880" s="48" t="s">
        <v>11948</v>
      </c>
      <c r="AE1880" s="16">
        <v>1</v>
      </c>
    </row>
    <row r="1881" spans="2:31" ht="81.75" customHeight="1">
      <c r="B1881" s="7" t="s">
        <v>1256</v>
      </c>
      <c r="C1881" s="8" t="s">
        <v>1257</v>
      </c>
      <c r="D1881" s="9" t="s">
        <v>1220</v>
      </c>
      <c r="E1881" s="8" t="s">
        <v>1258</v>
      </c>
      <c r="F1881" s="7" t="s">
        <v>1472</v>
      </c>
      <c r="G1881" s="9" t="s">
        <v>28</v>
      </c>
      <c r="H1881" s="7" t="s">
        <v>85</v>
      </c>
      <c r="I1881" s="10" t="s">
        <v>4737</v>
      </c>
      <c r="J1881" s="9">
        <v>25</v>
      </c>
      <c r="K1881" s="31" t="s">
        <v>24</v>
      </c>
      <c r="L1881" s="31" t="s">
        <v>272</v>
      </c>
      <c r="M1881" s="34">
        <v>4</v>
      </c>
      <c r="N1881" s="34" t="s">
        <v>5346</v>
      </c>
      <c r="O1881" s="34" t="s">
        <v>5346</v>
      </c>
      <c r="P1881" s="34" t="s">
        <v>5346</v>
      </c>
      <c r="Q1881" s="34" t="s">
        <v>5346</v>
      </c>
      <c r="R1881" s="31" t="s">
        <v>1259</v>
      </c>
      <c r="S1881" s="55" t="s">
        <v>5346</v>
      </c>
      <c r="T1881" s="56">
        <v>1</v>
      </c>
      <c r="U1881" s="31"/>
      <c r="V1881" s="31"/>
      <c r="W1881" s="65"/>
      <c r="X1881" s="65"/>
      <c r="Y1881" s="31"/>
      <c r="Z1881" s="31"/>
      <c r="AA1881" s="21" t="s">
        <v>8561</v>
      </c>
      <c r="AB1881" s="21" t="s">
        <v>8562</v>
      </c>
      <c r="AC1881" s="48" t="s">
        <v>11949</v>
      </c>
      <c r="AD1881" s="48" t="s">
        <v>11950</v>
      </c>
      <c r="AE1881" s="16">
        <v>0.5</v>
      </c>
    </row>
    <row r="1882" spans="2:31" ht="81.75" customHeight="1">
      <c r="B1882" s="7" t="s">
        <v>1260</v>
      </c>
      <c r="C1882" s="8" t="s">
        <v>1261</v>
      </c>
      <c r="D1882" s="9" t="s">
        <v>1220</v>
      </c>
      <c r="E1882" s="8" t="s">
        <v>1262</v>
      </c>
      <c r="F1882" s="7" t="s">
        <v>1481</v>
      </c>
      <c r="G1882" s="9" t="s">
        <v>22</v>
      </c>
      <c r="H1882" s="7" t="s">
        <v>100</v>
      </c>
      <c r="I1882" s="10" t="s">
        <v>4738</v>
      </c>
      <c r="J1882" s="9">
        <v>20</v>
      </c>
      <c r="K1882" s="31" t="s">
        <v>24</v>
      </c>
      <c r="L1882" s="31" t="s">
        <v>4740</v>
      </c>
      <c r="M1882" s="34">
        <v>2</v>
      </c>
      <c r="N1882" s="34" t="s">
        <v>5346</v>
      </c>
      <c r="O1882" s="34" t="s">
        <v>5340</v>
      </c>
      <c r="P1882" s="34" t="s">
        <v>5346</v>
      </c>
      <c r="Q1882" s="34" t="s">
        <v>5340</v>
      </c>
      <c r="R1882" s="31" t="s">
        <v>4739</v>
      </c>
      <c r="S1882" s="55" t="s">
        <v>5340</v>
      </c>
      <c r="T1882" s="56">
        <v>1</v>
      </c>
      <c r="U1882" s="31"/>
      <c r="V1882" s="31"/>
      <c r="W1882" s="65"/>
      <c r="X1882" s="65"/>
      <c r="Y1882" s="31"/>
      <c r="Z1882" s="31"/>
      <c r="AA1882" s="21" t="s">
        <v>5341</v>
      </c>
      <c r="AB1882" s="21" t="s">
        <v>8563</v>
      </c>
      <c r="AC1882" s="48" t="s">
        <v>11951</v>
      </c>
      <c r="AD1882" s="48" t="s">
        <v>11952</v>
      </c>
      <c r="AE1882" s="16">
        <v>0.5</v>
      </c>
    </row>
    <row r="1883" spans="2:31" ht="81.75" customHeight="1">
      <c r="B1883" s="7" t="s">
        <v>1260</v>
      </c>
      <c r="C1883" s="8" t="s">
        <v>1261</v>
      </c>
      <c r="D1883" s="9" t="s">
        <v>1220</v>
      </c>
      <c r="E1883" s="8" t="s">
        <v>1262</v>
      </c>
      <c r="F1883" s="7" t="s">
        <v>1467</v>
      </c>
      <c r="G1883" s="9" t="s">
        <v>22</v>
      </c>
      <c r="H1883" s="7" t="s">
        <v>39</v>
      </c>
      <c r="I1883" s="10" t="s">
        <v>4741</v>
      </c>
      <c r="J1883" s="9">
        <v>20</v>
      </c>
      <c r="K1883" s="31" t="s">
        <v>24</v>
      </c>
      <c r="L1883" s="31" t="s">
        <v>25</v>
      </c>
      <c r="M1883" s="34">
        <v>3</v>
      </c>
      <c r="N1883" s="34" t="s">
        <v>5346</v>
      </c>
      <c r="O1883" s="34" t="s">
        <v>5346</v>
      </c>
      <c r="P1883" s="34" t="s">
        <v>5346</v>
      </c>
      <c r="Q1883" s="34" t="s">
        <v>5340</v>
      </c>
      <c r="R1883" s="31" t="s">
        <v>1313</v>
      </c>
      <c r="S1883" s="55" t="s">
        <v>5346</v>
      </c>
      <c r="T1883" s="56">
        <v>1</v>
      </c>
      <c r="U1883" s="31"/>
      <c r="V1883" s="31"/>
      <c r="W1883" s="65"/>
      <c r="X1883" s="65"/>
      <c r="Y1883" s="31"/>
      <c r="Z1883" s="31"/>
      <c r="AA1883" s="21" t="s">
        <v>8564</v>
      </c>
      <c r="AB1883" s="21" t="s">
        <v>8565</v>
      </c>
      <c r="AC1883" s="48" t="s">
        <v>11953</v>
      </c>
      <c r="AD1883" s="48" t="s">
        <v>11954</v>
      </c>
      <c r="AE1883" s="16">
        <v>0.66666666666666663</v>
      </c>
    </row>
    <row r="1884" spans="2:31" ht="81.75" customHeight="1">
      <c r="B1884" s="7" t="s">
        <v>1260</v>
      </c>
      <c r="C1884" s="8" t="s">
        <v>1261</v>
      </c>
      <c r="D1884" s="9" t="s">
        <v>1220</v>
      </c>
      <c r="E1884" s="8" t="s">
        <v>1262</v>
      </c>
      <c r="F1884" s="7" t="s">
        <v>1465</v>
      </c>
      <c r="G1884" s="9" t="s">
        <v>34</v>
      </c>
      <c r="H1884" s="7" t="s">
        <v>193</v>
      </c>
      <c r="I1884" s="10" t="s">
        <v>4742</v>
      </c>
      <c r="J1884" s="9">
        <v>20</v>
      </c>
      <c r="K1884" s="31" t="s">
        <v>24</v>
      </c>
      <c r="L1884" s="31" t="s">
        <v>33</v>
      </c>
      <c r="M1884" s="34">
        <v>2</v>
      </c>
      <c r="N1884" s="34" t="s">
        <v>5340</v>
      </c>
      <c r="O1884" s="34" t="s">
        <v>5346</v>
      </c>
      <c r="P1884" s="34" t="s">
        <v>5340</v>
      </c>
      <c r="Q1884" s="34" t="s">
        <v>5346</v>
      </c>
      <c r="R1884" s="31" t="s">
        <v>233</v>
      </c>
      <c r="S1884" s="55" t="s">
        <v>5340</v>
      </c>
      <c r="T1884" s="56">
        <v>1</v>
      </c>
      <c r="U1884" s="31"/>
      <c r="V1884" s="31"/>
      <c r="W1884" s="65"/>
      <c r="X1884" s="65"/>
      <c r="Y1884" s="31"/>
      <c r="Z1884" s="31"/>
      <c r="AA1884" s="21" t="s">
        <v>8566</v>
      </c>
      <c r="AB1884" s="21" t="s">
        <v>5341</v>
      </c>
      <c r="AC1884" s="48" t="s">
        <v>11955</v>
      </c>
      <c r="AD1884" s="48" t="s">
        <v>11956</v>
      </c>
      <c r="AE1884" s="16">
        <v>0.5</v>
      </c>
    </row>
    <row r="1885" spans="2:31" ht="81.75" customHeight="1">
      <c r="B1885" s="7" t="s">
        <v>1260</v>
      </c>
      <c r="C1885" s="8" t="s">
        <v>1261</v>
      </c>
      <c r="D1885" s="9" t="s">
        <v>1220</v>
      </c>
      <c r="E1885" s="8" t="s">
        <v>1262</v>
      </c>
      <c r="F1885" s="7" t="s">
        <v>1465</v>
      </c>
      <c r="G1885" s="9" t="s">
        <v>30</v>
      </c>
      <c r="H1885" s="7" t="s">
        <v>31</v>
      </c>
      <c r="I1885" s="10" t="s">
        <v>4743</v>
      </c>
      <c r="J1885" s="9">
        <v>20</v>
      </c>
      <c r="K1885" s="31" t="s">
        <v>24</v>
      </c>
      <c r="L1885" s="31" t="s">
        <v>33</v>
      </c>
      <c r="M1885" s="34">
        <v>2</v>
      </c>
      <c r="N1885" s="34" t="s">
        <v>5346</v>
      </c>
      <c r="O1885" s="34" t="s">
        <v>5340</v>
      </c>
      <c r="P1885" s="34" t="s">
        <v>5346</v>
      </c>
      <c r="Q1885" s="34" t="s">
        <v>5340</v>
      </c>
      <c r="R1885" s="31" t="s">
        <v>1335</v>
      </c>
      <c r="S1885" s="55" t="s">
        <v>5346</v>
      </c>
      <c r="T1885" s="56">
        <v>0</v>
      </c>
      <c r="U1885" s="31"/>
      <c r="V1885" s="31"/>
      <c r="W1885" s="65"/>
      <c r="X1885" s="65"/>
      <c r="Y1885" s="31"/>
      <c r="Z1885" s="31"/>
      <c r="AA1885" s="21" t="s">
        <v>8567</v>
      </c>
      <c r="AB1885" s="21" t="s">
        <v>8568</v>
      </c>
      <c r="AC1885" s="48" t="s">
        <v>8566</v>
      </c>
      <c r="AD1885" s="48" t="s">
        <v>8566</v>
      </c>
      <c r="AE1885" s="16">
        <v>0.5</v>
      </c>
    </row>
    <row r="1886" spans="2:31" ht="81.75" customHeight="1">
      <c r="B1886" s="7" t="s">
        <v>1260</v>
      </c>
      <c r="C1886" s="8" t="s">
        <v>1261</v>
      </c>
      <c r="D1886" s="9" t="s">
        <v>1220</v>
      </c>
      <c r="E1886" s="8" t="s">
        <v>1262</v>
      </c>
      <c r="F1886" s="7" t="s">
        <v>1554</v>
      </c>
      <c r="G1886" s="9" t="s">
        <v>30</v>
      </c>
      <c r="H1886" s="7" t="s">
        <v>612</v>
      </c>
      <c r="I1886" s="10" t="s">
        <v>4744</v>
      </c>
      <c r="J1886" s="9">
        <v>20</v>
      </c>
      <c r="K1886" s="31" t="s">
        <v>24</v>
      </c>
      <c r="L1886" s="31" t="s">
        <v>272</v>
      </c>
      <c r="M1886" s="34">
        <v>2</v>
      </c>
      <c r="N1886" s="34" t="s">
        <v>5340</v>
      </c>
      <c r="O1886" s="34" t="s">
        <v>5346</v>
      </c>
      <c r="P1886" s="34" t="s">
        <v>5340</v>
      </c>
      <c r="Q1886" s="34" t="s">
        <v>5346</v>
      </c>
      <c r="R1886" s="31" t="s">
        <v>116</v>
      </c>
      <c r="S1886" s="55" t="s">
        <v>5340</v>
      </c>
      <c r="T1886" s="56">
        <v>1</v>
      </c>
      <c r="U1886" s="31"/>
      <c r="V1886" s="31"/>
      <c r="W1886" s="65"/>
      <c r="X1886" s="65"/>
      <c r="Y1886" s="31"/>
      <c r="Z1886" s="31"/>
      <c r="AA1886" s="21" t="s">
        <v>8566</v>
      </c>
      <c r="AB1886" s="21" t="s">
        <v>5341</v>
      </c>
      <c r="AC1886" s="48" t="s">
        <v>5724</v>
      </c>
      <c r="AD1886" s="48" t="s">
        <v>11957</v>
      </c>
      <c r="AE1886" s="16">
        <v>0.5</v>
      </c>
    </row>
    <row r="1887" spans="2:31" ht="81.75" customHeight="1">
      <c r="B1887" s="7" t="s">
        <v>1263</v>
      </c>
      <c r="C1887" s="8" t="s">
        <v>1264</v>
      </c>
      <c r="D1887" s="9" t="s">
        <v>1220</v>
      </c>
      <c r="E1887" s="8" t="s">
        <v>1265</v>
      </c>
      <c r="F1887" s="7" t="s">
        <v>1481</v>
      </c>
      <c r="G1887" s="9" t="s">
        <v>22</v>
      </c>
      <c r="H1887" s="7" t="s">
        <v>39</v>
      </c>
      <c r="I1887" s="10" t="s">
        <v>4745</v>
      </c>
      <c r="J1887" s="9">
        <v>20</v>
      </c>
      <c r="K1887" s="31" t="s">
        <v>24</v>
      </c>
      <c r="L1887" s="31" t="s">
        <v>33</v>
      </c>
      <c r="M1887" s="34">
        <v>4</v>
      </c>
      <c r="N1887" s="34" t="s">
        <v>5346</v>
      </c>
      <c r="O1887" s="34" t="s">
        <v>5346</v>
      </c>
      <c r="P1887" s="34" t="s">
        <v>5346</v>
      </c>
      <c r="Q1887" s="34" t="s">
        <v>5346</v>
      </c>
      <c r="R1887" s="31" t="s">
        <v>1525</v>
      </c>
      <c r="S1887" s="55" t="s">
        <v>5346</v>
      </c>
      <c r="T1887" s="56">
        <v>1</v>
      </c>
      <c r="U1887" s="31"/>
      <c r="V1887" s="31"/>
      <c r="W1887" s="65"/>
      <c r="X1887" s="65"/>
      <c r="Y1887" s="31"/>
      <c r="Z1887" s="31"/>
      <c r="AA1887" s="21" t="s">
        <v>8569</v>
      </c>
      <c r="AB1887" s="21" t="s">
        <v>8570</v>
      </c>
      <c r="AC1887" s="48" t="s">
        <v>11958</v>
      </c>
      <c r="AD1887" s="48" t="s">
        <v>11959</v>
      </c>
      <c r="AE1887" s="16">
        <v>0.5</v>
      </c>
    </row>
    <row r="1888" spans="2:31" ht="81.75" customHeight="1">
      <c r="B1888" s="7" t="s">
        <v>1263</v>
      </c>
      <c r="C1888" s="8" t="s">
        <v>1264</v>
      </c>
      <c r="D1888" s="9" t="s">
        <v>1220</v>
      </c>
      <c r="E1888" s="8" t="s">
        <v>1265</v>
      </c>
      <c r="F1888" s="7" t="s">
        <v>1467</v>
      </c>
      <c r="G1888" s="9" t="s">
        <v>22</v>
      </c>
      <c r="H1888" s="7" t="s">
        <v>75</v>
      </c>
      <c r="I1888" s="10" t="s">
        <v>4746</v>
      </c>
      <c r="J1888" s="9">
        <v>20</v>
      </c>
      <c r="K1888" s="31" t="s">
        <v>24</v>
      </c>
      <c r="L1888" s="31" t="s">
        <v>33</v>
      </c>
      <c r="M1888" s="34">
        <v>2</v>
      </c>
      <c r="N1888" s="34" t="s">
        <v>5340</v>
      </c>
      <c r="O1888" s="34" t="s">
        <v>5346</v>
      </c>
      <c r="P1888" s="34" t="s">
        <v>5346</v>
      </c>
      <c r="Q1888" s="34" t="s">
        <v>5340</v>
      </c>
      <c r="R1888" s="31" t="s">
        <v>1525</v>
      </c>
      <c r="S1888" s="55" t="s">
        <v>5340</v>
      </c>
      <c r="T1888" s="56">
        <v>0</v>
      </c>
      <c r="U1888" s="31"/>
      <c r="V1888" s="31"/>
      <c r="W1888" s="65"/>
      <c r="X1888" s="65"/>
      <c r="Y1888" s="31"/>
      <c r="Z1888" s="31"/>
      <c r="AA1888" s="21" t="s">
        <v>8571</v>
      </c>
      <c r="AB1888" s="21" t="s">
        <v>5341</v>
      </c>
      <c r="AC1888" s="48" t="s">
        <v>11960</v>
      </c>
      <c r="AD1888" s="48" t="s">
        <v>11961</v>
      </c>
      <c r="AE1888" s="16">
        <v>0</v>
      </c>
    </row>
    <row r="1889" spans="2:31" ht="81.75" customHeight="1">
      <c r="B1889" s="7" t="s">
        <v>1263</v>
      </c>
      <c r="C1889" s="8" t="s">
        <v>1264</v>
      </c>
      <c r="D1889" s="9" t="s">
        <v>1220</v>
      </c>
      <c r="E1889" s="8" t="s">
        <v>1265</v>
      </c>
      <c r="F1889" s="7" t="s">
        <v>1554</v>
      </c>
      <c r="G1889" s="9" t="s">
        <v>30</v>
      </c>
      <c r="H1889" s="7" t="s">
        <v>92</v>
      </c>
      <c r="I1889" s="10" t="s">
        <v>4747</v>
      </c>
      <c r="J1889" s="9">
        <v>20</v>
      </c>
      <c r="K1889" s="31" t="s">
        <v>24</v>
      </c>
      <c r="L1889" s="31" t="s">
        <v>4748</v>
      </c>
      <c r="M1889" s="34">
        <v>4</v>
      </c>
      <c r="N1889" s="34" t="s">
        <v>5346</v>
      </c>
      <c r="O1889" s="34" t="s">
        <v>5346</v>
      </c>
      <c r="P1889" s="34" t="s">
        <v>5346</v>
      </c>
      <c r="Q1889" s="34" t="s">
        <v>5346</v>
      </c>
      <c r="R1889" s="31" t="s">
        <v>1328</v>
      </c>
      <c r="S1889" s="55" t="s">
        <v>5346</v>
      </c>
      <c r="T1889" s="56">
        <v>1</v>
      </c>
      <c r="U1889" s="31"/>
      <c r="V1889" s="31"/>
      <c r="W1889" s="65"/>
      <c r="X1889" s="65"/>
      <c r="Y1889" s="31"/>
      <c r="Z1889" s="31"/>
      <c r="AA1889" s="21" t="s">
        <v>8572</v>
      </c>
      <c r="AB1889" s="21" t="s">
        <v>8573</v>
      </c>
      <c r="AC1889" s="48" t="s">
        <v>11962</v>
      </c>
      <c r="AD1889" s="48" t="s">
        <v>11963</v>
      </c>
      <c r="AE1889" s="16">
        <v>0.5</v>
      </c>
    </row>
    <row r="1890" spans="2:31" ht="81.75" customHeight="1">
      <c r="B1890" s="7" t="s">
        <v>1263</v>
      </c>
      <c r="C1890" s="8" t="s">
        <v>1264</v>
      </c>
      <c r="D1890" s="9" t="s">
        <v>1220</v>
      </c>
      <c r="E1890" s="8" t="s">
        <v>1265</v>
      </c>
      <c r="F1890" s="7" t="s">
        <v>1467</v>
      </c>
      <c r="G1890" s="9" t="s">
        <v>34</v>
      </c>
      <c r="H1890" s="7" t="s">
        <v>42</v>
      </c>
      <c r="I1890" s="10" t="s">
        <v>4749</v>
      </c>
      <c r="J1890" s="9">
        <v>20</v>
      </c>
      <c r="K1890" s="31" t="s">
        <v>24</v>
      </c>
      <c r="L1890" s="31" t="s">
        <v>4751</v>
      </c>
      <c r="M1890" s="34">
        <v>2</v>
      </c>
      <c r="N1890" s="34" t="s">
        <v>5340</v>
      </c>
      <c r="O1890" s="34" t="s">
        <v>5346</v>
      </c>
      <c r="P1890" s="34" t="s">
        <v>5346</v>
      </c>
      <c r="Q1890" s="34" t="s">
        <v>5340</v>
      </c>
      <c r="R1890" s="31" t="s">
        <v>4750</v>
      </c>
      <c r="S1890" s="55" t="s">
        <v>5340</v>
      </c>
      <c r="T1890" s="56">
        <v>1</v>
      </c>
      <c r="U1890" s="31"/>
      <c r="V1890" s="31"/>
      <c r="W1890" s="65"/>
      <c r="X1890" s="65"/>
      <c r="Y1890" s="31"/>
      <c r="Z1890" s="31"/>
      <c r="AA1890" s="21" t="s">
        <v>8571</v>
      </c>
      <c r="AB1890" s="21" t="s">
        <v>5341</v>
      </c>
      <c r="AC1890" s="48" t="s">
        <v>11964</v>
      </c>
      <c r="AD1890" s="48" t="s">
        <v>11965</v>
      </c>
      <c r="AE1890" s="16">
        <v>0.5</v>
      </c>
    </row>
    <row r="1891" spans="2:31" ht="81.75" customHeight="1">
      <c r="B1891" s="7" t="s">
        <v>1263</v>
      </c>
      <c r="C1891" s="8" t="s">
        <v>1264</v>
      </c>
      <c r="D1891" s="9" t="s">
        <v>1220</v>
      </c>
      <c r="E1891" s="8" t="s">
        <v>1265</v>
      </c>
      <c r="F1891" s="7" t="s">
        <v>1472</v>
      </c>
      <c r="G1891" s="9" t="s">
        <v>28</v>
      </c>
      <c r="H1891" s="7" t="s">
        <v>85</v>
      </c>
      <c r="I1891" s="10" t="s">
        <v>4752</v>
      </c>
      <c r="J1891" s="9">
        <v>20</v>
      </c>
      <c r="K1891" s="31" t="s">
        <v>24</v>
      </c>
      <c r="L1891" s="31" t="s">
        <v>4753</v>
      </c>
      <c r="M1891" s="34">
        <v>3</v>
      </c>
      <c r="N1891" s="34" t="s">
        <v>5340</v>
      </c>
      <c r="O1891" s="34" t="s">
        <v>5346</v>
      </c>
      <c r="P1891" s="34" t="s">
        <v>5346</v>
      </c>
      <c r="Q1891" s="34" t="s">
        <v>5346</v>
      </c>
      <c r="R1891" s="31" t="s">
        <v>343</v>
      </c>
      <c r="S1891" s="55" t="s">
        <v>5340</v>
      </c>
      <c r="T1891" s="56">
        <v>1</v>
      </c>
      <c r="U1891" s="31"/>
      <c r="V1891" s="31"/>
      <c r="W1891" s="65"/>
      <c r="X1891" s="65"/>
      <c r="Y1891" s="31"/>
      <c r="Z1891" s="31"/>
      <c r="AA1891" s="21" t="s">
        <v>8571</v>
      </c>
      <c r="AB1891" s="21" t="s">
        <v>5341</v>
      </c>
      <c r="AC1891" s="48" t="s">
        <v>11966</v>
      </c>
      <c r="AD1891" s="48" t="s">
        <v>11967</v>
      </c>
      <c r="AE1891" s="16">
        <v>0.33333333333333331</v>
      </c>
    </row>
    <row r="1892" spans="2:31" ht="81.75" customHeight="1">
      <c r="B1892" s="7" t="s">
        <v>1267</v>
      </c>
      <c r="C1892" s="8" t="s">
        <v>1268</v>
      </c>
      <c r="D1892" s="9" t="s">
        <v>1220</v>
      </c>
      <c r="E1892" s="8" t="s">
        <v>1269</v>
      </c>
      <c r="F1892" s="7" t="s">
        <v>1469</v>
      </c>
      <c r="G1892" s="9" t="s">
        <v>22</v>
      </c>
      <c r="H1892" s="7" t="s">
        <v>119</v>
      </c>
      <c r="I1892" s="10" t="s">
        <v>4754</v>
      </c>
      <c r="J1892" s="9">
        <v>20</v>
      </c>
      <c r="K1892" s="31" t="s">
        <v>24</v>
      </c>
      <c r="L1892" s="31" t="s">
        <v>272</v>
      </c>
      <c r="M1892" s="34">
        <v>2</v>
      </c>
      <c r="N1892" s="34" t="s">
        <v>5340</v>
      </c>
      <c r="O1892" s="34" t="s">
        <v>5346</v>
      </c>
      <c r="P1892" s="34" t="s">
        <v>5340</v>
      </c>
      <c r="Q1892" s="34" t="s">
        <v>5346</v>
      </c>
      <c r="R1892" s="31" t="s">
        <v>4755</v>
      </c>
      <c r="S1892" s="55" t="s">
        <v>5340</v>
      </c>
      <c r="T1892" s="56">
        <v>1</v>
      </c>
      <c r="U1892" s="31"/>
      <c r="V1892" s="31"/>
      <c r="W1892" s="65"/>
      <c r="X1892" s="65"/>
      <c r="Y1892" s="31"/>
      <c r="Z1892" s="31"/>
      <c r="AA1892" s="21" t="s">
        <v>5341</v>
      </c>
      <c r="AB1892" s="21" t="s">
        <v>5341</v>
      </c>
      <c r="AC1892" s="48" t="s">
        <v>11968</v>
      </c>
      <c r="AD1892" s="48" t="s">
        <v>11969</v>
      </c>
      <c r="AE1892" s="16">
        <v>0.5</v>
      </c>
    </row>
    <row r="1893" spans="2:31" ht="81.75" customHeight="1">
      <c r="B1893" s="7" t="s">
        <v>1267</v>
      </c>
      <c r="C1893" s="8" t="s">
        <v>1268</v>
      </c>
      <c r="D1893" s="9" t="s">
        <v>1220</v>
      </c>
      <c r="E1893" s="8" t="s">
        <v>1269</v>
      </c>
      <c r="F1893" s="7" t="s">
        <v>1472</v>
      </c>
      <c r="G1893" s="9" t="s">
        <v>28</v>
      </c>
      <c r="H1893" s="7" t="s">
        <v>106</v>
      </c>
      <c r="I1893" s="10" t="s">
        <v>4756</v>
      </c>
      <c r="J1893" s="9">
        <v>20</v>
      </c>
      <c r="K1893" s="31" t="s">
        <v>24</v>
      </c>
      <c r="L1893" s="31" t="s">
        <v>272</v>
      </c>
      <c r="M1893" s="34">
        <v>2</v>
      </c>
      <c r="N1893" s="34" t="s">
        <v>5340</v>
      </c>
      <c r="O1893" s="34" t="s">
        <v>5346</v>
      </c>
      <c r="P1893" s="34" t="s">
        <v>5346</v>
      </c>
      <c r="Q1893" s="34" t="s">
        <v>5340</v>
      </c>
      <c r="R1893" s="31" t="s">
        <v>4757</v>
      </c>
      <c r="S1893" s="55" t="s">
        <v>5340</v>
      </c>
      <c r="T1893" s="56">
        <v>1</v>
      </c>
      <c r="U1893" s="31"/>
      <c r="V1893" s="31"/>
      <c r="W1893" s="65"/>
      <c r="X1893" s="65"/>
      <c r="Y1893" s="31"/>
      <c r="Z1893" s="31"/>
      <c r="AA1893" s="21" t="s">
        <v>5341</v>
      </c>
      <c r="AB1893" s="21" t="s">
        <v>5341</v>
      </c>
      <c r="AC1893" s="48" t="s">
        <v>11970</v>
      </c>
      <c r="AD1893" s="48" t="s">
        <v>11971</v>
      </c>
      <c r="AE1893" s="16">
        <v>0.5</v>
      </c>
    </row>
    <row r="1894" spans="2:31" ht="81.75" customHeight="1">
      <c r="B1894" s="7" t="s">
        <v>1267</v>
      </c>
      <c r="C1894" s="8" t="s">
        <v>1268</v>
      </c>
      <c r="D1894" s="9" t="s">
        <v>1220</v>
      </c>
      <c r="E1894" s="8" t="s">
        <v>1269</v>
      </c>
      <c r="F1894" s="7" t="s">
        <v>1560</v>
      </c>
      <c r="G1894" s="9" t="s">
        <v>30</v>
      </c>
      <c r="H1894" s="7" t="s">
        <v>31</v>
      </c>
      <c r="I1894" s="10" t="s">
        <v>4758</v>
      </c>
      <c r="J1894" s="9">
        <v>20</v>
      </c>
      <c r="K1894" s="31" t="s">
        <v>24</v>
      </c>
      <c r="L1894" s="31" t="s">
        <v>272</v>
      </c>
      <c r="M1894" s="34">
        <v>3</v>
      </c>
      <c r="N1894" s="34" t="s">
        <v>5340</v>
      </c>
      <c r="O1894" s="34" t="s">
        <v>5346</v>
      </c>
      <c r="P1894" s="34" t="s">
        <v>5346</v>
      </c>
      <c r="Q1894" s="34" t="s">
        <v>5346</v>
      </c>
      <c r="R1894" s="31" t="s">
        <v>4759</v>
      </c>
      <c r="S1894" s="55" t="s">
        <v>5340</v>
      </c>
      <c r="T1894" s="56">
        <v>1</v>
      </c>
      <c r="U1894" s="31"/>
      <c r="V1894" s="31"/>
      <c r="W1894" s="65"/>
      <c r="X1894" s="65"/>
      <c r="Y1894" s="31"/>
      <c r="Z1894" s="31"/>
      <c r="AA1894" s="21" t="s">
        <v>5341</v>
      </c>
      <c r="AB1894" s="21" t="s">
        <v>5341</v>
      </c>
      <c r="AC1894" s="48" t="s">
        <v>11972</v>
      </c>
      <c r="AD1894" s="48" t="s">
        <v>11973</v>
      </c>
      <c r="AE1894" s="16">
        <v>0.33333333333333331</v>
      </c>
    </row>
    <row r="1895" spans="2:31" ht="81.75" customHeight="1">
      <c r="B1895" s="7" t="s">
        <v>1267</v>
      </c>
      <c r="C1895" s="8" t="s">
        <v>1268</v>
      </c>
      <c r="D1895" s="9" t="s">
        <v>1220</v>
      </c>
      <c r="E1895" s="8" t="s">
        <v>1269</v>
      </c>
      <c r="F1895" s="7" t="s">
        <v>1479</v>
      </c>
      <c r="G1895" s="9" t="s">
        <v>22</v>
      </c>
      <c r="H1895" s="7" t="s">
        <v>23</v>
      </c>
      <c r="I1895" s="10" t="s">
        <v>4760</v>
      </c>
      <c r="J1895" s="9">
        <v>20</v>
      </c>
      <c r="K1895" s="31" t="s">
        <v>24</v>
      </c>
      <c r="L1895" s="31" t="s">
        <v>272</v>
      </c>
      <c r="M1895" s="34">
        <v>3</v>
      </c>
      <c r="N1895" s="34" t="s">
        <v>5340</v>
      </c>
      <c r="O1895" s="34" t="s">
        <v>5346</v>
      </c>
      <c r="P1895" s="34" t="s">
        <v>5346</v>
      </c>
      <c r="Q1895" s="34" t="s">
        <v>5346</v>
      </c>
      <c r="R1895" s="31" t="s">
        <v>4755</v>
      </c>
      <c r="S1895" s="55" t="s">
        <v>5340</v>
      </c>
      <c r="T1895" s="56">
        <v>1</v>
      </c>
      <c r="U1895" s="31"/>
      <c r="V1895" s="31"/>
      <c r="W1895" s="65"/>
      <c r="X1895" s="65"/>
      <c r="Y1895" s="31"/>
      <c r="Z1895" s="31"/>
      <c r="AA1895" s="21" t="s">
        <v>5341</v>
      </c>
      <c r="AB1895" s="21" t="s">
        <v>5341</v>
      </c>
      <c r="AC1895" s="48" t="s">
        <v>11974</v>
      </c>
      <c r="AD1895" s="48" t="s">
        <v>11975</v>
      </c>
      <c r="AE1895" s="16">
        <v>0.33333333333333331</v>
      </c>
    </row>
    <row r="1896" spans="2:31" ht="81.75" customHeight="1">
      <c r="B1896" s="7" t="s">
        <v>1267</v>
      </c>
      <c r="C1896" s="8" t="s">
        <v>1268</v>
      </c>
      <c r="D1896" s="9" t="s">
        <v>1220</v>
      </c>
      <c r="E1896" s="8" t="s">
        <v>1269</v>
      </c>
      <c r="F1896" s="7" t="s">
        <v>1470</v>
      </c>
      <c r="G1896" s="9" t="s">
        <v>22</v>
      </c>
      <c r="H1896" s="7" t="s">
        <v>131</v>
      </c>
      <c r="I1896" s="32" t="s">
        <v>9133</v>
      </c>
      <c r="J1896" s="9">
        <v>20</v>
      </c>
      <c r="K1896" s="31" t="s">
        <v>24</v>
      </c>
      <c r="L1896" s="31" t="s">
        <v>272</v>
      </c>
      <c r="M1896" s="34">
        <v>2</v>
      </c>
      <c r="N1896" s="34" t="s">
        <v>5340</v>
      </c>
      <c r="O1896" s="34" t="s">
        <v>5346</v>
      </c>
      <c r="P1896" s="34" t="s">
        <v>5340</v>
      </c>
      <c r="Q1896" s="34" t="s">
        <v>5346</v>
      </c>
      <c r="R1896" s="31" t="s">
        <v>4755</v>
      </c>
      <c r="S1896" s="55" t="s">
        <v>5340</v>
      </c>
      <c r="T1896" s="56">
        <v>1</v>
      </c>
      <c r="U1896" s="31"/>
      <c r="V1896" s="31"/>
      <c r="W1896" s="65"/>
      <c r="X1896" s="65"/>
      <c r="Y1896" s="31"/>
      <c r="Z1896" s="31"/>
      <c r="AA1896" s="21" t="s">
        <v>5341</v>
      </c>
      <c r="AB1896" s="21" t="s">
        <v>5341</v>
      </c>
      <c r="AC1896" s="48" t="s">
        <v>11976</v>
      </c>
      <c r="AD1896" s="48" t="s">
        <v>11977</v>
      </c>
      <c r="AE1896" s="16">
        <v>0.5</v>
      </c>
    </row>
    <row r="1897" spans="2:31" ht="81.75" customHeight="1">
      <c r="B1897" s="7" t="s">
        <v>1270</v>
      </c>
      <c r="C1897" s="8" t="s">
        <v>1271</v>
      </c>
      <c r="D1897" s="9" t="s">
        <v>1220</v>
      </c>
      <c r="E1897" s="8" t="s">
        <v>1272</v>
      </c>
      <c r="F1897" s="7" t="s">
        <v>1473</v>
      </c>
      <c r="G1897" s="9" t="s">
        <v>34</v>
      </c>
      <c r="H1897" s="7" t="s">
        <v>291</v>
      </c>
      <c r="I1897" s="10" t="s">
        <v>4762</v>
      </c>
      <c r="J1897" s="9">
        <v>20</v>
      </c>
      <c r="K1897" s="31" t="s">
        <v>24</v>
      </c>
      <c r="L1897" s="31" t="s">
        <v>25</v>
      </c>
      <c r="M1897" s="34">
        <v>2</v>
      </c>
      <c r="N1897" s="34" t="s">
        <v>5346</v>
      </c>
      <c r="O1897" s="34" t="s">
        <v>5346</v>
      </c>
      <c r="P1897" s="34" t="s">
        <v>5340</v>
      </c>
      <c r="Q1897" s="34" t="s">
        <v>5340</v>
      </c>
      <c r="R1897" s="31" t="s">
        <v>4763</v>
      </c>
      <c r="S1897" s="55" t="s">
        <v>5346</v>
      </c>
      <c r="T1897" s="56">
        <v>1</v>
      </c>
      <c r="U1897" s="31"/>
      <c r="V1897" s="31"/>
      <c r="W1897" s="65"/>
      <c r="X1897" s="65"/>
      <c r="Y1897" s="31"/>
      <c r="Z1897" s="31"/>
      <c r="AA1897" s="21" t="s">
        <v>8574</v>
      </c>
      <c r="AB1897" s="21" t="s">
        <v>8575</v>
      </c>
      <c r="AC1897" s="48" t="s">
        <v>11978</v>
      </c>
      <c r="AD1897" s="48" t="s">
        <v>11979</v>
      </c>
      <c r="AE1897" s="16">
        <v>1</v>
      </c>
    </row>
    <row r="1898" spans="2:31" ht="81.75" customHeight="1">
      <c r="B1898" s="7" t="s">
        <v>1270</v>
      </c>
      <c r="C1898" s="8" t="s">
        <v>1271</v>
      </c>
      <c r="D1898" s="9" t="s">
        <v>1220</v>
      </c>
      <c r="E1898" s="8" t="s">
        <v>1272</v>
      </c>
      <c r="F1898" s="7" t="s">
        <v>1560</v>
      </c>
      <c r="G1898" s="9" t="s">
        <v>22</v>
      </c>
      <c r="H1898" s="7" t="s">
        <v>131</v>
      </c>
      <c r="I1898" s="10" t="s">
        <v>4764</v>
      </c>
      <c r="J1898" s="9">
        <v>20</v>
      </c>
      <c r="K1898" s="31" t="s">
        <v>24</v>
      </c>
      <c r="L1898" s="31" t="s">
        <v>272</v>
      </c>
      <c r="M1898" s="34">
        <v>2</v>
      </c>
      <c r="N1898" s="34" t="s">
        <v>5346</v>
      </c>
      <c r="O1898" s="34" t="s">
        <v>5340</v>
      </c>
      <c r="P1898" s="34" t="s">
        <v>5340</v>
      </c>
      <c r="Q1898" s="34" t="s">
        <v>5346</v>
      </c>
      <c r="R1898" s="31" t="s">
        <v>1563</v>
      </c>
      <c r="S1898" s="55" t="s">
        <v>5346</v>
      </c>
      <c r="T1898" s="56">
        <v>0</v>
      </c>
      <c r="U1898" s="31"/>
      <c r="V1898" s="31"/>
      <c r="W1898" s="65"/>
      <c r="X1898" s="65"/>
      <c r="Y1898" s="31"/>
      <c r="Z1898" s="31"/>
      <c r="AA1898" s="21" t="s">
        <v>8576</v>
      </c>
      <c r="AB1898" s="21" t="s">
        <v>8577</v>
      </c>
      <c r="AC1898" s="48" t="s">
        <v>11980</v>
      </c>
      <c r="AD1898" s="48" t="s">
        <v>11981</v>
      </c>
      <c r="AE1898" s="16">
        <v>0.5</v>
      </c>
    </row>
    <row r="1899" spans="2:31" ht="81.75" customHeight="1">
      <c r="B1899" s="7" t="s">
        <v>1270</v>
      </c>
      <c r="C1899" s="8" t="s">
        <v>1271</v>
      </c>
      <c r="D1899" s="9" t="s">
        <v>1220</v>
      </c>
      <c r="E1899" s="8" t="s">
        <v>1272</v>
      </c>
      <c r="F1899" s="7" t="s">
        <v>1488</v>
      </c>
      <c r="G1899" s="9" t="s">
        <v>30</v>
      </c>
      <c r="H1899" s="7" t="s">
        <v>115</v>
      </c>
      <c r="I1899" s="10" t="s">
        <v>4765</v>
      </c>
      <c r="J1899" s="9">
        <v>20</v>
      </c>
      <c r="K1899" s="31" t="s">
        <v>24</v>
      </c>
      <c r="L1899" s="31" t="s">
        <v>25</v>
      </c>
      <c r="M1899" s="34">
        <v>2</v>
      </c>
      <c r="N1899" s="34" t="s">
        <v>5340</v>
      </c>
      <c r="O1899" s="34" t="s">
        <v>5346</v>
      </c>
      <c r="P1899" s="34" t="s">
        <v>5346</v>
      </c>
      <c r="Q1899" s="34" t="s">
        <v>5340</v>
      </c>
      <c r="R1899" s="31" t="s">
        <v>4766</v>
      </c>
      <c r="S1899" s="55" t="s">
        <v>5340</v>
      </c>
      <c r="T1899" s="56">
        <v>1</v>
      </c>
      <c r="U1899" s="31"/>
      <c r="V1899" s="31"/>
      <c r="W1899" s="65"/>
      <c r="X1899" s="65"/>
      <c r="Y1899" s="31"/>
      <c r="Z1899" s="31"/>
      <c r="AA1899" s="21" t="s">
        <v>8578</v>
      </c>
      <c r="AB1899" s="21" t="s">
        <v>8579</v>
      </c>
      <c r="AC1899" s="48" t="s">
        <v>11982</v>
      </c>
      <c r="AD1899" s="48" t="s">
        <v>11983</v>
      </c>
      <c r="AE1899" s="16">
        <v>0.5</v>
      </c>
    </row>
    <row r="1900" spans="2:31" ht="81.75" customHeight="1">
      <c r="B1900" s="7" t="s">
        <v>1270</v>
      </c>
      <c r="C1900" s="8" t="s">
        <v>1271</v>
      </c>
      <c r="D1900" s="9" t="s">
        <v>1220</v>
      </c>
      <c r="E1900" s="8" t="s">
        <v>1272</v>
      </c>
      <c r="F1900" s="7" t="s">
        <v>1626</v>
      </c>
      <c r="G1900" s="9" t="s">
        <v>22</v>
      </c>
      <c r="H1900" s="7" t="s">
        <v>150</v>
      </c>
      <c r="I1900" s="10" t="s">
        <v>4767</v>
      </c>
      <c r="J1900" s="9">
        <v>20</v>
      </c>
      <c r="K1900" s="31" t="s">
        <v>24</v>
      </c>
      <c r="L1900" s="31" t="s">
        <v>25</v>
      </c>
      <c r="M1900" s="34">
        <v>2</v>
      </c>
      <c r="N1900" s="34" t="s">
        <v>5340</v>
      </c>
      <c r="O1900" s="34" t="s">
        <v>5346</v>
      </c>
      <c r="P1900" s="34" t="s">
        <v>5346</v>
      </c>
      <c r="Q1900" s="34" t="s">
        <v>5340</v>
      </c>
      <c r="R1900" s="31" t="s">
        <v>4768</v>
      </c>
      <c r="S1900" s="55" t="s">
        <v>5340</v>
      </c>
      <c r="T1900" s="56">
        <v>1</v>
      </c>
      <c r="U1900" s="31"/>
      <c r="V1900" s="31"/>
      <c r="W1900" s="65"/>
      <c r="X1900" s="65"/>
      <c r="Y1900" s="31"/>
      <c r="Z1900" s="31"/>
      <c r="AA1900" s="21" t="s">
        <v>8580</v>
      </c>
      <c r="AB1900" s="21" t="s">
        <v>8581</v>
      </c>
      <c r="AC1900" s="48" t="s">
        <v>11984</v>
      </c>
      <c r="AD1900" s="48" t="s">
        <v>11985</v>
      </c>
      <c r="AE1900" s="16">
        <v>0.5</v>
      </c>
    </row>
    <row r="1901" spans="2:31" ht="81.75" customHeight="1">
      <c r="B1901" s="7" t="s">
        <v>1270</v>
      </c>
      <c r="C1901" s="8" t="s">
        <v>1271</v>
      </c>
      <c r="D1901" s="9" t="s">
        <v>1220</v>
      </c>
      <c r="E1901" s="8" t="s">
        <v>1272</v>
      </c>
      <c r="F1901" s="7" t="s">
        <v>1468</v>
      </c>
      <c r="G1901" s="9" t="s">
        <v>28</v>
      </c>
      <c r="H1901" s="7" t="s">
        <v>70</v>
      </c>
      <c r="I1901" s="10" t="s">
        <v>4769</v>
      </c>
      <c r="J1901" s="9">
        <v>20</v>
      </c>
      <c r="K1901" s="31" t="s">
        <v>24</v>
      </c>
      <c r="L1901" s="31" t="s">
        <v>25</v>
      </c>
      <c r="M1901" s="34">
        <v>2</v>
      </c>
      <c r="N1901" s="34" t="s">
        <v>5346</v>
      </c>
      <c r="O1901" s="34" t="s">
        <v>5340</v>
      </c>
      <c r="P1901" s="34" t="s">
        <v>5340</v>
      </c>
      <c r="Q1901" s="34" t="s">
        <v>5346</v>
      </c>
      <c r="R1901" s="31" t="s">
        <v>585</v>
      </c>
      <c r="S1901" s="55" t="s">
        <v>5346</v>
      </c>
      <c r="T1901" s="56">
        <v>0</v>
      </c>
      <c r="U1901" s="31"/>
      <c r="V1901" s="31"/>
      <c r="W1901" s="65"/>
      <c r="X1901" s="65"/>
      <c r="Y1901" s="31"/>
      <c r="Z1901" s="31"/>
      <c r="AA1901" s="21" t="s">
        <v>8582</v>
      </c>
      <c r="AB1901" s="21" t="s">
        <v>8583</v>
      </c>
      <c r="AC1901" s="48" t="s">
        <v>11986</v>
      </c>
      <c r="AD1901" s="48" t="s">
        <v>11987</v>
      </c>
      <c r="AE1901" s="16">
        <v>0.5</v>
      </c>
    </row>
    <row r="1902" spans="2:31" ht="81.75" customHeight="1">
      <c r="B1902" s="7" t="s">
        <v>1273</v>
      </c>
      <c r="C1902" s="8" t="s">
        <v>1273</v>
      </c>
      <c r="D1902" s="9" t="s">
        <v>1220</v>
      </c>
      <c r="E1902" s="8" t="s">
        <v>1274</v>
      </c>
      <c r="F1902" s="7" t="s">
        <v>1472</v>
      </c>
      <c r="G1902" s="9" t="s">
        <v>34</v>
      </c>
      <c r="H1902" s="7" t="s">
        <v>403</v>
      </c>
      <c r="I1902" s="10" t="s">
        <v>4770</v>
      </c>
      <c r="J1902" s="9">
        <v>20</v>
      </c>
      <c r="K1902" s="31" t="s">
        <v>24</v>
      </c>
      <c r="L1902" s="31" t="s">
        <v>33</v>
      </c>
      <c r="M1902" s="34">
        <v>2</v>
      </c>
      <c r="N1902" s="34" t="s">
        <v>5340</v>
      </c>
      <c r="O1902" s="34" t="s">
        <v>5346</v>
      </c>
      <c r="P1902" s="34" t="s">
        <v>5340</v>
      </c>
      <c r="Q1902" s="34" t="s">
        <v>5346</v>
      </c>
      <c r="R1902" s="31" t="s">
        <v>4771</v>
      </c>
      <c r="S1902" s="55" t="s">
        <v>5340</v>
      </c>
      <c r="T1902" s="56">
        <v>1</v>
      </c>
      <c r="U1902" s="31"/>
      <c r="V1902" s="31"/>
      <c r="W1902" s="65"/>
      <c r="X1902" s="65"/>
      <c r="Y1902" s="31"/>
      <c r="Z1902" s="31"/>
      <c r="AA1902" s="21" t="s">
        <v>8584</v>
      </c>
      <c r="AB1902" s="21" t="s">
        <v>8585</v>
      </c>
      <c r="AC1902" s="48" t="s">
        <v>11988</v>
      </c>
      <c r="AD1902" s="48" t="s">
        <v>11989</v>
      </c>
      <c r="AE1902" s="16">
        <v>0.5</v>
      </c>
    </row>
    <row r="1903" spans="2:31" ht="81.75" customHeight="1">
      <c r="B1903" s="7" t="s">
        <v>1273</v>
      </c>
      <c r="C1903" s="8" t="s">
        <v>1273</v>
      </c>
      <c r="D1903" s="9" t="s">
        <v>1220</v>
      </c>
      <c r="E1903" s="8" t="s">
        <v>1274</v>
      </c>
      <c r="F1903" s="7" t="s">
        <v>1560</v>
      </c>
      <c r="G1903" s="9" t="s">
        <v>22</v>
      </c>
      <c r="H1903" s="7" t="s">
        <v>104</v>
      </c>
      <c r="I1903" s="10" t="s">
        <v>4772</v>
      </c>
      <c r="J1903" s="9">
        <v>30</v>
      </c>
      <c r="K1903" s="31" t="s">
        <v>24</v>
      </c>
      <c r="L1903" s="31" t="s">
        <v>33</v>
      </c>
      <c r="M1903" s="34">
        <v>2</v>
      </c>
      <c r="N1903" s="34" t="s">
        <v>5340</v>
      </c>
      <c r="O1903" s="34" t="s">
        <v>5346</v>
      </c>
      <c r="P1903" s="34" t="s">
        <v>5340</v>
      </c>
      <c r="Q1903" s="34" t="s">
        <v>5346</v>
      </c>
      <c r="R1903" s="31" t="s">
        <v>4771</v>
      </c>
      <c r="S1903" s="55" t="s">
        <v>5340</v>
      </c>
      <c r="T1903" s="56">
        <v>1</v>
      </c>
      <c r="U1903" s="31"/>
      <c r="V1903" s="31"/>
      <c r="W1903" s="65"/>
      <c r="X1903" s="65"/>
      <c r="Y1903" s="31"/>
      <c r="Z1903" s="31"/>
      <c r="AA1903" s="21" t="s">
        <v>8584</v>
      </c>
      <c r="AB1903" s="21" t="s">
        <v>8586</v>
      </c>
      <c r="AC1903" s="48" t="s">
        <v>11990</v>
      </c>
      <c r="AD1903" s="48" t="s">
        <v>11991</v>
      </c>
      <c r="AE1903" s="16">
        <v>0.5</v>
      </c>
    </row>
    <row r="1904" spans="2:31" ht="81.75" customHeight="1">
      <c r="B1904" s="7" t="s">
        <v>1273</v>
      </c>
      <c r="C1904" s="8" t="s">
        <v>1273</v>
      </c>
      <c r="D1904" s="9" t="s">
        <v>1220</v>
      </c>
      <c r="E1904" s="8" t="s">
        <v>1274</v>
      </c>
      <c r="F1904" s="7" t="s">
        <v>1467</v>
      </c>
      <c r="G1904" s="9" t="s">
        <v>30</v>
      </c>
      <c r="H1904" s="7" t="s">
        <v>92</v>
      </c>
      <c r="I1904" s="10" t="s">
        <v>4773</v>
      </c>
      <c r="J1904" s="9">
        <v>30</v>
      </c>
      <c r="K1904" s="31" t="s">
        <v>24</v>
      </c>
      <c r="L1904" s="31" t="s">
        <v>33</v>
      </c>
      <c r="M1904" s="34">
        <v>8</v>
      </c>
      <c r="N1904" s="34" t="s">
        <v>5346</v>
      </c>
      <c r="O1904" s="34" t="s">
        <v>5340</v>
      </c>
      <c r="P1904" s="34" t="s">
        <v>5353</v>
      </c>
      <c r="Q1904" s="34" t="s">
        <v>5375</v>
      </c>
      <c r="R1904" s="31" t="s">
        <v>4771</v>
      </c>
      <c r="S1904" s="55" t="s">
        <v>5346</v>
      </c>
      <c r="T1904" s="56">
        <v>0</v>
      </c>
      <c r="U1904" s="31"/>
      <c r="V1904" s="31"/>
      <c r="W1904" s="65"/>
      <c r="X1904" s="65"/>
      <c r="Y1904" s="31"/>
      <c r="Z1904" s="31"/>
      <c r="AA1904" s="21" t="s">
        <v>8587</v>
      </c>
      <c r="AB1904" s="21" t="s">
        <v>8588</v>
      </c>
      <c r="AC1904" s="48" t="s">
        <v>11992</v>
      </c>
      <c r="AD1904" s="48" t="s">
        <v>11993</v>
      </c>
      <c r="AE1904" s="16">
        <v>0.125</v>
      </c>
    </row>
    <row r="1905" spans="2:31" ht="81.75" customHeight="1">
      <c r="B1905" s="7" t="s">
        <v>1273</v>
      </c>
      <c r="C1905" s="8" t="s">
        <v>1273</v>
      </c>
      <c r="D1905" s="9" t="s">
        <v>1220</v>
      </c>
      <c r="E1905" s="8" t="s">
        <v>1274</v>
      </c>
      <c r="F1905" s="7" t="s">
        <v>1468</v>
      </c>
      <c r="G1905" s="9" t="s">
        <v>28</v>
      </c>
      <c r="H1905" s="7" t="s">
        <v>99</v>
      </c>
      <c r="I1905" s="10" t="s">
        <v>4774</v>
      </c>
      <c r="J1905" s="9">
        <v>20</v>
      </c>
      <c r="K1905" s="31" t="s">
        <v>24</v>
      </c>
      <c r="L1905" s="31" t="s">
        <v>54</v>
      </c>
      <c r="M1905" s="34">
        <v>2</v>
      </c>
      <c r="N1905" s="34" t="s">
        <v>5340</v>
      </c>
      <c r="O1905" s="34" t="s">
        <v>5346</v>
      </c>
      <c r="P1905" s="34" t="s">
        <v>5346</v>
      </c>
      <c r="Q1905" s="34" t="s">
        <v>5340</v>
      </c>
      <c r="R1905" s="31" t="s">
        <v>4771</v>
      </c>
      <c r="S1905" s="55" t="s">
        <v>5340</v>
      </c>
      <c r="T1905" s="56">
        <v>1</v>
      </c>
      <c r="U1905" s="31"/>
      <c r="V1905" s="31"/>
      <c r="W1905" s="65"/>
      <c r="X1905" s="65"/>
      <c r="Y1905" s="31"/>
      <c r="Z1905" s="31"/>
      <c r="AA1905" s="21" t="s">
        <v>8584</v>
      </c>
      <c r="AB1905" s="21" t="s">
        <v>8589</v>
      </c>
      <c r="AC1905" s="48" t="s">
        <v>11994</v>
      </c>
      <c r="AD1905" s="48" t="s">
        <v>11995</v>
      </c>
      <c r="AE1905" s="16">
        <v>0.5</v>
      </c>
    </row>
    <row r="1906" spans="2:31" ht="81.75" customHeight="1">
      <c r="B1906" s="7" t="s">
        <v>1275</v>
      </c>
      <c r="C1906" s="8" t="s">
        <v>1276</v>
      </c>
      <c r="D1906" s="9" t="s">
        <v>1220</v>
      </c>
      <c r="E1906" s="8" t="s">
        <v>1277</v>
      </c>
      <c r="F1906" s="7" t="s">
        <v>1469</v>
      </c>
      <c r="G1906" s="9" t="s">
        <v>28</v>
      </c>
      <c r="H1906" s="7" t="s">
        <v>29</v>
      </c>
      <c r="I1906" s="10" t="s">
        <v>4775</v>
      </c>
      <c r="J1906" s="9">
        <v>15</v>
      </c>
      <c r="K1906" s="31" t="s">
        <v>24</v>
      </c>
      <c r="L1906" s="31" t="s">
        <v>25</v>
      </c>
      <c r="M1906" s="34">
        <v>4</v>
      </c>
      <c r="N1906" s="34" t="s">
        <v>5346</v>
      </c>
      <c r="O1906" s="34" t="s">
        <v>5346</v>
      </c>
      <c r="P1906" s="34" t="s">
        <v>5346</v>
      </c>
      <c r="Q1906" s="34" t="s">
        <v>5346</v>
      </c>
      <c r="R1906" s="31" t="s">
        <v>4776</v>
      </c>
      <c r="S1906" s="55" t="s">
        <v>5346</v>
      </c>
      <c r="T1906" s="56">
        <v>1</v>
      </c>
      <c r="U1906" s="31"/>
      <c r="V1906" s="31"/>
      <c r="W1906" s="65"/>
      <c r="X1906" s="65"/>
      <c r="Y1906" s="31"/>
      <c r="Z1906" s="31"/>
      <c r="AA1906" s="21" t="s">
        <v>8590</v>
      </c>
      <c r="AB1906" s="21" t="s">
        <v>8591</v>
      </c>
      <c r="AC1906" s="48" t="s">
        <v>11996</v>
      </c>
      <c r="AD1906" s="48" t="s">
        <v>11997</v>
      </c>
      <c r="AE1906" s="16">
        <v>0.5</v>
      </c>
    </row>
    <row r="1907" spans="2:31" ht="81.75" customHeight="1">
      <c r="B1907" s="7" t="s">
        <v>1275</v>
      </c>
      <c r="C1907" s="8" t="s">
        <v>1276</v>
      </c>
      <c r="D1907" s="9" t="s">
        <v>1220</v>
      </c>
      <c r="E1907" s="8" t="s">
        <v>1277</v>
      </c>
      <c r="F1907" s="7" t="s">
        <v>1472</v>
      </c>
      <c r="G1907" s="9" t="s">
        <v>34</v>
      </c>
      <c r="H1907" s="7" t="s">
        <v>202</v>
      </c>
      <c r="I1907" s="10" t="s">
        <v>4777</v>
      </c>
      <c r="J1907" s="9">
        <v>20</v>
      </c>
      <c r="K1907" s="31" t="s">
        <v>41</v>
      </c>
      <c r="L1907" s="31" t="s">
        <v>4779</v>
      </c>
      <c r="M1907" s="34">
        <v>1</v>
      </c>
      <c r="N1907" s="34" t="s">
        <v>5346</v>
      </c>
      <c r="O1907" s="34" t="s">
        <v>5346</v>
      </c>
      <c r="P1907" s="34" t="s">
        <v>5346</v>
      </c>
      <c r="Q1907" s="34" t="s">
        <v>5346</v>
      </c>
      <c r="R1907" s="31" t="s">
        <v>4778</v>
      </c>
      <c r="S1907" s="55" t="s">
        <v>5346</v>
      </c>
      <c r="T1907" s="56">
        <v>1</v>
      </c>
      <c r="U1907" s="31"/>
      <c r="V1907" s="31"/>
      <c r="W1907" s="65"/>
      <c r="X1907" s="65"/>
      <c r="Y1907" s="31"/>
      <c r="Z1907" s="31"/>
      <c r="AA1907" s="21" t="s">
        <v>8592</v>
      </c>
      <c r="AB1907" s="21" t="s">
        <v>8593</v>
      </c>
      <c r="AC1907" s="48" t="s">
        <v>11998</v>
      </c>
      <c r="AD1907" s="48" t="s">
        <v>11999</v>
      </c>
      <c r="AE1907" s="16">
        <v>1</v>
      </c>
    </row>
    <row r="1908" spans="2:31" ht="81.75" customHeight="1">
      <c r="B1908" s="7" t="s">
        <v>1275</v>
      </c>
      <c r="C1908" s="8" t="s">
        <v>1276</v>
      </c>
      <c r="D1908" s="9" t="s">
        <v>1220</v>
      </c>
      <c r="E1908" s="8" t="s">
        <v>1277</v>
      </c>
      <c r="F1908" s="7" t="s">
        <v>1560</v>
      </c>
      <c r="G1908" s="9" t="s">
        <v>30</v>
      </c>
      <c r="H1908" s="7" t="s">
        <v>31</v>
      </c>
      <c r="I1908" s="10" t="s">
        <v>4780</v>
      </c>
      <c r="J1908" s="9">
        <v>25</v>
      </c>
      <c r="K1908" s="31" t="s">
        <v>24</v>
      </c>
      <c r="L1908" s="31" t="s">
        <v>4782</v>
      </c>
      <c r="M1908" s="34">
        <v>4</v>
      </c>
      <c r="N1908" s="34" t="s">
        <v>5346</v>
      </c>
      <c r="O1908" s="34" t="s">
        <v>5346</v>
      </c>
      <c r="P1908" s="34" t="s">
        <v>5346</v>
      </c>
      <c r="Q1908" s="34" t="s">
        <v>5346</v>
      </c>
      <c r="R1908" s="31" t="s">
        <v>4781</v>
      </c>
      <c r="S1908" s="55" t="s">
        <v>5346</v>
      </c>
      <c r="T1908" s="56">
        <v>1</v>
      </c>
      <c r="U1908" s="31"/>
      <c r="V1908" s="31"/>
      <c r="W1908" s="65"/>
      <c r="X1908" s="65"/>
      <c r="Y1908" s="31"/>
      <c r="Z1908" s="31"/>
      <c r="AA1908" s="21" t="s">
        <v>8594</v>
      </c>
      <c r="AB1908" s="21" t="s">
        <v>8595</v>
      </c>
      <c r="AC1908" s="48" t="s">
        <v>12000</v>
      </c>
      <c r="AD1908" s="48" t="s">
        <v>12001</v>
      </c>
      <c r="AE1908" s="16">
        <v>0.5</v>
      </c>
    </row>
    <row r="1909" spans="2:31" ht="81.75" customHeight="1">
      <c r="B1909" s="7" t="s">
        <v>1275</v>
      </c>
      <c r="C1909" s="8" t="s">
        <v>1276</v>
      </c>
      <c r="D1909" s="9" t="s">
        <v>1220</v>
      </c>
      <c r="E1909" s="8" t="s">
        <v>1277</v>
      </c>
      <c r="F1909" s="7" t="s">
        <v>1554</v>
      </c>
      <c r="G1909" s="9" t="s">
        <v>30</v>
      </c>
      <c r="H1909" s="7" t="s">
        <v>92</v>
      </c>
      <c r="I1909" s="10" t="s">
        <v>4783</v>
      </c>
      <c r="J1909" s="9">
        <v>25</v>
      </c>
      <c r="K1909" s="31" t="s">
        <v>41</v>
      </c>
      <c r="L1909" s="31" t="s">
        <v>272</v>
      </c>
      <c r="M1909" s="34">
        <v>1</v>
      </c>
      <c r="N1909" s="34" t="s">
        <v>5346</v>
      </c>
      <c r="O1909" s="34" t="s">
        <v>5346</v>
      </c>
      <c r="P1909" s="34" t="s">
        <v>5346</v>
      </c>
      <c r="Q1909" s="34" t="s">
        <v>5346</v>
      </c>
      <c r="R1909" s="31" t="s">
        <v>4784</v>
      </c>
      <c r="S1909" s="55" t="s">
        <v>5346</v>
      </c>
      <c r="T1909" s="56">
        <v>1</v>
      </c>
      <c r="U1909" s="31"/>
      <c r="V1909" s="31"/>
      <c r="W1909" s="65"/>
      <c r="X1909" s="65"/>
      <c r="Y1909" s="31"/>
      <c r="Z1909" s="31"/>
      <c r="AA1909" s="21" t="s">
        <v>8596</v>
      </c>
      <c r="AB1909" s="21" t="s">
        <v>8597</v>
      </c>
      <c r="AC1909" s="48" t="s">
        <v>12002</v>
      </c>
      <c r="AD1909" s="48" t="s">
        <v>12003</v>
      </c>
      <c r="AE1909" s="16">
        <v>1</v>
      </c>
    </row>
    <row r="1910" spans="2:31" ht="81.75" customHeight="1">
      <c r="B1910" s="7" t="s">
        <v>1275</v>
      </c>
      <c r="C1910" s="8" t="s">
        <v>1276</v>
      </c>
      <c r="D1910" s="9" t="s">
        <v>1220</v>
      </c>
      <c r="E1910" s="8" t="s">
        <v>1277</v>
      </c>
      <c r="F1910" s="7" t="s">
        <v>1470</v>
      </c>
      <c r="G1910" s="9" t="s">
        <v>22</v>
      </c>
      <c r="H1910" s="7" t="s">
        <v>39</v>
      </c>
      <c r="I1910" s="32" t="s">
        <v>4761</v>
      </c>
      <c r="J1910" s="9">
        <v>15</v>
      </c>
      <c r="K1910" s="31" t="s">
        <v>24</v>
      </c>
      <c r="L1910" s="31" t="s">
        <v>4779</v>
      </c>
      <c r="M1910" s="34">
        <v>4</v>
      </c>
      <c r="N1910" s="34" t="s">
        <v>5346</v>
      </c>
      <c r="O1910" s="34" t="s">
        <v>5346</v>
      </c>
      <c r="P1910" s="34" t="s">
        <v>5346</v>
      </c>
      <c r="Q1910" s="34" t="s">
        <v>5346</v>
      </c>
      <c r="R1910" s="31" t="s">
        <v>4785</v>
      </c>
      <c r="S1910" s="55" t="s">
        <v>5346</v>
      </c>
      <c r="T1910" s="56">
        <v>1</v>
      </c>
      <c r="U1910" s="31"/>
      <c r="V1910" s="31"/>
      <c r="W1910" s="65"/>
      <c r="X1910" s="65"/>
      <c r="Y1910" s="31"/>
      <c r="Z1910" s="31"/>
      <c r="AA1910" s="21" t="s">
        <v>8598</v>
      </c>
      <c r="AB1910" s="21" t="s">
        <v>8599</v>
      </c>
      <c r="AC1910" s="48" t="s">
        <v>12004</v>
      </c>
      <c r="AD1910" s="48" t="s">
        <v>12005</v>
      </c>
      <c r="AE1910" s="16">
        <v>0.5</v>
      </c>
    </row>
    <row r="1911" spans="2:31" ht="81.75" customHeight="1">
      <c r="B1911" s="7" t="s">
        <v>1278</v>
      </c>
      <c r="C1911" s="8" t="s">
        <v>1279</v>
      </c>
      <c r="D1911" s="9" t="s">
        <v>1220</v>
      </c>
      <c r="E1911" s="8" t="s">
        <v>1280</v>
      </c>
      <c r="F1911" s="7" t="s">
        <v>1469</v>
      </c>
      <c r="G1911" s="9" t="s">
        <v>30</v>
      </c>
      <c r="H1911" s="7" t="s">
        <v>66</v>
      </c>
      <c r="I1911" s="10" t="s">
        <v>4786</v>
      </c>
      <c r="J1911" s="9">
        <v>20</v>
      </c>
      <c r="K1911" s="31" t="s">
        <v>24</v>
      </c>
      <c r="L1911" s="31" t="s">
        <v>25</v>
      </c>
      <c r="M1911" s="34">
        <v>2</v>
      </c>
      <c r="N1911" s="34" t="s">
        <v>5340</v>
      </c>
      <c r="O1911" s="34" t="s">
        <v>5346</v>
      </c>
      <c r="P1911" s="34" t="s">
        <v>5346</v>
      </c>
      <c r="Q1911" s="34" t="s">
        <v>5340</v>
      </c>
      <c r="R1911" s="31" t="s">
        <v>4787</v>
      </c>
      <c r="S1911" s="55" t="s">
        <v>5340</v>
      </c>
      <c r="T1911" s="56">
        <v>1</v>
      </c>
      <c r="U1911" s="31"/>
      <c r="V1911" s="31"/>
      <c r="W1911" s="65"/>
      <c r="X1911" s="65"/>
      <c r="Y1911" s="31"/>
      <c r="Z1911" s="31"/>
      <c r="AA1911" s="21" t="s">
        <v>8600</v>
      </c>
      <c r="AB1911" s="21" t="s">
        <v>5467</v>
      </c>
      <c r="AC1911" s="48" t="s">
        <v>12006</v>
      </c>
      <c r="AD1911" s="48" t="s">
        <v>12007</v>
      </c>
      <c r="AE1911" s="16">
        <v>0.5</v>
      </c>
    </row>
    <row r="1912" spans="2:31" ht="81.75" customHeight="1">
      <c r="B1912" s="7" t="s">
        <v>1278</v>
      </c>
      <c r="C1912" s="8" t="s">
        <v>1279</v>
      </c>
      <c r="D1912" s="9" t="s">
        <v>1220</v>
      </c>
      <c r="E1912" s="8" t="s">
        <v>1280</v>
      </c>
      <c r="F1912" s="7" t="s">
        <v>1472</v>
      </c>
      <c r="G1912" s="9" t="s">
        <v>34</v>
      </c>
      <c r="H1912" s="7" t="s">
        <v>69</v>
      </c>
      <c r="I1912" s="32" t="s">
        <v>4723</v>
      </c>
      <c r="J1912" s="9">
        <v>20</v>
      </c>
      <c r="K1912" s="31" t="s">
        <v>41</v>
      </c>
      <c r="L1912" s="31" t="s">
        <v>25</v>
      </c>
      <c r="M1912" s="34">
        <v>1</v>
      </c>
      <c r="N1912" s="34" t="s">
        <v>5346</v>
      </c>
      <c r="O1912" s="34" t="s">
        <v>5346</v>
      </c>
      <c r="P1912" s="34" t="s">
        <v>5346</v>
      </c>
      <c r="Q1912" s="34" t="s">
        <v>5346</v>
      </c>
      <c r="R1912" s="31" t="s">
        <v>4788</v>
      </c>
      <c r="S1912" s="55" t="s">
        <v>5346</v>
      </c>
      <c r="T1912" s="56">
        <v>1</v>
      </c>
      <c r="U1912" s="31"/>
      <c r="V1912" s="31"/>
      <c r="W1912" s="65"/>
      <c r="X1912" s="65"/>
      <c r="Y1912" s="31"/>
      <c r="Z1912" s="31"/>
      <c r="AA1912" s="21" t="s">
        <v>8601</v>
      </c>
      <c r="AB1912" s="21" t="s">
        <v>8602</v>
      </c>
      <c r="AC1912" s="48" t="s">
        <v>12008</v>
      </c>
      <c r="AD1912" s="48" t="s">
        <v>12009</v>
      </c>
      <c r="AE1912" s="16">
        <v>1</v>
      </c>
    </row>
    <row r="1913" spans="2:31" ht="81.75" customHeight="1">
      <c r="B1913" s="7" t="s">
        <v>1278</v>
      </c>
      <c r="C1913" s="8" t="s">
        <v>1279</v>
      </c>
      <c r="D1913" s="9" t="s">
        <v>1220</v>
      </c>
      <c r="E1913" s="8" t="s">
        <v>1280</v>
      </c>
      <c r="F1913" s="7" t="s">
        <v>1560</v>
      </c>
      <c r="G1913" s="9" t="s">
        <v>22</v>
      </c>
      <c r="H1913" s="7" t="s">
        <v>46</v>
      </c>
      <c r="I1913" s="10" t="s">
        <v>4789</v>
      </c>
      <c r="J1913" s="9">
        <v>20</v>
      </c>
      <c r="K1913" s="31" t="s">
        <v>24</v>
      </c>
      <c r="L1913" s="31" t="s">
        <v>25</v>
      </c>
      <c r="M1913" s="34">
        <v>3</v>
      </c>
      <c r="N1913" s="34" t="s">
        <v>5340</v>
      </c>
      <c r="O1913" s="34" t="s">
        <v>5346</v>
      </c>
      <c r="P1913" s="34" t="s">
        <v>5346</v>
      </c>
      <c r="Q1913" s="34" t="s">
        <v>5346</v>
      </c>
      <c r="R1913" s="31" t="s">
        <v>4790</v>
      </c>
      <c r="S1913" s="55" t="s">
        <v>5340</v>
      </c>
      <c r="T1913" s="56">
        <v>1</v>
      </c>
      <c r="U1913" s="31"/>
      <c r="V1913" s="31"/>
      <c r="W1913" s="65"/>
      <c r="X1913" s="65"/>
      <c r="Y1913" s="31"/>
      <c r="Z1913" s="31"/>
      <c r="AA1913" s="21" t="s">
        <v>8600</v>
      </c>
      <c r="AB1913" s="21" t="s">
        <v>5467</v>
      </c>
      <c r="AC1913" s="48" t="s">
        <v>12010</v>
      </c>
      <c r="AD1913" s="48" t="s">
        <v>12011</v>
      </c>
      <c r="AE1913" s="16">
        <v>0.33333333333333331</v>
      </c>
    </row>
    <row r="1914" spans="2:31" ht="81.75" customHeight="1">
      <c r="B1914" s="7" t="s">
        <v>1278</v>
      </c>
      <c r="C1914" s="8" t="s">
        <v>1279</v>
      </c>
      <c r="D1914" s="9" t="s">
        <v>1220</v>
      </c>
      <c r="E1914" s="8" t="s">
        <v>1280</v>
      </c>
      <c r="F1914" s="7" t="s">
        <v>2146</v>
      </c>
      <c r="G1914" s="9" t="s">
        <v>22</v>
      </c>
      <c r="H1914" s="7" t="s">
        <v>160</v>
      </c>
      <c r="I1914" s="32" t="s">
        <v>4727</v>
      </c>
      <c r="J1914" s="9">
        <v>20</v>
      </c>
      <c r="K1914" s="31" t="s">
        <v>76</v>
      </c>
      <c r="L1914" s="31" t="s">
        <v>145</v>
      </c>
      <c r="M1914" s="34">
        <v>1</v>
      </c>
      <c r="N1914" s="34" t="s">
        <v>5346</v>
      </c>
      <c r="O1914" s="34" t="s">
        <v>5346</v>
      </c>
      <c r="P1914" s="34" t="s">
        <v>5346</v>
      </c>
      <c r="Q1914" s="34" t="s">
        <v>5346</v>
      </c>
      <c r="R1914" s="31" t="s">
        <v>4787</v>
      </c>
      <c r="S1914" s="55" t="s">
        <v>5346</v>
      </c>
      <c r="T1914" s="56">
        <v>1</v>
      </c>
      <c r="U1914" s="31"/>
      <c r="V1914" s="31"/>
      <c r="W1914" s="65">
        <v>1</v>
      </c>
      <c r="X1914" s="65">
        <v>1</v>
      </c>
      <c r="Y1914" s="31"/>
      <c r="Z1914" s="31"/>
      <c r="AA1914" s="21" t="s">
        <v>8603</v>
      </c>
      <c r="AB1914" s="21" t="s">
        <v>8604</v>
      </c>
      <c r="AC1914" s="48" t="s">
        <v>12012</v>
      </c>
      <c r="AD1914" s="48" t="s">
        <v>12013</v>
      </c>
      <c r="AE1914" s="16">
        <v>1</v>
      </c>
    </row>
    <row r="1915" spans="2:31" ht="81.75" customHeight="1">
      <c r="B1915" s="7" t="s">
        <v>1278</v>
      </c>
      <c r="C1915" s="8" t="s">
        <v>1279</v>
      </c>
      <c r="D1915" s="9" t="s">
        <v>1220</v>
      </c>
      <c r="E1915" s="8" t="s">
        <v>1280</v>
      </c>
      <c r="F1915" s="7" t="s">
        <v>1470</v>
      </c>
      <c r="G1915" s="9" t="s">
        <v>22</v>
      </c>
      <c r="H1915" s="7" t="s">
        <v>46</v>
      </c>
      <c r="I1915" s="32" t="s">
        <v>9134</v>
      </c>
      <c r="J1915" s="9">
        <v>20</v>
      </c>
      <c r="K1915" s="31" t="s">
        <v>24</v>
      </c>
      <c r="L1915" s="31" t="s">
        <v>54</v>
      </c>
      <c r="M1915" s="34">
        <v>1</v>
      </c>
      <c r="N1915" s="34" t="s">
        <v>5340</v>
      </c>
      <c r="O1915" s="34" t="s">
        <v>5346</v>
      </c>
      <c r="P1915" s="34" t="s">
        <v>5340</v>
      </c>
      <c r="Q1915" s="34" t="s">
        <v>5340</v>
      </c>
      <c r="R1915" s="31" t="s">
        <v>4791</v>
      </c>
      <c r="S1915" s="55" t="s">
        <v>5340</v>
      </c>
      <c r="T1915" s="56">
        <v>1</v>
      </c>
      <c r="U1915" s="31"/>
      <c r="V1915" s="31"/>
      <c r="W1915" s="65"/>
      <c r="X1915" s="65"/>
      <c r="Y1915" s="31"/>
      <c r="Z1915" s="31"/>
      <c r="AA1915" s="21" t="s">
        <v>8605</v>
      </c>
      <c r="AB1915" s="21" t="s">
        <v>5467</v>
      </c>
      <c r="AC1915" s="48" t="s">
        <v>12014</v>
      </c>
      <c r="AD1915" s="48" t="s">
        <v>12015</v>
      </c>
      <c r="AE1915" s="16">
        <v>1</v>
      </c>
    </row>
    <row r="1916" spans="2:31" ht="81.75" customHeight="1">
      <c r="B1916" s="7" t="s">
        <v>1281</v>
      </c>
      <c r="C1916" s="8" t="s">
        <v>1282</v>
      </c>
      <c r="D1916" s="9" t="s">
        <v>1220</v>
      </c>
      <c r="E1916" s="8" t="s">
        <v>1283</v>
      </c>
      <c r="F1916" s="7" t="s">
        <v>1560</v>
      </c>
      <c r="G1916" s="9" t="s">
        <v>30</v>
      </c>
      <c r="H1916" s="7" t="s">
        <v>45</v>
      </c>
      <c r="I1916" s="10" t="s">
        <v>4792</v>
      </c>
      <c r="J1916" s="9">
        <v>10</v>
      </c>
      <c r="K1916" s="31" t="s">
        <v>24</v>
      </c>
      <c r="L1916" s="31" t="s">
        <v>25</v>
      </c>
      <c r="M1916" s="34">
        <v>2</v>
      </c>
      <c r="N1916" s="34" t="s">
        <v>5340</v>
      </c>
      <c r="O1916" s="34" t="s">
        <v>5346</v>
      </c>
      <c r="P1916" s="34" t="s">
        <v>5340</v>
      </c>
      <c r="Q1916" s="34" t="s">
        <v>5346</v>
      </c>
      <c r="R1916" s="31" t="s">
        <v>4793</v>
      </c>
      <c r="S1916" s="55" t="s">
        <v>5340</v>
      </c>
      <c r="T1916" s="56">
        <v>1</v>
      </c>
      <c r="U1916" s="31"/>
      <c r="V1916" s="31"/>
      <c r="W1916" s="65"/>
      <c r="X1916" s="65"/>
      <c r="Y1916" s="31"/>
      <c r="Z1916" s="31"/>
      <c r="AA1916" s="21" t="s">
        <v>8606</v>
      </c>
      <c r="AB1916" s="21" t="s">
        <v>8607</v>
      </c>
      <c r="AC1916" s="48" t="s">
        <v>12016</v>
      </c>
      <c r="AD1916" s="48" t="s">
        <v>12017</v>
      </c>
      <c r="AE1916" s="16">
        <v>0.5</v>
      </c>
    </row>
    <row r="1917" spans="2:31" ht="81.75" customHeight="1">
      <c r="B1917" s="7" t="s">
        <v>1281</v>
      </c>
      <c r="C1917" s="8" t="s">
        <v>1282</v>
      </c>
      <c r="D1917" s="9" t="s">
        <v>1220</v>
      </c>
      <c r="E1917" s="8" t="s">
        <v>1283</v>
      </c>
      <c r="F1917" s="7" t="s">
        <v>1626</v>
      </c>
      <c r="G1917" s="9" t="s">
        <v>30</v>
      </c>
      <c r="H1917" s="7" t="s">
        <v>31</v>
      </c>
      <c r="I1917" s="10" t="s">
        <v>4794</v>
      </c>
      <c r="J1917" s="9">
        <v>10</v>
      </c>
      <c r="K1917" s="31" t="s">
        <v>24</v>
      </c>
      <c r="L1917" s="31" t="s">
        <v>272</v>
      </c>
      <c r="M1917" s="34">
        <v>2</v>
      </c>
      <c r="N1917" s="34" t="s">
        <v>5340</v>
      </c>
      <c r="O1917" s="34" t="s">
        <v>5346</v>
      </c>
      <c r="P1917" s="34" t="s">
        <v>5340</v>
      </c>
      <c r="Q1917" s="34" t="s">
        <v>5346</v>
      </c>
      <c r="R1917" s="31" t="s">
        <v>4795</v>
      </c>
      <c r="S1917" s="55" t="s">
        <v>5340</v>
      </c>
      <c r="T1917" s="56">
        <v>1</v>
      </c>
      <c r="U1917" s="31"/>
      <c r="V1917" s="31"/>
      <c r="W1917" s="65"/>
      <c r="X1917" s="65"/>
      <c r="Y1917" s="31"/>
      <c r="Z1917" s="31"/>
      <c r="AA1917" s="21" t="s">
        <v>8608</v>
      </c>
      <c r="AB1917" s="21" t="s">
        <v>8609</v>
      </c>
      <c r="AC1917" s="48" t="s">
        <v>12018</v>
      </c>
      <c r="AD1917" s="48" t="s">
        <v>12019</v>
      </c>
      <c r="AE1917" s="16">
        <v>0.5</v>
      </c>
    </row>
    <row r="1918" spans="2:31" ht="81.75" customHeight="1">
      <c r="B1918" s="7" t="s">
        <v>1281</v>
      </c>
      <c r="C1918" s="8" t="s">
        <v>1282</v>
      </c>
      <c r="D1918" s="9" t="s">
        <v>1220</v>
      </c>
      <c r="E1918" s="8" t="s">
        <v>1283</v>
      </c>
      <c r="F1918" s="7" t="s">
        <v>1467</v>
      </c>
      <c r="G1918" s="9" t="s">
        <v>22</v>
      </c>
      <c r="H1918" s="7" t="s">
        <v>65</v>
      </c>
      <c r="I1918" s="10" t="s">
        <v>4796</v>
      </c>
      <c r="J1918" s="9">
        <v>60</v>
      </c>
      <c r="K1918" s="31" t="s">
        <v>24</v>
      </c>
      <c r="L1918" s="31" t="s">
        <v>272</v>
      </c>
      <c r="M1918" s="34">
        <v>3</v>
      </c>
      <c r="N1918" s="34" t="s">
        <v>5340</v>
      </c>
      <c r="O1918" s="34" t="s">
        <v>5346</v>
      </c>
      <c r="P1918" s="34" t="s">
        <v>5346</v>
      </c>
      <c r="Q1918" s="34" t="s">
        <v>5346</v>
      </c>
      <c r="R1918" s="31" t="s">
        <v>4797</v>
      </c>
      <c r="S1918" s="55" t="s">
        <v>5340</v>
      </c>
      <c r="T1918" s="56">
        <v>1</v>
      </c>
      <c r="U1918" s="31"/>
      <c r="V1918" s="31"/>
      <c r="W1918" s="65"/>
      <c r="X1918" s="65"/>
      <c r="Y1918" s="31"/>
      <c r="Z1918" s="31"/>
      <c r="AA1918" s="21" t="s">
        <v>8610</v>
      </c>
      <c r="AB1918" s="21" t="s">
        <v>8611</v>
      </c>
      <c r="AC1918" s="48" t="s">
        <v>12020</v>
      </c>
      <c r="AD1918" s="48" t="s">
        <v>12021</v>
      </c>
      <c r="AE1918" s="16">
        <v>0.33333333333333331</v>
      </c>
    </row>
    <row r="1919" spans="2:31" ht="81.75" customHeight="1">
      <c r="B1919" s="7" t="s">
        <v>1281</v>
      </c>
      <c r="C1919" s="8" t="s">
        <v>1282</v>
      </c>
      <c r="D1919" s="9" t="s">
        <v>1220</v>
      </c>
      <c r="E1919" s="8" t="s">
        <v>1283</v>
      </c>
      <c r="F1919" s="7" t="s">
        <v>2146</v>
      </c>
      <c r="G1919" s="9" t="s">
        <v>30</v>
      </c>
      <c r="H1919" s="7" t="s">
        <v>126</v>
      </c>
      <c r="I1919" s="32" t="s">
        <v>4702</v>
      </c>
      <c r="J1919" s="9">
        <v>10</v>
      </c>
      <c r="K1919" s="31" t="s">
        <v>24</v>
      </c>
      <c r="L1919" s="31" t="s">
        <v>272</v>
      </c>
      <c r="M1919" s="34">
        <v>2</v>
      </c>
      <c r="N1919" s="34" t="s">
        <v>5340</v>
      </c>
      <c r="O1919" s="34" t="s">
        <v>5346</v>
      </c>
      <c r="P1919" s="34" t="s">
        <v>5340</v>
      </c>
      <c r="Q1919" s="34" t="s">
        <v>5346</v>
      </c>
      <c r="R1919" s="31" t="s">
        <v>4798</v>
      </c>
      <c r="S1919" s="55" t="s">
        <v>5340</v>
      </c>
      <c r="T1919" s="56">
        <v>1</v>
      </c>
      <c r="U1919" s="31"/>
      <c r="V1919" s="31"/>
      <c r="W1919" s="65"/>
      <c r="X1919" s="65"/>
      <c r="Y1919" s="31"/>
      <c r="Z1919" s="31"/>
      <c r="AA1919" s="21" t="s">
        <v>8612</v>
      </c>
      <c r="AB1919" s="21" t="s">
        <v>8613</v>
      </c>
      <c r="AC1919" s="48" t="s">
        <v>12022</v>
      </c>
      <c r="AD1919" s="48" t="s">
        <v>12023</v>
      </c>
      <c r="AE1919" s="16">
        <v>0.5</v>
      </c>
    </row>
    <row r="1920" spans="2:31" ht="81.75" customHeight="1">
      <c r="B1920" s="7" t="s">
        <v>1281</v>
      </c>
      <c r="C1920" s="8" t="s">
        <v>1282</v>
      </c>
      <c r="D1920" s="9" t="s">
        <v>1220</v>
      </c>
      <c r="E1920" s="8" t="s">
        <v>1283</v>
      </c>
      <c r="F1920" s="7" t="s">
        <v>1473</v>
      </c>
      <c r="G1920" s="9" t="s">
        <v>30</v>
      </c>
      <c r="H1920" s="7" t="s">
        <v>382</v>
      </c>
      <c r="I1920" s="10" t="s">
        <v>4799</v>
      </c>
      <c r="J1920" s="9">
        <v>10</v>
      </c>
      <c r="K1920" s="31" t="s">
        <v>24</v>
      </c>
      <c r="L1920" s="31" t="s">
        <v>272</v>
      </c>
      <c r="M1920" s="34">
        <v>2</v>
      </c>
      <c r="N1920" s="34" t="s">
        <v>5340</v>
      </c>
      <c r="O1920" s="34" t="s">
        <v>5346</v>
      </c>
      <c r="P1920" s="34" t="s">
        <v>5340</v>
      </c>
      <c r="Q1920" s="34" t="s">
        <v>5346</v>
      </c>
      <c r="R1920" s="31" t="s">
        <v>4800</v>
      </c>
      <c r="S1920" s="55" t="s">
        <v>5340</v>
      </c>
      <c r="T1920" s="56">
        <v>1</v>
      </c>
      <c r="U1920" s="31"/>
      <c r="V1920" s="31"/>
      <c r="W1920" s="65"/>
      <c r="X1920" s="65"/>
      <c r="Y1920" s="31"/>
      <c r="Z1920" s="31"/>
      <c r="AA1920" s="21" t="s">
        <v>8614</v>
      </c>
      <c r="AB1920" s="21" t="s">
        <v>8615</v>
      </c>
      <c r="AC1920" s="48" t="s">
        <v>12024</v>
      </c>
      <c r="AD1920" s="48" t="s">
        <v>12025</v>
      </c>
      <c r="AE1920" s="16">
        <v>0.5</v>
      </c>
    </row>
    <row r="1921" spans="2:31" ht="81.75" customHeight="1">
      <c r="B1921" s="7" t="s">
        <v>1284</v>
      </c>
      <c r="C1921" s="8" t="s">
        <v>1285</v>
      </c>
      <c r="D1921" s="9" t="s">
        <v>1220</v>
      </c>
      <c r="E1921" s="8" t="s">
        <v>1286</v>
      </c>
      <c r="F1921" s="7" t="s">
        <v>1469</v>
      </c>
      <c r="G1921" s="9" t="s">
        <v>28</v>
      </c>
      <c r="H1921" s="7" t="s">
        <v>29</v>
      </c>
      <c r="I1921" s="10" t="s">
        <v>4801</v>
      </c>
      <c r="J1921" s="9">
        <v>25</v>
      </c>
      <c r="K1921" s="31" t="s">
        <v>24</v>
      </c>
      <c r="L1921" s="31" t="s">
        <v>272</v>
      </c>
      <c r="M1921" s="34">
        <v>2</v>
      </c>
      <c r="N1921" s="34" t="s">
        <v>5340</v>
      </c>
      <c r="O1921" s="34" t="s">
        <v>5346</v>
      </c>
      <c r="P1921" s="34" t="s">
        <v>5346</v>
      </c>
      <c r="Q1921" s="34" t="s">
        <v>5340</v>
      </c>
      <c r="R1921" s="31" t="s">
        <v>4802</v>
      </c>
      <c r="S1921" s="55" t="s">
        <v>5340</v>
      </c>
      <c r="T1921" s="56">
        <v>1</v>
      </c>
      <c r="U1921" s="31"/>
      <c r="V1921" s="31"/>
      <c r="W1921" s="65"/>
      <c r="X1921" s="65"/>
      <c r="Y1921" s="31"/>
      <c r="Z1921" s="31"/>
      <c r="AA1921" s="21" t="s">
        <v>8616</v>
      </c>
      <c r="AB1921" s="21" t="s">
        <v>8617</v>
      </c>
      <c r="AC1921" s="48" t="s">
        <v>12026</v>
      </c>
      <c r="AD1921" s="48" t="s">
        <v>12027</v>
      </c>
      <c r="AE1921" s="16">
        <v>0.5</v>
      </c>
    </row>
    <row r="1922" spans="2:31" ht="81.75" customHeight="1">
      <c r="B1922" s="7" t="s">
        <v>1284</v>
      </c>
      <c r="C1922" s="8" t="s">
        <v>1285</v>
      </c>
      <c r="D1922" s="9" t="s">
        <v>1220</v>
      </c>
      <c r="E1922" s="8" t="s">
        <v>1286</v>
      </c>
      <c r="F1922" s="7" t="s">
        <v>1472</v>
      </c>
      <c r="G1922" s="9" t="s">
        <v>34</v>
      </c>
      <c r="H1922" s="7" t="s">
        <v>202</v>
      </c>
      <c r="I1922" s="10" t="s">
        <v>4803</v>
      </c>
      <c r="J1922" s="9">
        <v>25</v>
      </c>
      <c r="K1922" s="31" t="s">
        <v>24</v>
      </c>
      <c r="L1922" s="31" t="s">
        <v>33</v>
      </c>
      <c r="M1922" s="34">
        <v>3</v>
      </c>
      <c r="N1922" s="34" t="s">
        <v>5340</v>
      </c>
      <c r="O1922" s="34" t="s">
        <v>5346</v>
      </c>
      <c r="P1922" s="34" t="s">
        <v>5346</v>
      </c>
      <c r="Q1922" s="34" t="s">
        <v>5346</v>
      </c>
      <c r="R1922" s="31" t="s">
        <v>4804</v>
      </c>
      <c r="S1922" s="55" t="s">
        <v>5340</v>
      </c>
      <c r="T1922" s="56">
        <v>1</v>
      </c>
      <c r="U1922" s="31"/>
      <c r="V1922" s="31"/>
      <c r="W1922" s="65"/>
      <c r="X1922" s="65"/>
      <c r="Y1922" s="31"/>
      <c r="Z1922" s="31"/>
      <c r="AA1922" s="21" t="s">
        <v>8618</v>
      </c>
      <c r="AB1922" s="21" t="s">
        <v>8619</v>
      </c>
      <c r="AC1922" s="48" t="s">
        <v>12028</v>
      </c>
      <c r="AD1922" s="48" t="s">
        <v>12029</v>
      </c>
      <c r="AE1922" s="16">
        <v>0.33333333333333326</v>
      </c>
    </row>
    <row r="1923" spans="2:31" ht="81.75" customHeight="1">
      <c r="B1923" s="7" t="s">
        <v>1284</v>
      </c>
      <c r="C1923" s="8" t="s">
        <v>1285</v>
      </c>
      <c r="D1923" s="9" t="s">
        <v>1220</v>
      </c>
      <c r="E1923" s="8" t="s">
        <v>1286</v>
      </c>
      <c r="F1923" s="7" t="s">
        <v>1560</v>
      </c>
      <c r="G1923" s="9" t="s">
        <v>22</v>
      </c>
      <c r="H1923" s="7" t="s">
        <v>75</v>
      </c>
      <c r="I1923" s="10" t="s">
        <v>4805</v>
      </c>
      <c r="J1923" s="9">
        <v>25</v>
      </c>
      <c r="K1923" s="31" t="s">
        <v>76</v>
      </c>
      <c r="L1923" s="31" t="s">
        <v>25</v>
      </c>
      <c r="M1923" s="34">
        <v>1</v>
      </c>
      <c r="N1923" s="34" t="s">
        <v>5346</v>
      </c>
      <c r="O1923" s="34" t="s">
        <v>5346</v>
      </c>
      <c r="P1923" s="34" t="s">
        <v>5346</v>
      </c>
      <c r="Q1923" s="34" t="s">
        <v>5346</v>
      </c>
      <c r="R1923" s="31" t="s">
        <v>226</v>
      </c>
      <c r="S1923" s="57">
        <v>1</v>
      </c>
      <c r="T1923" s="56">
        <v>1</v>
      </c>
      <c r="U1923" s="31"/>
      <c r="V1923" s="31"/>
      <c r="W1923" s="69">
        <v>1</v>
      </c>
      <c r="X1923" s="65">
        <v>1</v>
      </c>
      <c r="Y1923" s="31"/>
      <c r="Z1923" s="31"/>
      <c r="AA1923" s="21" t="s">
        <v>8620</v>
      </c>
      <c r="AB1923" s="21" t="s">
        <v>8621</v>
      </c>
      <c r="AC1923" s="48" t="s">
        <v>12030</v>
      </c>
      <c r="AD1923" s="48" t="s">
        <v>12031</v>
      </c>
      <c r="AE1923" s="16">
        <v>1</v>
      </c>
    </row>
    <row r="1924" spans="2:31" ht="81.75" customHeight="1">
      <c r="B1924" s="7" t="s">
        <v>1284</v>
      </c>
      <c r="C1924" s="8" t="s">
        <v>1285</v>
      </c>
      <c r="D1924" s="9" t="s">
        <v>1220</v>
      </c>
      <c r="E1924" s="8" t="s">
        <v>1286</v>
      </c>
      <c r="F1924" s="7" t="s">
        <v>1470</v>
      </c>
      <c r="G1924" s="9" t="s">
        <v>22</v>
      </c>
      <c r="H1924" s="7" t="s">
        <v>131</v>
      </c>
      <c r="I1924" s="10" t="s">
        <v>4806</v>
      </c>
      <c r="J1924" s="9">
        <v>25</v>
      </c>
      <c r="K1924" s="31" t="s">
        <v>24</v>
      </c>
      <c r="L1924" s="31" t="s">
        <v>54</v>
      </c>
      <c r="M1924" s="34">
        <v>1</v>
      </c>
      <c r="N1924" s="34" t="s">
        <v>5346</v>
      </c>
      <c r="O1924" s="34" t="s">
        <v>5340</v>
      </c>
      <c r="P1924" s="34" t="s">
        <v>5340</v>
      </c>
      <c r="Q1924" s="34" t="s">
        <v>5340</v>
      </c>
      <c r="R1924" s="31" t="s">
        <v>151</v>
      </c>
      <c r="S1924" s="55" t="s">
        <v>5346</v>
      </c>
      <c r="T1924" s="56">
        <v>0</v>
      </c>
      <c r="U1924" s="31"/>
      <c r="V1924" s="31"/>
      <c r="W1924" s="65"/>
      <c r="X1924" s="65"/>
      <c r="Y1924" s="31"/>
      <c r="Z1924" s="31"/>
      <c r="AA1924" s="21" t="s">
        <v>8622</v>
      </c>
      <c r="AB1924" s="21" t="s">
        <v>8623</v>
      </c>
      <c r="AC1924" s="48" t="s">
        <v>12032</v>
      </c>
      <c r="AD1924" s="48" t="s">
        <v>12033</v>
      </c>
      <c r="AE1924" s="16">
        <v>1</v>
      </c>
    </row>
    <row r="1925" spans="2:31" ht="81.75" customHeight="1">
      <c r="B1925" s="7" t="s">
        <v>1287</v>
      </c>
      <c r="C1925" s="8" t="s">
        <v>1288</v>
      </c>
      <c r="D1925" s="9" t="s">
        <v>1220</v>
      </c>
      <c r="E1925" s="8" t="s">
        <v>1289</v>
      </c>
      <c r="F1925" s="7" t="s">
        <v>1467</v>
      </c>
      <c r="G1925" s="9" t="s">
        <v>22</v>
      </c>
      <c r="H1925" s="7" t="s">
        <v>26</v>
      </c>
      <c r="I1925" s="10" t="s">
        <v>4807</v>
      </c>
      <c r="J1925" s="9">
        <v>20</v>
      </c>
      <c r="K1925" s="31" t="s">
        <v>24</v>
      </c>
      <c r="L1925" s="31" t="s">
        <v>272</v>
      </c>
      <c r="M1925" s="34">
        <v>2</v>
      </c>
      <c r="N1925" s="34" t="s">
        <v>5340</v>
      </c>
      <c r="O1925" s="34" t="s">
        <v>5346</v>
      </c>
      <c r="P1925" s="34" t="s">
        <v>5340</v>
      </c>
      <c r="Q1925" s="34" t="s">
        <v>5346</v>
      </c>
      <c r="R1925" s="31" t="s">
        <v>1601</v>
      </c>
      <c r="S1925" s="55" t="s">
        <v>5340</v>
      </c>
      <c r="T1925" s="56">
        <v>1</v>
      </c>
      <c r="U1925" s="31"/>
      <c r="V1925" s="31"/>
      <c r="W1925" s="65"/>
      <c r="X1925" s="65"/>
      <c r="Y1925" s="31"/>
      <c r="Z1925" s="31"/>
      <c r="AA1925" s="21" t="s">
        <v>5341</v>
      </c>
      <c r="AB1925" s="21" t="s">
        <v>5341</v>
      </c>
      <c r="AC1925" s="48" t="s">
        <v>5341</v>
      </c>
      <c r="AD1925" s="48" t="s">
        <v>5341</v>
      </c>
      <c r="AE1925" s="16">
        <v>0.5</v>
      </c>
    </row>
    <row r="1926" spans="2:31" ht="81.75" customHeight="1">
      <c r="B1926" s="7" t="s">
        <v>1287</v>
      </c>
      <c r="C1926" s="8" t="s">
        <v>1288</v>
      </c>
      <c r="D1926" s="9" t="s">
        <v>1220</v>
      </c>
      <c r="E1926" s="8" t="s">
        <v>1289</v>
      </c>
      <c r="F1926" s="7" t="s">
        <v>1468</v>
      </c>
      <c r="G1926" s="9" t="s">
        <v>28</v>
      </c>
      <c r="H1926" s="7" t="s">
        <v>70</v>
      </c>
      <c r="I1926" s="10" t="s">
        <v>4808</v>
      </c>
      <c r="J1926" s="9">
        <v>20</v>
      </c>
      <c r="K1926" s="31" t="s">
        <v>41</v>
      </c>
      <c r="L1926" s="31" t="s">
        <v>272</v>
      </c>
      <c r="M1926" s="34">
        <v>1</v>
      </c>
      <c r="N1926" s="34" t="s">
        <v>5346</v>
      </c>
      <c r="O1926" s="34" t="s">
        <v>5346</v>
      </c>
      <c r="P1926" s="34" t="s">
        <v>5346</v>
      </c>
      <c r="Q1926" s="34" t="s">
        <v>5346</v>
      </c>
      <c r="R1926" s="31" t="s">
        <v>1670</v>
      </c>
      <c r="S1926" s="55" t="s">
        <v>5346</v>
      </c>
      <c r="T1926" s="56">
        <v>1</v>
      </c>
      <c r="U1926" s="31"/>
      <c r="V1926" s="31"/>
      <c r="W1926" s="65"/>
      <c r="X1926" s="65"/>
      <c r="Y1926" s="31"/>
      <c r="Z1926" s="31"/>
      <c r="AA1926" s="21" t="s">
        <v>5724</v>
      </c>
      <c r="AB1926" s="21" t="s">
        <v>8624</v>
      </c>
      <c r="AC1926" s="48" t="s">
        <v>5341</v>
      </c>
      <c r="AD1926" s="48" t="s">
        <v>5341</v>
      </c>
      <c r="AE1926" s="16">
        <v>1</v>
      </c>
    </row>
    <row r="1927" spans="2:31" ht="81.75" customHeight="1">
      <c r="B1927" s="7" t="s">
        <v>1287</v>
      </c>
      <c r="C1927" s="8" t="s">
        <v>1288</v>
      </c>
      <c r="D1927" s="9" t="s">
        <v>1220</v>
      </c>
      <c r="E1927" s="8" t="s">
        <v>1289</v>
      </c>
      <c r="F1927" s="7" t="s">
        <v>1481</v>
      </c>
      <c r="G1927" s="9" t="s">
        <v>22</v>
      </c>
      <c r="H1927" s="7" t="s">
        <v>75</v>
      </c>
      <c r="I1927" s="10" t="s">
        <v>4809</v>
      </c>
      <c r="J1927" s="9">
        <v>20</v>
      </c>
      <c r="K1927" s="31" t="s">
        <v>41</v>
      </c>
      <c r="L1927" s="31" t="s">
        <v>272</v>
      </c>
      <c r="M1927" s="34">
        <v>1</v>
      </c>
      <c r="N1927" s="34" t="s">
        <v>5346</v>
      </c>
      <c r="O1927" s="34" t="s">
        <v>5346</v>
      </c>
      <c r="P1927" s="34" t="s">
        <v>5346</v>
      </c>
      <c r="Q1927" s="34" t="s">
        <v>5346</v>
      </c>
      <c r="R1927" s="31" t="s">
        <v>4810</v>
      </c>
      <c r="S1927" s="55" t="s">
        <v>5346</v>
      </c>
      <c r="T1927" s="56">
        <v>1</v>
      </c>
      <c r="U1927" s="31"/>
      <c r="V1927" s="31"/>
      <c r="W1927" s="65"/>
      <c r="X1927" s="65"/>
      <c r="Y1927" s="31"/>
      <c r="Z1927" s="31"/>
      <c r="AA1927" s="21" t="s">
        <v>5724</v>
      </c>
      <c r="AB1927" s="21" t="s">
        <v>8625</v>
      </c>
      <c r="AC1927" s="48" t="s">
        <v>5341</v>
      </c>
      <c r="AD1927" s="48" t="s">
        <v>5341</v>
      </c>
      <c r="AE1927" s="16">
        <v>1</v>
      </c>
    </row>
    <row r="1928" spans="2:31" ht="81.75" customHeight="1">
      <c r="B1928" s="7" t="s">
        <v>1287</v>
      </c>
      <c r="C1928" s="8" t="s">
        <v>1288</v>
      </c>
      <c r="D1928" s="9" t="s">
        <v>1220</v>
      </c>
      <c r="E1928" s="8" t="s">
        <v>1289</v>
      </c>
      <c r="F1928" s="7" t="s">
        <v>1479</v>
      </c>
      <c r="G1928" s="9" t="s">
        <v>34</v>
      </c>
      <c r="H1928" s="7" t="s">
        <v>202</v>
      </c>
      <c r="I1928" s="10" t="s">
        <v>4811</v>
      </c>
      <c r="J1928" s="9">
        <v>20</v>
      </c>
      <c r="K1928" s="31" t="s">
        <v>24</v>
      </c>
      <c r="L1928" s="31" t="s">
        <v>272</v>
      </c>
      <c r="M1928" s="34">
        <v>2</v>
      </c>
      <c r="N1928" s="34" t="s">
        <v>5340</v>
      </c>
      <c r="O1928" s="34" t="s">
        <v>5346</v>
      </c>
      <c r="P1928" s="34" t="s">
        <v>5340</v>
      </c>
      <c r="Q1928" s="34" t="s">
        <v>5346</v>
      </c>
      <c r="R1928" s="31" t="s">
        <v>4812</v>
      </c>
      <c r="S1928" s="55" t="s">
        <v>5340</v>
      </c>
      <c r="T1928" s="56">
        <v>1</v>
      </c>
      <c r="U1928" s="31"/>
      <c r="V1928" s="31"/>
      <c r="W1928" s="65"/>
      <c r="X1928" s="65"/>
      <c r="Y1928" s="31"/>
      <c r="Z1928" s="31"/>
      <c r="AA1928" s="21" t="s">
        <v>5341</v>
      </c>
      <c r="AB1928" s="21" t="s">
        <v>5341</v>
      </c>
      <c r="AC1928" s="48" t="s">
        <v>5341</v>
      </c>
      <c r="AD1928" s="48" t="s">
        <v>5341</v>
      </c>
      <c r="AE1928" s="16">
        <v>0.5</v>
      </c>
    </row>
    <row r="1929" spans="2:31" ht="81.75" customHeight="1">
      <c r="B1929" s="7" t="s">
        <v>1287</v>
      </c>
      <c r="C1929" s="8" t="s">
        <v>1288</v>
      </c>
      <c r="D1929" s="9" t="s">
        <v>1220</v>
      </c>
      <c r="E1929" s="8" t="s">
        <v>1289</v>
      </c>
      <c r="F1929" s="7" t="s">
        <v>1465</v>
      </c>
      <c r="G1929" s="9" t="s">
        <v>34</v>
      </c>
      <c r="H1929" s="7" t="s">
        <v>42</v>
      </c>
      <c r="I1929" s="10" t="s">
        <v>4813</v>
      </c>
      <c r="J1929" s="9">
        <v>20</v>
      </c>
      <c r="K1929" s="31" t="s">
        <v>24</v>
      </c>
      <c r="L1929" s="31" t="s">
        <v>272</v>
      </c>
      <c r="M1929" s="34">
        <v>2</v>
      </c>
      <c r="N1929" s="34" t="s">
        <v>5340</v>
      </c>
      <c r="O1929" s="34" t="s">
        <v>5346</v>
      </c>
      <c r="P1929" s="34" t="s">
        <v>5340</v>
      </c>
      <c r="Q1929" s="34" t="s">
        <v>5346</v>
      </c>
      <c r="R1929" s="31" t="s">
        <v>4810</v>
      </c>
      <c r="S1929" s="55" t="s">
        <v>5340</v>
      </c>
      <c r="T1929" s="56">
        <v>1</v>
      </c>
      <c r="U1929" s="31"/>
      <c r="V1929" s="31"/>
      <c r="W1929" s="65"/>
      <c r="X1929" s="65"/>
      <c r="Y1929" s="31"/>
      <c r="Z1929" s="31"/>
      <c r="AA1929" s="21" t="s">
        <v>5341</v>
      </c>
      <c r="AB1929" s="21" t="s">
        <v>5341</v>
      </c>
      <c r="AC1929" s="48" t="s">
        <v>5341</v>
      </c>
      <c r="AD1929" s="48" t="s">
        <v>5341</v>
      </c>
      <c r="AE1929" s="16">
        <v>0.5</v>
      </c>
    </row>
    <row r="1930" spans="2:31" ht="81.75" customHeight="1">
      <c r="B1930" s="7" t="s">
        <v>1290</v>
      </c>
      <c r="C1930" s="8" t="s">
        <v>1290</v>
      </c>
      <c r="D1930" s="9" t="s">
        <v>1220</v>
      </c>
      <c r="E1930" s="8" t="s">
        <v>1291</v>
      </c>
      <c r="F1930" s="7" t="s">
        <v>1469</v>
      </c>
      <c r="G1930" s="9" t="s">
        <v>30</v>
      </c>
      <c r="H1930" s="7" t="s">
        <v>31</v>
      </c>
      <c r="I1930" s="10" t="s">
        <v>4814</v>
      </c>
      <c r="J1930" s="9">
        <v>25</v>
      </c>
      <c r="K1930" s="31" t="s">
        <v>76</v>
      </c>
      <c r="L1930" s="31" t="s">
        <v>25</v>
      </c>
      <c r="M1930" s="34">
        <v>1</v>
      </c>
      <c r="N1930" s="34" t="s">
        <v>5346</v>
      </c>
      <c r="O1930" s="34" t="s">
        <v>5346</v>
      </c>
      <c r="P1930" s="34" t="s">
        <v>5346</v>
      </c>
      <c r="Q1930" s="34" t="s">
        <v>5346</v>
      </c>
      <c r="R1930" s="31" t="s">
        <v>221</v>
      </c>
      <c r="S1930" s="55" t="s">
        <v>5346</v>
      </c>
      <c r="T1930" s="56">
        <v>1</v>
      </c>
      <c r="U1930" s="31"/>
      <c r="V1930" s="31"/>
      <c r="W1930" s="65">
        <v>1</v>
      </c>
      <c r="X1930" s="65">
        <v>1</v>
      </c>
      <c r="Y1930" s="31"/>
      <c r="Z1930" s="31"/>
      <c r="AA1930" s="21" t="s">
        <v>8626</v>
      </c>
      <c r="AB1930" s="21" t="s">
        <v>8627</v>
      </c>
      <c r="AC1930" s="48" t="s">
        <v>12034</v>
      </c>
      <c r="AD1930" s="48" t="s">
        <v>12035</v>
      </c>
      <c r="AE1930" s="16">
        <v>1</v>
      </c>
    </row>
    <row r="1931" spans="2:31" ht="81.75" customHeight="1">
      <c r="B1931" s="7" t="s">
        <v>1290</v>
      </c>
      <c r="C1931" s="8" t="s">
        <v>1290</v>
      </c>
      <c r="D1931" s="9" t="s">
        <v>1220</v>
      </c>
      <c r="E1931" s="8" t="s">
        <v>1291</v>
      </c>
      <c r="F1931" s="7" t="s">
        <v>1472</v>
      </c>
      <c r="G1931" s="9" t="s">
        <v>28</v>
      </c>
      <c r="H1931" s="7" t="s">
        <v>106</v>
      </c>
      <c r="I1931" s="10" t="s">
        <v>4815</v>
      </c>
      <c r="J1931" s="9">
        <v>25</v>
      </c>
      <c r="K1931" s="31" t="s">
        <v>41</v>
      </c>
      <c r="L1931" s="31" t="s">
        <v>25</v>
      </c>
      <c r="M1931" s="34">
        <v>1</v>
      </c>
      <c r="N1931" s="34" t="s">
        <v>5346</v>
      </c>
      <c r="O1931" s="34" t="s">
        <v>5346</v>
      </c>
      <c r="P1931" s="34" t="s">
        <v>5346</v>
      </c>
      <c r="Q1931" s="34" t="s">
        <v>5346</v>
      </c>
      <c r="R1931" s="31" t="s">
        <v>2379</v>
      </c>
      <c r="S1931" s="55" t="s">
        <v>5346</v>
      </c>
      <c r="T1931" s="56">
        <v>1</v>
      </c>
      <c r="U1931" s="31"/>
      <c r="V1931" s="31"/>
      <c r="W1931" s="65"/>
      <c r="X1931" s="65"/>
      <c r="Y1931" s="31"/>
      <c r="Z1931" s="31"/>
      <c r="AA1931" s="21" t="s">
        <v>8628</v>
      </c>
      <c r="AB1931" s="21" t="s">
        <v>8629</v>
      </c>
      <c r="AC1931" s="48" t="s">
        <v>12036</v>
      </c>
      <c r="AD1931" s="48" t="s">
        <v>12037</v>
      </c>
      <c r="AE1931" s="16">
        <v>1</v>
      </c>
    </row>
    <row r="1932" spans="2:31" ht="81.75" customHeight="1">
      <c r="B1932" s="7" t="s">
        <v>1290</v>
      </c>
      <c r="C1932" s="8" t="s">
        <v>1290</v>
      </c>
      <c r="D1932" s="9" t="s">
        <v>1220</v>
      </c>
      <c r="E1932" s="8" t="s">
        <v>1291</v>
      </c>
      <c r="F1932" s="7" t="s">
        <v>1560</v>
      </c>
      <c r="G1932" s="9" t="s">
        <v>34</v>
      </c>
      <c r="H1932" s="7" t="s">
        <v>580</v>
      </c>
      <c r="I1932" s="10" t="s">
        <v>4816</v>
      </c>
      <c r="J1932" s="9">
        <v>25</v>
      </c>
      <c r="K1932" s="31" t="s">
        <v>24</v>
      </c>
      <c r="L1932" s="31" t="s">
        <v>25</v>
      </c>
      <c r="M1932" s="34">
        <v>3</v>
      </c>
      <c r="N1932" s="34" t="s">
        <v>5340</v>
      </c>
      <c r="O1932" s="34" t="s">
        <v>5346</v>
      </c>
      <c r="P1932" s="34" t="s">
        <v>5346</v>
      </c>
      <c r="Q1932" s="34" t="s">
        <v>5346</v>
      </c>
      <c r="R1932" s="31" t="s">
        <v>4817</v>
      </c>
      <c r="S1932" s="55" t="s">
        <v>5340</v>
      </c>
      <c r="T1932" s="56">
        <v>1</v>
      </c>
      <c r="U1932" s="31"/>
      <c r="V1932" s="31"/>
      <c r="W1932" s="65"/>
      <c r="X1932" s="65"/>
      <c r="Y1932" s="31"/>
      <c r="Z1932" s="31"/>
      <c r="AA1932" s="21" t="s">
        <v>8630</v>
      </c>
      <c r="AB1932" s="21" t="s">
        <v>8631</v>
      </c>
      <c r="AC1932" s="48" t="s">
        <v>12038</v>
      </c>
      <c r="AD1932" s="48" t="s">
        <v>12039</v>
      </c>
      <c r="AE1932" s="16">
        <v>0.33333333333333326</v>
      </c>
    </row>
    <row r="1933" spans="2:31" ht="81.75" customHeight="1">
      <c r="B1933" s="7" t="s">
        <v>1290</v>
      </c>
      <c r="C1933" s="8" t="s">
        <v>1290</v>
      </c>
      <c r="D1933" s="9" t="s">
        <v>1220</v>
      </c>
      <c r="E1933" s="8" t="s">
        <v>1291</v>
      </c>
      <c r="F1933" s="7" t="s">
        <v>1467</v>
      </c>
      <c r="G1933" s="9" t="s">
        <v>22</v>
      </c>
      <c r="H1933" s="7" t="s">
        <v>26</v>
      </c>
      <c r="I1933" s="10" t="s">
        <v>4818</v>
      </c>
      <c r="J1933" s="9">
        <v>25</v>
      </c>
      <c r="K1933" s="31" t="s">
        <v>24</v>
      </c>
      <c r="L1933" s="31" t="s">
        <v>54</v>
      </c>
      <c r="M1933" s="34">
        <v>1</v>
      </c>
      <c r="N1933" s="34" t="s">
        <v>5340</v>
      </c>
      <c r="O1933" s="34" t="s">
        <v>5346</v>
      </c>
      <c r="P1933" s="34" t="s">
        <v>5340</v>
      </c>
      <c r="Q1933" s="34" t="s">
        <v>5340</v>
      </c>
      <c r="R1933" s="31" t="s">
        <v>4819</v>
      </c>
      <c r="S1933" s="55" t="s">
        <v>5340</v>
      </c>
      <c r="T1933" s="56">
        <v>1</v>
      </c>
      <c r="U1933" s="31"/>
      <c r="V1933" s="31"/>
      <c r="W1933" s="65"/>
      <c r="X1933" s="65"/>
      <c r="Y1933" s="31"/>
      <c r="Z1933" s="31"/>
      <c r="AA1933" s="21" t="s">
        <v>8630</v>
      </c>
      <c r="AB1933" s="21" t="s">
        <v>8631</v>
      </c>
      <c r="AC1933" s="48" t="s">
        <v>12040</v>
      </c>
      <c r="AD1933" s="48" t="s">
        <v>12041</v>
      </c>
      <c r="AE1933" s="16">
        <v>1</v>
      </c>
    </row>
    <row r="1934" spans="2:31" ht="81.75" customHeight="1">
      <c r="B1934" s="7" t="s">
        <v>1292</v>
      </c>
      <c r="C1934" s="8" t="s">
        <v>1293</v>
      </c>
      <c r="D1934" s="9" t="s">
        <v>1220</v>
      </c>
      <c r="E1934" s="8" t="s">
        <v>1294</v>
      </c>
      <c r="F1934" s="7" t="s">
        <v>1554</v>
      </c>
      <c r="G1934" s="9" t="s">
        <v>30</v>
      </c>
      <c r="H1934" s="7" t="s">
        <v>126</v>
      </c>
      <c r="I1934" s="10" t="s">
        <v>4820</v>
      </c>
      <c r="J1934" s="9">
        <v>25</v>
      </c>
      <c r="K1934" s="31" t="s">
        <v>24</v>
      </c>
      <c r="L1934" s="31" t="s">
        <v>272</v>
      </c>
      <c r="M1934" s="34">
        <v>2</v>
      </c>
      <c r="N1934" s="34" t="s">
        <v>5340</v>
      </c>
      <c r="O1934" s="34" t="s">
        <v>5346</v>
      </c>
      <c r="P1934" s="34" t="s">
        <v>5340</v>
      </c>
      <c r="Q1934" s="34" t="s">
        <v>5346</v>
      </c>
      <c r="R1934" s="31" t="s">
        <v>4821</v>
      </c>
      <c r="S1934" s="55">
        <v>0</v>
      </c>
      <c r="T1934" s="56">
        <v>1</v>
      </c>
      <c r="U1934" s="31"/>
      <c r="V1934" s="31"/>
      <c r="W1934" s="65"/>
      <c r="X1934" s="65"/>
      <c r="Y1934" s="31"/>
      <c r="Z1934" s="31"/>
      <c r="AA1934" s="21" t="s">
        <v>5341</v>
      </c>
      <c r="AB1934" s="21" t="s">
        <v>5341</v>
      </c>
      <c r="AC1934" s="48" t="s">
        <v>12042</v>
      </c>
      <c r="AD1934" s="48" t="s">
        <v>12043</v>
      </c>
      <c r="AE1934" s="16">
        <v>0.5</v>
      </c>
    </row>
    <row r="1935" spans="2:31" ht="81.75" customHeight="1">
      <c r="B1935" s="7" t="s">
        <v>1292</v>
      </c>
      <c r="C1935" s="8" t="s">
        <v>1293</v>
      </c>
      <c r="D1935" s="9" t="s">
        <v>1220</v>
      </c>
      <c r="E1935" s="8" t="s">
        <v>1294</v>
      </c>
      <c r="F1935" s="7" t="s">
        <v>1468</v>
      </c>
      <c r="G1935" s="9" t="s">
        <v>28</v>
      </c>
      <c r="H1935" s="7" t="s">
        <v>29</v>
      </c>
      <c r="I1935" s="10" t="s">
        <v>4822</v>
      </c>
      <c r="J1935" s="9">
        <v>25</v>
      </c>
      <c r="K1935" s="31" t="s">
        <v>24</v>
      </c>
      <c r="L1935" s="31" t="s">
        <v>272</v>
      </c>
      <c r="M1935" s="34">
        <v>2</v>
      </c>
      <c r="N1935" s="34" t="s">
        <v>5340</v>
      </c>
      <c r="O1935" s="34" t="s">
        <v>5346</v>
      </c>
      <c r="P1935" s="34" t="s">
        <v>5346</v>
      </c>
      <c r="Q1935" s="34" t="s">
        <v>5340</v>
      </c>
      <c r="R1935" s="31" t="s">
        <v>448</v>
      </c>
      <c r="S1935" s="55">
        <v>0</v>
      </c>
      <c r="T1935" s="56">
        <v>1</v>
      </c>
      <c r="U1935" s="31"/>
      <c r="V1935" s="31"/>
      <c r="W1935" s="65"/>
      <c r="X1935" s="65"/>
      <c r="Y1935" s="31"/>
      <c r="Z1935" s="31"/>
      <c r="AA1935" s="21" t="s">
        <v>5341</v>
      </c>
      <c r="AB1935" s="21" t="s">
        <v>5341</v>
      </c>
      <c r="AC1935" s="48" t="s">
        <v>12044</v>
      </c>
      <c r="AD1935" s="48" t="s">
        <v>12045</v>
      </c>
      <c r="AE1935" s="16">
        <v>0.5</v>
      </c>
    </row>
    <row r="1936" spans="2:31" ht="81.75" customHeight="1">
      <c r="B1936" s="7" t="s">
        <v>1292</v>
      </c>
      <c r="C1936" s="8" t="s">
        <v>1293</v>
      </c>
      <c r="D1936" s="9" t="s">
        <v>1220</v>
      </c>
      <c r="E1936" s="8" t="s">
        <v>1294</v>
      </c>
      <c r="F1936" s="7" t="s">
        <v>1481</v>
      </c>
      <c r="G1936" s="9" t="s">
        <v>22</v>
      </c>
      <c r="H1936" s="7" t="s">
        <v>46</v>
      </c>
      <c r="I1936" s="10" t="s">
        <v>4823</v>
      </c>
      <c r="J1936" s="9">
        <v>25</v>
      </c>
      <c r="K1936" s="31" t="s">
        <v>24</v>
      </c>
      <c r="L1936" s="31" t="s">
        <v>33</v>
      </c>
      <c r="M1936" s="34">
        <v>2</v>
      </c>
      <c r="N1936" s="34" t="s">
        <v>5340</v>
      </c>
      <c r="O1936" s="34" t="s">
        <v>5346</v>
      </c>
      <c r="P1936" s="34" t="s">
        <v>5340</v>
      </c>
      <c r="Q1936" s="34" t="s">
        <v>5346</v>
      </c>
      <c r="R1936" s="31" t="s">
        <v>1589</v>
      </c>
      <c r="S1936" s="55">
        <v>0</v>
      </c>
      <c r="T1936" s="56">
        <v>1</v>
      </c>
      <c r="U1936" s="31"/>
      <c r="V1936" s="31"/>
      <c r="W1936" s="65"/>
      <c r="X1936" s="65"/>
      <c r="Y1936" s="31"/>
      <c r="Z1936" s="31"/>
      <c r="AA1936" s="21" t="s">
        <v>5341</v>
      </c>
      <c r="AB1936" s="21" t="s">
        <v>5341</v>
      </c>
      <c r="AC1936" s="48" t="s">
        <v>12046</v>
      </c>
      <c r="AD1936" s="48" t="s">
        <v>12047</v>
      </c>
      <c r="AE1936" s="16">
        <v>0.5</v>
      </c>
    </row>
    <row r="1937" spans="2:31" ht="81.75" customHeight="1">
      <c r="B1937" s="7" t="s">
        <v>1292</v>
      </c>
      <c r="C1937" s="8" t="s">
        <v>1293</v>
      </c>
      <c r="D1937" s="9" t="s">
        <v>1220</v>
      </c>
      <c r="E1937" s="8" t="s">
        <v>1294</v>
      </c>
      <c r="F1937" s="7" t="s">
        <v>1560</v>
      </c>
      <c r="G1937" s="9" t="s">
        <v>34</v>
      </c>
      <c r="H1937" s="7" t="s">
        <v>291</v>
      </c>
      <c r="I1937" s="10" t="s">
        <v>4824</v>
      </c>
      <c r="J1937" s="9">
        <v>25</v>
      </c>
      <c r="K1937" s="31" t="s">
        <v>24</v>
      </c>
      <c r="L1937" s="31" t="s">
        <v>25</v>
      </c>
      <c r="M1937" s="34">
        <v>2</v>
      </c>
      <c r="N1937" s="34" t="s">
        <v>5346</v>
      </c>
      <c r="O1937" s="34" t="s">
        <v>5340</v>
      </c>
      <c r="P1937" s="34" t="s">
        <v>5346</v>
      </c>
      <c r="Q1937" s="34" t="s">
        <v>5340</v>
      </c>
      <c r="R1937" s="31" t="s">
        <v>4825</v>
      </c>
      <c r="S1937" s="55" t="s">
        <v>5346</v>
      </c>
      <c r="T1937" s="58">
        <v>0</v>
      </c>
      <c r="U1937" s="31"/>
      <c r="V1937" s="31"/>
      <c r="W1937" s="65"/>
      <c r="X1937" s="65"/>
      <c r="Y1937" s="31"/>
      <c r="Z1937" s="31"/>
      <c r="AA1937" s="21" t="s">
        <v>8632</v>
      </c>
      <c r="AB1937" s="21" t="s">
        <v>8633</v>
      </c>
      <c r="AC1937" s="48" t="s">
        <v>5341</v>
      </c>
      <c r="AD1937" s="48" t="s">
        <v>5341</v>
      </c>
      <c r="AE1937" s="16">
        <v>0.5</v>
      </c>
    </row>
    <row r="1938" spans="2:31" ht="81.75" customHeight="1">
      <c r="B1938" s="7" t="s">
        <v>1295</v>
      </c>
      <c r="C1938" s="8" t="s">
        <v>1296</v>
      </c>
      <c r="D1938" s="9" t="s">
        <v>1220</v>
      </c>
      <c r="E1938" s="8" t="s">
        <v>1297</v>
      </c>
      <c r="F1938" s="7" t="s">
        <v>1488</v>
      </c>
      <c r="G1938" s="9" t="s">
        <v>30</v>
      </c>
      <c r="H1938" s="7" t="s">
        <v>43</v>
      </c>
      <c r="I1938" s="10" t="s">
        <v>4826</v>
      </c>
      <c r="J1938" s="9">
        <v>20</v>
      </c>
      <c r="K1938" s="31" t="s">
        <v>24</v>
      </c>
      <c r="L1938" s="31" t="s">
        <v>54</v>
      </c>
      <c r="M1938" s="34">
        <v>4</v>
      </c>
      <c r="N1938" s="34" t="s">
        <v>5346</v>
      </c>
      <c r="O1938" s="34" t="s">
        <v>5346</v>
      </c>
      <c r="P1938" s="34" t="s">
        <v>5346</v>
      </c>
      <c r="Q1938" s="34" t="s">
        <v>5346</v>
      </c>
      <c r="R1938" s="31" t="s">
        <v>4827</v>
      </c>
      <c r="S1938" s="55" t="s">
        <v>5346</v>
      </c>
      <c r="T1938" s="56">
        <v>1</v>
      </c>
      <c r="U1938" s="31"/>
      <c r="V1938" s="31"/>
      <c r="W1938" s="65"/>
      <c r="X1938" s="65"/>
      <c r="Y1938" s="31"/>
      <c r="Z1938" s="31"/>
      <c r="AA1938" s="21" t="s">
        <v>8634</v>
      </c>
      <c r="AB1938" s="21" t="s">
        <v>8635</v>
      </c>
      <c r="AC1938" s="48" t="s">
        <v>12048</v>
      </c>
      <c r="AD1938" s="48" t="s">
        <v>12049</v>
      </c>
      <c r="AE1938" s="16">
        <v>0.5</v>
      </c>
    </row>
    <row r="1939" spans="2:31" ht="81.75" customHeight="1">
      <c r="B1939" s="7" t="s">
        <v>1295</v>
      </c>
      <c r="C1939" s="8" t="s">
        <v>1296</v>
      </c>
      <c r="D1939" s="9" t="s">
        <v>1220</v>
      </c>
      <c r="E1939" s="8" t="s">
        <v>1297</v>
      </c>
      <c r="F1939" s="7" t="s">
        <v>1485</v>
      </c>
      <c r="G1939" s="9" t="s">
        <v>22</v>
      </c>
      <c r="H1939" s="7" t="s">
        <v>720</v>
      </c>
      <c r="I1939" s="10" t="s">
        <v>4828</v>
      </c>
      <c r="J1939" s="9">
        <v>10</v>
      </c>
      <c r="K1939" s="31" t="s">
        <v>24</v>
      </c>
      <c r="L1939" s="31" t="s">
        <v>54</v>
      </c>
      <c r="M1939" s="34">
        <v>3</v>
      </c>
      <c r="N1939" s="34" t="s">
        <v>5346</v>
      </c>
      <c r="O1939" s="34" t="s">
        <v>5340</v>
      </c>
      <c r="P1939" s="34" t="s">
        <v>5346</v>
      </c>
      <c r="Q1939" s="34" t="s">
        <v>5346</v>
      </c>
      <c r="R1939" s="31" t="s">
        <v>4827</v>
      </c>
      <c r="S1939" s="55" t="s">
        <v>5346</v>
      </c>
      <c r="T1939" s="56">
        <v>0</v>
      </c>
      <c r="U1939" s="31"/>
      <c r="V1939" s="31"/>
      <c r="W1939" s="65"/>
      <c r="X1939" s="65"/>
      <c r="Y1939" s="31"/>
      <c r="Z1939" s="31"/>
      <c r="AA1939" s="21" t="s">
        <v>8636</v>
      </c>
      <c r="AB1939" s="21" t="s">
        <v>8637</v>
      </c>
      <c r="AC1939" s="48" t="s">
        <v>12050</v>
      </c>
      <c r="AD1939" s="48" t="s">
        <v>12050</v>
      </c>
      <c r="AE1939" s="16">
        <v>0.33333333333333331</v>
      </c>
    </row>
    <row r="1940" spans="2:31" ht="81.75" customHeight="1">
      <c r="B1940" s="7" t="s">
        <v>1295</v>
      </c>
      <c r="C1940" s="8" t="s">
        <v>1296</v>
      </c>
      <c r="D1940" s="9" t="s">
        <v>1220</v>
      </c>
      <c r="E1940" s="8" t="s">
        <v>1297</v>
      </c>
      <c r="F1940" s="7" t="s">
        <v>1626</v>
      </c>
      <c r="G1940" s="9" t="s">
        <v>22</v>
      </c>
      <c r="H1940" s="7" t="s">
        <v>150</v>
      </c>
      <c r="I1940" s="10" t="s">
        <v>4829</v>
      </c>
      <c r="J1940" s="9">
        <v>10</v>
      </c>
      <c r="K1940" s="31" t="s">
        <v>24</v>
      </c>
      <c r="L1940" s="31" t="s">
        <v>54</v>
      </c>
      <c r="M1940" s="34">
        <v>3</v>
      </c>
      <c r="N1940" s="34" t="s">
        <v>5340</v>
      </c>
      <c r="O1940" s="34" t="s">
        <v>5346</v>
      </c>
      <c r="P1940" s="34" t="s">
        <v>5346</v>
      </c>
      <c r="Q1940" s="34" t="s">
        <v>5346</v>
      </c>
      <c r="R1940" s="31" t="s">
        <v>4827</v>
      </c>
      <c r="S1940" s="55" t="s">
        <v>5340</v>
      </c>
      <c r="T1940" s="56">
        <v>1</v>
      </c>
      <c r="U1940" s="31"/>
      <c r="V1940" s="31"/>
      <c r="W1940" s="65"/>
      <c r="X1940" s="65"/>
      <c r="Y1940" s="31"/>
      <c r="Z1940" s="31"/>
      <c r="AA1940" s="21" t="s">
        <v>5341</v>
      </c>
      <c r="AB1940" s="21" t="s">
        <v>5341</v>
      </c>
      <c r="AC1940" s="48" t="s">
        <v>12051</v>
      </c>
      <c r="AD1940" s="48" t="s">
        <v>12052</v>
      </c>
      <c r="AE1940" s="16">
        <v>0.33333333333333331</v>
      </c>
    </row>
    <row r="1941" spans="2:31" ht="81.75" customHeight="1">
      <c r="B1941" s="7" t="s">
        <v>1295</v>
      </c>
      <c r="C1941" s="8" t="s">
        <v>1296</v>
      </c>
      <c r="D1941" s="9" t="s">
        <v>1220</v>
      </c>
      <c r="E1941" s="8" t="s">
        <v>1297</v>
      </c>
      <c r="F1941" s="7" t="s">
        <v>1481</v>
      </c>
      <c r="G1941" s="9" t="s">
        <v>22</v>
      </c>
      <c r="H1941" s="7" t="s">
        <v>100</v>
      </c>
      <c r="I1941" s="10" t="s">
        <v>4830</v>
      </c>
      <c r="J1941" s="9">
        <v>20</v>
      </c>
      <c r="K1941" s="31" t="s">
        <v>24</v>
      </c>
      <c r="L1941" s="31" t="s">
        <v>54</v>
      </c>
      <c r="M1941" s="34">
        <v>4</v>
      </c>
      <c r="N1941" s="34" t="s">
        <v>5346</v>
      </c>
      <c r="O1941" s="34" t="s">
        <v>5346</v>
      </c>
      <c r="P1941" s="34" t="s">
        <v>5346</v>
      </c>
      <c r="Q1941" s="34" t="s">
        <v>5346</v>
      </c>
      <c r="R1941" s="31" t="s">
        <v>4827</v>
      </c>
      <c r="S1941" s="55" t="s">
        <v>5346</v>
      </c>
      <c r="T1941" s="56">
        <v>1</v>
      </c>
      <c r="U1941" s="31"/>
      <c r="V1941" s="31"/>
      <c r="W1941" s="65"/>
      <c r="X1941" s="65"/>
      <c r="Y1941" s="31"/>
      <c r="Z1941" s="31"/>
      <c r="AA1941" s="21" t="s">
        <v>8638</v>
      </c>
      <c r="AB1941" s="21" t="s">
        <v>8639</v>
      </c>
      <c r="AC1941" s="48" t="s">
        <v>12053</v>
      </c>
      <c r="AD1941" s="48" t="s">
        <v>12054</v>
      </c>
      <c r="AE1941" s="16">
        <v>0.5</v>
      </c>
    </row>
    <row r="1942" spans="2:31" ht="81.75" customHeight="1">
      <c r="B1942" s="7" t="s">
        <v>1295</v>
      </c>
      <c r="C1942" s="8" t="s">
        <v>1296</v>
      </c>
      <c r="D1942" s="9" t="s">
        <v>1220</v>
      </c>
      <c r="E1942" s="8" t="s">
        <v>1297</v>
      </c>
      <c r="F1942" s="7" t="s">
        <v>1490</v>
      </c>
      <c r="G1942" s="9" t="s">
        <v>30</v>
      </c>
      <c r="H1942" s="7" t="s">
        <v>58</v>
      </c>
      <c r="I1942" s="10" t="s">
        <v>4831</v>
      </c>
      <c r="J1942" s="9">
        <v>10</v>
      </c>
      <c r="K1942" s="31" t="s">
        <v>24</v>
      </c>
      <c r="L1942" s="31" t="s">
        <v>54</v>
      </c>
      <c r="M1942" s="34">
        <v>2</v>
      </c>
      <c r="N1942" s="34" t="s">
        <v>5340</v>
      </c>
      <c r="O1942" s="34" t="s">
        <v>5346</v>
      </c>
      <c r="P1942" s="34" t="s">
        <v>5346</v>
      </c>
      <c r="Q1942" s="34" t="s">
        <v>5340</v>
      </c>
      <c r="R1942" s="31" t="s">
        <v>4827</v>
      </c>
      <c r="S1942" s="55" t="s">
        <v>5340</v>
      </c>
      <c r="T1942" s="56">
        <v>1</v>
      </c>
      <c r="U1942" s="31"/>
      <c r="V1942" s="31"/>
      <c r="W1942" s="65"/>
      <c r="X1942" s="65"/>
      <c r="Y1942" s="31"/>
      <c r="Z1942" s="31"/>
      <c r="AA1942" s="21" t="s">
        <v>5341</v>
      </c>
      <c r="AB1942" s="21" t="s">
        <v>5341</v>
      </c>
      <c r="AC1942" s="48" t="s">
        <v>12055</v>
      </c>
      <c r="AD1942" s="48" t="s">
        <v>12056</v>
      </c>
      <c r="AE1942" s="16">
        <v>0.5</v>
      </c>
    </row>
    <row r="1943" spans="2:31" ht="81.75" customHeight="1">
      <c r="B1943" s="7" t="s">
        <v>1295</v>
      </c>
      <c r="C1943" s="8" t="s">
        <v>1296</v>
      </c>
      <c r="D1943" s="9" t="s">
        <v>1220</v>
      </c>
      <c r="E1943" s="8" t="s">
        <v>1297</v>
      </c>
      <c r="F1943" s="7" t="s">
        <v>1470</v>
      </c>
      <c r="G1943" s="9" t="s">
        <v>22</v>
      </c>
      <c r="H1943" s="7" t="s">
        <v>111</v>
      </c>
      <c r="I1943" s="10" t="s">
        <v>4832</v>
      </c>
      <c r="J1943" s="9">
        <v>20</v>
      </c>
      <c r="K1943" s="31" t="s">
        <v>24</v>
      </c>
      <c r="L1943" s="31" t="s">
        <v>54</v>
      </c>
      <c r="M1943" s="34">
        <v>4</v>
      </c>
      <c r="N1943" s="34" t="s">
        <v>5346</v>
      </c>
      <c r="O1943" s="34" t="s">
        <v>5346</v>
      </c>
      <c r="P1943" s="34" t="s">
        <v>5346</v>
      </c>
      <c r="Q1943" s="34" t="s">
        <v>5346</v>
      </c>
      <c r="R1943" s="31" t="s">
        <v>4827</v>
      </c>
      <c r="S1943" s="55" t="s">
        <v>5346</v>
      </c>
      <c r="T1943" s="56">
        <v>1</v>
      </c>
      <c r="U1943" s="31"/>
      <c r="V1943" s="31"/>
      <c r="W1943" s="65"/>
      <c r="X1943" s="65"/>
      <c r="Y1943" s="31"/>
      <c r="Z1943" s="31"/>
      <c r="AA1943" s="21" t="s">
        <v>8640</v>
      </c>
      <c r="AB1943" s="21" t="s">
        <v>8641</v>
      </c>
      <c r="AC1943" s="48" t="s">
        <v>12057</v>
      </c>
      <c r="AD1943" s="48" t="s">
        <v>12058</v>
      </c>
      <c r="AE1943" s="16">
        <v>0.5</v>
      </c>
    </row>
    <row r="1944" spans="2:31" ht="81.75" customHeight="1">
      <c r="B1944" s="7" t="s">
        <v>1295</v>
      </c>
      <c r="C1944" s="8" t="s">
        <v>1296</v>
      </c>
      <c r="D1944" s="9" t="s">
        <v>1220</v>
      </c>
      <c r="E1944" s="8" t="s">
        <v>1297</v>
      </c>
      <c r="F1944" s="7" t="s">
        <v>1468</v>
      </c>
      <c r="G1944" s="9" t="s">
        <v>28</v>
      </c>
      <c r="H1944" s="7" t="s">
        <v>99</v>
      </c>
      <c r="I1944" s="10" t="s">
        <v>4833</v>
      </c>
      <c r="J1944" s="9">
        <v>10</v>
      </c>
      <c r="K1944" s="31" t="s">
        <v>24</v>
      </c>
      <c r="L1944" s="31" t="s">
        <v>54</v>
      </c>
      <c r="M1944" s="34">
        <v>3</v>
      </c>
      <c r="N1944" s="34" t="s">
        <v>5340</v>
      </c>
      <c r="O1944" s="34" t="s">
        <v>5346</v>
      </c>
      <c r="P1944" s="34" t="s">
        <v>5346</v>
      </c>
      <c r="Q1944" s="34" t="s">
        <v>5346</v>
      </c>
      <c r="R1944" s="31" t="s">
        <v>4827</v>
      </c>
      <c r="S1944" s="55" t="s">
        <v>5340</v>
      </c>
      <c r="T1944" s="56">
        <v>1</v>
      </c>
      <c r="U1944" s="31"/>
      <c r="V1944" s="31"/>
      <c r="W1944" s="65"/>
      <c r="X1944" s="65"/>
      <c r="Y1944" s="31"/>
      <c r="Z1944" s="31"/>
      <c r="AA1944" s="21" t="s">
        <v>5341</v>
      </c>
      <c r="AB1944" s="21" t="s">
        <v>5341</v>
      </c>
      <c r="AC1944" s="48" t="s">
        <v>12059</v>
      </c>
      <c r="AD1944" s="48" t="s">
        <v>12060</v>
      </c>
      <c r="AE1944" s="16">
        <v>0.33333333333333331</v>
      </c>
    </row>
    <row r="1945" spans="2:31" ht="81.75" customHeight="1">
      <c r="B1945" s="7" t="s">
        <v>1298</v>
      </c>
      <c r="C1945" s="8" t="s">
        <v>1299</v>
      </c>
      <c r="D1945" s="9" t="s">
        <v>1220</v>
      </c>
      <c r="E1945" s="8" t="s">
        <v>1300</v>
      </c>
      <c r="F1945" s="7" t="s">
        <v>1467</v>
      </c>
      <c r="G1945" s="9" t="s">
        <v>22</v>
      </c>
      <c r="H1945" s="7" t="s">
        <v>26</v>
      </c>
      <c r="I1945" s="10" t="s">
        <v>4834</v>
      </c>
      <c r="J1945" s="9">
        <v>25</v>
      </c>
      <c r="K1945" s="31" t="s">
        <v>41</v>
      </c>
      <c r="L1945" s="31" t="s">
        <v>272</v>
      </c>
      <c r="M1945" s="34">
        <v>1</v>
      </c>
      <c r="N1945" s="34" t="s">
        <v>5346</v>
      </c>
      <c r="O1945" s="34" t="s">
        <v>5346</v>
      </c>
      <c r="P1945" s="34" t="s">
        <v>5346</v>
      </c>
      <c r="Q1945" s="34" t="s">
        <v>5346</v>
      </c>
      <c r="R1945" s="31" t="s">
        <v>277</v>
      </c>
      <c r="S1945" s="55" t="s">
        <v>5346</v>
      </c>
      <c r="T1945" s="56">
        <v>1</v>
      </c>
      <c r="U1945" s="31"/>
      <c r="V1945" s="31"/>
      <c r="W1945" s="65"/>
      <c r="X1945" s="65"/>
      <c r="Y1945" s="31"/>
      <c r="Z1945" s="31"/>
      <c r="AA1945" s="21" t="s">
        <v>8642</v>
      </c>
      <c r="AB1945" s="21" t="s">
        <v>8643</v>
      </c>
      <c r="AC1945" s="48" t="s">
        <v>5341</v>
      </c>
      <c r="AD1945" s="48" t="s">
        <v>5341</v>
      </c>
      <c r="AE1945" s="16">
        <v>1</v>
      </c>
    </row>
    <row r="1946" spans="2:31" ht="81.75" customHeight="1">
      <c r="B1946" s="7" t="s">
        <v>1298</v>
      </c>
      <c r="C1946" s="8" t="s">
        <v>1299</v>
      </c>
      <c r="D1946" s="9" t="s">
        <v>1220</v>
      </c>
      <c r="E1946" s="8" t="s">
        <v>1300</v>
      </c>
      <c r="F1946" s="7" t="s">
        <v>1468</v>
      </c>
      <c r="G1946" s="9" t="s">
        <v>28</v>
      </c>
      <c r="H1946" s="7" t="s">
        <v>99</v>
      </c>
      <c r="I1946" s="10" t="s">
        <v>4835</v>
      </c>
      <c r="J1946" s="9">
        <v>25</v>
      </c>
      <c r="K1946" s="31" t="s">
        <v>41</v>
      </c>
      <c r="L1946" s="31" t="s">
        <v>512</v>
      </c>
      <c r="M1946" s="34">
        <v>1</v>
      </c>
      <c r="N1946" s="34" t="s">
        <v>5346</v>
      </c>
      <c r="O1946" s="34" t="s">
        <v>5346</v>
      </c>
      <c r="P1946" s="34" t="s">
        <v>5346</v>
      </c>
      <c r="Q1946" s="34" t="s">
        <v>5346</v>
      </c>
      <c r="R1946" s="31" t="s">
        <v>1567</v>
      </c>
      <c r="S1946" s="55" t="s">
        <v>5346</v>
      </c>
      <c r="T1946" s="56">
        <v>1</v>
      </c>
      <c r="U1946" s="31"/>
      <c r="V1946" s="31"/>
      <c r="W1946" s="65"/>
      <c r="X1946" s="65"/>
      <c r="Y1946" s="31"/>
      <c r="Z1946" s="31"/>
      <c r="AA1946" s="21" t="s">
        <v>8644</v>
      </c>
      <c r="AB1946" s="21" t="s">
        <v>5773</v>
      </c>
      <c r="AC1946" s="48" t="s">
        <v>5341</v>
      </c>
      <c r="AD1946" s="48" t="s">
        <v>5341</v>
      </c>
      <c r="AE1946" s="16">
        <v>1</v>
      </c>
    </row>
    <row r="1947" spans="2:31" ht="81.75" customHeight="1">
      <c r="B1947" s="7" t="s">
        <v>1298</v>
      </c>
      <c r="C1947" s="8" t="s">
        <v>1299</v>
      </c>
      <c r="D1947" s="9" t="s">
        <v>1220</v>
      </c>
      <c r="E1947" s="8" t="s">
        <v>1300</v>
      </c>
      <c r="F1947" s="7" t="s">
        <v>1554</v>
      </c>
      <c r="G1947" s="9" t="s">
        <v>30</v>
      </c>
      <c r="H1947" s="7" t="s">
        <v>234</v>
      </c>
      <c r="I1947" s="10" t="s">
        <v>4836</v>
      </c>
      <c r="J1947" s="9">
        <v>25</v>
      </c>
      <c r="K1947" s="31" t="s">
        <v>41</v>
      </c>
      <c r="L1947" s="31" t="s">
        <v>272</v>
      </c>
      <c r="M1947" s="34">
        <v>1</v>
      </c>
      <c r="N1947" s="34" t="s">
        <v>5346</v>
      </c>
      <c r="O1947" s="34" t="s">
        <v>5346</v>
      </c>
      <c r="P1947" s="34" t="s">
        <v>5346</v>
      </c>
      <c r="Q1947" s="34" t="s">
        <v>5346</v>
      </c>
      <c r="R1947" s="31" t="s">
        <v>4837</v>
      </c>
      <c r="S1947" s="55" t="s">
        <v>5346</v>
      </c>
      <c r="T1947" s="56">
        <v>1</v>
      </c>
      <c r="U1947" s="31"/>
      <c r="V1947" s="31"/>
      <c r="W1947" s="65"/>
      <c r="X1947" s="65"/>
      <c r="Y1947" s="31"/>
      <c r="Z1947" s="31"/>
      <c r="AA1947" s="21" t="s">
        <v>8645</v>
      </c>
      <c r="AB1947" s="21" t="s">
        <v>8646</v>
      </c>
      <c r="AC1947" s="48" t="s">
        <v>8645</v>
      </c>
      <c r="AD1947" s="48" t="s">
        <v>8646</v>
      </c>
      <c r="AE1947" s="16">
        <v>1</v>
      </c>
    </row>
    <row r="1948" spans="2:31" ht="81.75" customHeight="1">
      <c r="B1948" s="7" t="s">
        <v>1298</v>
      </c>
      <c r="C1948" s="8" t="s">
        <v>1299</v>
      </c>
      <c r="D1948" s="9" t="s">
        <v>1220</v>
      </c>
      <c r="E1948" s="8" t="s">
        <v>1300</v>
      </c>
      <c r="F1948" s="7" t="s">
        <v>1479</v>
      </c>
      <c r="G1948" s="9" t="s">
        <v>34</v>
      </c>
      <c r="H1948" s="7" t="s">
        <v>42</v>
      </c>
      <c r="I1948" s="10" t="s">
        <v>4838</v>
      </c>
      <c r="J1948" s="9">
        <v>25</v>
      </c>
      <c r="K1948" s="31" t="s">
        <v>41</v>
      </c>
      <c r="L1948" s="31" t="s">
        <v>272</v>
      </c>
      <c r="M1948" s="34">
        <v>1</v>
      </c>
      <c r="N1948" s="34" t="s">
        <v>5346</v>
      </c>
      <c r="O1948" s="34" t="s">
        <v>5346</v>
      </c>
      <c r="P1948" s="34" t="s">
        <v>5346</v>
      </c>
      <c r="Q1948" s="34" t="s">
        <v>5346</v>
      </c>
      <c r="R1948" s="31" t="s">
        <v>4839</v>
      </c>
      <c r="S1948" s="55" t="s">
        <v>5346</v>
      </c>
      <c r="T1948" s="56">
        <v>1</v>
      </c>
      <c r="U1948" s="31"/>
      <c r="V1948" s="31"/>
      <c r="W1948" s="65"/>
      <c r="X1948" s="65"/>
      <c r="Y1948" s="31"/>
      <c r="Z1948" s="31"/>
      <c r="AA1948" s="21" t="s">
        <v>8647</v>
      </c>
      <c r="AB1948" s="21" t="s">
        <v>8648</v>
      </c>
      <c r="AC1948" s="48" t="s">
        <v>8647</v>
      </c>
      <c r="AD1948" s="48" t="s">
        <v>12061</v>
      </c>
      <c r="AE1948" s="16">
        <v>1</v>
      </c>
    </row>
    <row r="1949" spans="2:31" ht="81.75" customHeight="1">
      <c r="B1949" s="7" t="s">
        <v>1301</v>
      </c>
      <c r="C1949" s="8" t="s">
        <v>1301</v>
      </c>
      <c r="D1949" s="9" t="s">
        <v>1220</v>
      </c>
      <c r="E1949" s="8" t="s">
        <v>1302</v>
      </c>
      <c r="F1949" s="7" t="s">
        <v>1469</v>
      </c>
      <c r="G1949" s="9" t="s">
        <v>22</v>
      </c>
      <c r="H1949" s="7" t="s">
        <v>75</v>
      </c>
      <c r="I1949" s="10" t="s">
        <v>4840</v>
      </c>
      <c r="J1949" s="9">
        <v>20</v>
      </c>
      <c r="K1949" s="31" t="s">
        <v>24</v>
      </c>
      <c r="L1949" s="31" t="s">
        <v>272</v>
      </c>
      <c r="M1949" s="34">
        <v>4</v>
      </c>
      <c r="N1949" s="34" t="s">
        <v>5346</v>
      </c>
      <c r="O1949" s="34" t="s">
        <v>5346</v>
      </c>
      <c r="P1949" s="34" t="s">
        <v>5346</v>
      </c>
      <c r="Q1949" s="34" t="s">
        <v>5346</v>
      </c>
      <c r="R1949" s="31" t="s">
        <v>1313</v>
      </c>
      <c r="S1949" s="55" t="s">
        <v>5346</v>
      </c>
      <c r="T1949" s="56">
        <v>1</v>
      </c>
      <c r="U1949" s="31"/>
      <c r="V1949" s="31"/>
      <c r="W1949" s="65"/>
      <c r="X1949" s="65"/>
      <c r="Y1949" s="31"/>
      <c r="Z1949" s="31"/>
      <c r="AA1949" s="21" t="s">
        <v>8649</v>
      </c>
      <c r="AB1949" s="21" t="s">
        <v>8650</v>
      </c>
      <c r="AC1949" s="48" t="s">
        <v>12062</v>
      </c>
      <c r="AD1949" s="48" t="s">
        <v>12063</v>
      </c>
      <c r="AE1949" s="16">
        <v>0.5</v>
      </c>
    </row>
    <row r="1950" spans="2:31" ht="81.75" customHeight="1">
      <c r="B1950" s="7" t="s">
        <v>1301</v>
      </c>
      <c r="C1950" s="8" t="s">
        <v>1301</v>
      </c>
      <c r="D1950" s="9" t="s">
        <v>1220</v>
      </c>
      <c r="E1950" s="8" t="s">
        <v>1302</v>
      </c>
      <c r="F1950" s="7" t="s">
        <v>1472</v>
      </c>
      <c r="G1950" s="9" t="s">
        <v>28</v>
      </c>
      <c r="H1950" s="7" t="s">
        <v>106</v>
      </c>
      <c r="I1950" s="10" t="s">
        <v>4841</v>
      </c>
      <c r="J1950" s="9">
        <v>20</v>
      </c>
      <c r="K1950" s="31" t="s">
        <v>24</v>
      </c>
      <c r="L1950" s="31" t="s">
        <v>272</v>
      </c>
      <c r="M1950" s="34">
        <v>4</v>
      </c>
      <c r="N1950" s="34" t="s">
        <v>5346</v>
      </c>
      <c r="O1950" s="34" t="s">
        <v>5346</v>
      </c>
      <c r="P1950" s="34" t="s">
        <v>5346</v>
      </c>
      <c r="Q1950" s="34" t="s">
        <v>5346</v>
      </c>
      <c r="R1950" s="31" t="s">
        <v>1313</v>
      </c>
      <c r="S1950" s="55" t="s">
        <v>5346</v>
      </c>
      <c r="T1950" s="56">
        <v>1</v>
      </c>
      <c r="U1950" s="31"/>
      <c r="V1950" s="31"/>
      <c r="W1950" s="65"/>
      <c r="X1950" s="65"/>
      <c r="Y1950" s="31"/>
      <c r="Z1950" s="31"/>
      <c r="AA1950" s="21" t="s">
        <v>8651</v>
      </c>
      <c r="AB1950" s="21" t="s">
        <v>8652</v>
      </c>
      <c r="AC1950" s="48" t="s">
        <v>12064</v>
      </c>
      <c r="AD1950" s="48" t="s">
        <v>12065</v>
      </c>
      <c r="AE1950" s="16">
        <v>0.5</v>
      </c>
    </row>
    <row r="1951" spans="2:31" ht="81.75" customHeight="1">
      <c r="B1951" s="7" t="s">
        <v>1301</v>
      </c>
      <c r="C1951" s="8" t="s">
        <v>1301</v>
      </c>
      <c r="D1951" s="9" t="s">
        <v>1220</v>
      </c>
      <c r="E1951" s="8" t="s">
        <v>1302</v>
      </c>
      <c r="F1951" s="7" t="s">
        <v>1560</v>
      </c>
      <c r="G1951" s="9" t="s">
        <v>22</v>
      </c>
      <c r="H1951" s="7" t="s">
        <v>75</v>
      </c>
      <c r="I1951" s="10" t="s">
        <v>4842</v>
      </c>
      <c r="J1951" s="9">
        <v>15</v>
      </c>
      <c r="K1951" s="31" t="s">
        <v>24</v>
      </c>
      <c r="L1951" s="31" t="s">
        <v>272</v>
      </c>
      <c r="M1951" s="34">
        <v>4</v>
      </c>
      <c r="N1951" s="34" t="s">
        <v>5346</v>
      </c>
      <c r="O1951" s="34" t="s">
        <v>5346</v>
      </c>
      <c r="P1951" s="34" t="s">
        <v>5346</v>
      </c>
      <c r="Q1951" s="34" t="s">
        <v>5346</v>
      </c>
      <c r="R1951" s="31" t="s">
        <v>1313</v>
      </c>
      <c r="S1951" s="55" t="s">
        <v>5346</v>
      </c>
      <c r="T1951" s="56">
        <v>1</v>
      </c>
      <c r="U1951" s="31"/>
      <c r="V1951" s="31"/>
      <c r="W1951" s="65"/>
      <c r="X1951" s="65"/>
      <c r="Y1951" s="31"/>
      <c r="Z1951" s="31"/>
      <c r="AA1951" s="21" t="s">
        <v>8653</v>
      </c>
      <c r="AB1951" s="21" t="s">
        <v>8654</v>
      </c>
      <c r="AC1951" s="48" t="s">
        <v>12064</v>
      </c>
      <c r="AD1951" s="48" t="s">
        <v>12066</v>
      </c>
      <c r="AE1951" s="16">
        <v>0.5</v>
      </c>
    </row>
    <row r="1952" spans="2:31" ht="81.75" customHeight="1">
      <c r="B1952" s="7" t="s">
        <v>1301</v>
      </c>
      <c r="C1952" s="8" t="s">
        <v>1301</v>
      </c>
      <c r="D1952" s="9" t="s">
        <v>1220</v>
      </c>
      <c r="E1952" s="8" t="s">
        <v>1302</v>
      </c>
      <c r="F1952" s="7" t="s">
        <v>1488</v>
      </c>
      <c r="G1952" s="9" t="s">
        <v>30</v>
      </c>
      <c r="H1952" s="7" t="s">
        <v>155</v>
      </c>
      <c r="I1952" s="10" t="s">
        <v>4843</v>
      </c>
      <c r="J1952" s="9">
        <v>15</v>
      </c>
      <c r="K1952" s="31" t="s">
        <v>76</v>
      </c>
      <c r="L1952" s="31" t="s">
        <v>272</v>
      </c>
      <c r="M1952" s="34">
        <v>1</v>
      </c>
      <c r="N1952" s="34" t="s">
        <v>5346</v>
      </c>
      <c r="O1952" s="34" t="s">
        <v>5346</v>
      </c>
      <c r="P1952" s="34" t="s">
        <v>5346</v>
      </c>
      <c r="Q1952" s="34" t="s">
        <v>5346</v>
      </c>
      <c r="R1952" s="31" t="s">
        <v>1313</v>
      </c>
      <c r="S1952" s="55" t="s">
        <v>5346</v>
      </c>
      <c r="T1952" s="56">
        <v>1</v>
      </c>
      <c r="U1952" s="31"/>
      <c r="V1952" s="31"/>
      <c r="W1952" s="65">
        <v>1</v>
      </c>
      <c r="X1952" s="65">
        <v>1</v>
      </c>
      <c r="Y1952" s="31"/>
      <c r="Z1952" s="31"/>
      <c r="AA1952" s="21" t="s">
        <v>8655</v>
      </c>
      <c r="AB1952" s="21" t="s">
        <v>8656</v>
      </c>
      <c r="AC1952" s="48" t="s">
        <v>12067</v>
      </c>
      <c r="AD1952" s="48" t="s">
        <v>12068</v>
      </c>
      <c r="AE1952" s="16">
        <v>1</v>
      </c>
    </row>
    <row r="1953" spans="2:31" ht="81.75" customHeight="1">
      <c r="B1953" s="7" t="s">
        <v>1301</v>
      </c>
      <c r="C1953" s="8" t="s">
        <v>1301</v>
      </c>
      <c r="D1953" s="9" t="s">
        <v>1220</v>
      </c>
      <c r="E1953" s="8" t="s">
        <v>1302</v>
      </c>
      <c r="F1953" s="7" t="s">
        <v>1470</v>
      </c>
      <c r="G1953" s="9" t="s">
        <v>22</v>
      </c>
      <c r="H1953" s="7" t="s">
        <v>75</v>
      </c>
      <c r="I1953" s="32" t="s">
        <v>4729</v>
      </c>
      <c r="J1953" s="9">
        <v>15</v>
      </c>
      <c r="K1953" s="31" t="s">
        <v>24</v>
      </c>
      <c r="L1953" s="31" t="s">
        <v>272</v>
      </c>
      <c r="M1953" s="34">
        <v>3</v>
      </c>
      <c r="N1953" s="34" t="s">
        <v>5340</v>
      </c>
      <c r="O1953" s="34" t="s">
        <v>5346</v>
      </c>
      <c r="P1953" s="34" t="s">
        <v>5346</v>
      </c>
      <c r="Q1953" s="34" t="s">
        <v>5346</v>
      </c>
      <c r="R1953" s="31" t="s">
        <v>1313</v>
      </c>
      <c r="S1953" s="55" t="s">
        <v>5346</v>
      </c>
      <c r="T1953" s="56">
        <v>1</v>
      </c>
      <c r="U1953" s="31"/>
      <c r="V1953" s="31"/>
      <c r="W1953" s="65"/>
      <c r="X1953" s="65"/>
      <c r="Y1953" s="31"/>
      <c r="Z1953" s="31"/>
      <c r="AA1953" s="21" t="s">
        <v>8657</v>
      </c>
      <c r="AB1953" s="21" t="s">
        <v>8658</v>
      </c>
      <c r="AC1953" s="48" t="s">
        <v>12069</v>
      </c>
      <c r="AD1953" s="48" t="s">
        <v>12070</v>
      </c>
      <c r="AE1953" s="16">
        <v>0.66666666666666663</v>
      </c>
    </row>
    <row r="1954" spans="2:31" ht="81.75" customHeight="1">
      <c r="B1954" s="7" t="s">
        <v>1301</v>
      </c>
      <c r="C1954" s="8" t="s">
        <v>1301</v>
      </c>
      <c r="D1954" s="9" t="s">
        <v>1220</v>
      </c>
      <c r="E1954" s="8" t="s">
        <v>1302</v>
      </c>
      <c r="F1954" s="7" t="s">
        <v>1467</v>
      </c>
      <c r="G1954" s="9" t="s">
        <v>22</v>
      </c>
      <c r="H1954" s="7" t="s">
        <v>75</v>
      </c>
      <c r="I1954" s="10" t="s">
        <v>4844</v>
      </c>
      <c r="J1954" s="9">
        <v>15</v>
      </c>
      <c r="K1954" s="31" t="s">
        <v>41</v>
      </c>
      <c r="L1954" s="31" t="s">
        <v>272</v>
      </c>
      <c r="M1954" s="34">
        <v>1</v>
      </c>
      <c r="N1954" s="34" t="s">
        <v>5346</v>
      </c>
      <c r="O1954" s="34" t="s">
        <v>5346</v>
      </c>
      <c r="P1954" s="34" t="s">
        <v>5346</v>
      </c>
      <c r="Q1954" s="34" t="s">
        <v>5346</v>
      </c>
      <c r="R1954" s="31" t="s">
        <v>1313</v>
      </c>
      <c r="S1954" s="55" t="s">
        <v>5346</v>
      </c>
      <c r="T1954" s="56">
        <v>1</v>
      </c>
      <c r="U1954" s="31"/>
      <c r="V1954" s="31"/>
      <c r="W1954" s="65"/>
      <c r="X1954" s="65"/>
      <c r="Y1954" s="31"/>
      <c r="Z1954" s="31"/>
      <c r="AA1954" s="21" t="s">
        <v>8659</v>
      </c>
      <c r="AB1954" s="21" t="s">
        <v>8660</v>
      </c>
      <c r="AC1954" s="48" t="s">
        <v>12071</v>
      </c>
      <c r="AD1954" s="48" t="s">
        <v>12072</v>
      </c>
      <c r="AE1954" s="16">
        <v>1</v>
      </c>
    </row>
    <row r="1955" spans="2:31" ht="81.75" customHeight="1">
      <c r="B1955" s="7" t="s">
        <v>1303</v>
      </c>
      <c r="C1955" s="8" t="s">
        <v>1304</v>
      </c>
      <c r="D1955" s="9" t="s">
        <v>1305</v>
      </c>
      <c r="E1955" s="8" t="s">
        <v>1306</v>
      </c>
      <c r="F1955" s="7" t="s">
        <v>1488</v>
      </c>
      <c r="G1955" s="9" t="s">
        <v>22</v>
      </c>
      <c r="H1955" s="7" t="s">
        <v>39</v>
      </c>
      <c r="I1955" s="10" t="s">
        <v>4845</v>
      </c>
      <c r="J1955" s="9">
        <v>25</v>
      </c>
      <c r="K1955" s="31" t="s">
        <v>24</v>
      </c>
      <c r="L1955" s="31" t="s">
        <v>33</v>
      </c>
      <c r="M1955" s="34">
        <v>8</v>
      </c>
      <c r="N1955" s="34" t="s">
        <v>5359</v>
      </c>
      <c r="O1955" s="34" t="s">
        <v>5359</v>
      </c>
      <c r="P1955" s="34" t="s">
        <v>5359</v>
      </c>
      <c r="Q1955" s="34" t="s">
        <v>5359</v>
      </c>
      <c r="R1955" s="31" t="s">
        <v>4307</v>
      </c>
      <c r="S1955" s="55" t="s">
        <v>5359</v>
      </c>
      <c r="T1955" s="56">
        <v>2</v>
      </c>
      <c r="U1955" s="31"/>
      <c r="V1955" s="31"/>
      <c r="W1955" s="56"/>
      <c r="X1955" s="56"/>
      <c r="Y1955" s="31"/>
      <c r="Z1955" s="31"/>
      <c r="AA1955" s="20" t="s">
        <v>8661</v>
      </c>
      <c r="AB1955" s="20" t="s">
        <v>8662</v>
      </c>
      <c r="AC1955" s="48" t="s">
        <v>12073</v>
      </c>
      <c r="AD1955" s="48" t="s">
        <v>12074</v>
      </c>
      <c r="AE1955" s="16">
        <v>0.5</v>
      </c>
    </row>
    <row r="1956" spans="2:31" ht="81.75" customHeight="1">
      <c r="B1956" s="7" t="s">
        <v>1303</v>
      </c>
      <c r="C1956" s="8" t="s">
        <v>1304</v>
      </c>
      <c r="D1956" s="9" t="s">
        <v>1305</v>
      </c>
      <c r="E1956" s="8" t="s">
        <v>1306</v>
      </c>
      <c r="F1956" s="7" t="s">
        <v>1468</v>
      </c>
      <c r="G1956" s="9" t="s">
        <v>28</v>
      </c>
      <c r="H1956" s="7" t="s">
        <v>99</v>
      </c>
      <c r="I1956" s="10" t="s">
        <v>1307</v>
      </c>
      <c r="J1956" s="9">
        <v>25</v>
      </c>
      <c r="K1956" s="31" t="s">
        <v>24</v>
      </c>
      <c r="L1956" s="31" t="s">
        <v>54</v>
      </c>
      <c r="M1956" s="34">
        <v>8</v>
      </c>
      <c r="N1956" s="34" t="s">
        <v>5359</v>
      </c>
      <c r="O1956" s="34" t="s">
        <v>5359</v>
      </c>
      <c r="P1956" s="34" t="s">
        <v>5359</v>
      </c>
      <c r="Q1956" s="34" t="s">
        <v>5359</v>
      </c>
      <c r="R1956" s="31" t="s">
        <v>233</v>
      </c>
      <c r="S1956" s="55" t="s">
        <v>5359</v>
      </c>
      <c r="T1956" s="56">
        <v>2</v>
      </c>
      <c r="U1956" s="31"/>
      <c r="V1956" s="31"/>
      <c r="W1956" s="56"/>
      <c r="X1956" s="56"/>
      <c r="Y1956" s="31"/>
      <c r="Z1956" s="31"/>
      <c r="AA1956" s="20" t="s">
        <v>8663</v>
      </c>
      <c r="AB1956" s="20" t="s">
        <v>8664</v>
      </c>
      <c r="AC1956" s="48" t="s">
        <v>12075</v>
      </c>
      <c r="AD1956" s="48" t="s">
        <v>12076</v>
      </c>
      <c r="AE1956" s="16">
        <v>0.5</v>
      </c>
    </row>
    <row r="1957" spans="2:31" ht="81.75" customHeight="1">
      <c r="B1957" s="7" t="s">
        <v>1303</v>
      </c>
      <c r="C1957" s="8" t="s">
        <v>1304</v>
      </c>
      <c r="D1957" s="9" t="s">
        <v>1305</v>
      </c>
      <c r="E1957" s="8" t="s">
        <v>1306</v>
      </c>
      <c r="F1957" s="7" t="s">
        <v>1560</v>
      </c>
      <c r="G1957" s="9" t="s">
        <v>30</v>
      </c>
      <c r="H1957" s="7" t="s">
        <v>31</v>
      </c>
      <c r="I1957" s="10" t="s">
        <v>4846</v>
      </c>
      <c r="J1957" s="9">
        <v>25</v>
      </c>
      <c r="K1957" s="31" t="s">
        <v>24</v>
      </c>
      <c r="L1957" s="31" t="s">
        <v>33</v>
      </c>
      <c r="M1957" s="34">
        <v>8</v>
      </c>
      <c r="N1957" s="34" t="s">
        <v>5359</v>
      </c>
      <c r="O1957" s="34" t="s">
        <v>5359</v>
      </c>
      <c r="P1957" s="34" t="s">
        <v>5359</v>
      </c>
      <c r="Q1957" s="34" t="s">
        <v>5359</v>
      </c>
      <c r="R1957" s="31" t="s">
        <v>4847</v>
      </c>
      <c r="S1957" s="55" t="s">
        <v>5359</v>
      </c>
      <c r="T1957" s="56">
        <v>2</v>
      </c>
      <c r="U1957" s="31"/>
      <c r="V1957" s="31"/>
      <c r="W1957" s="56"/>
      <c r="X1957" s="56"/>
      <c r="Y1957" s="31"/>
      <c r="Z1957" s="31"/>
      <c r="AA1957" s="20" t="s">
        <v>8665</v>
      </c>
      <c r="AB1957" s="20" t="s">
        <v>8666</v>
      </c>
      <c r="AC1957" s="48" t="s">
        <v>12077</v>
      </c>
      <c r="AD1957" s="48" t="s">
        <v>12078</v>
      </c>
      <c r="AE1957" s="16">
        <v>0.5</v>
      </c>
    </row>
    <row r="1958" spans="2:31" ht="81.75" customHeight="1">
      <c r="B1958" s="7" t="s">
        <v>1303</v>
      </c>
      <c r="C1958" s="8" t="s">
        <v>1304</v>
      </c>
      <c r="D1958" s="9" t="s">
        <v>1305</v>
      </c>
      <c r="E1958" s="8" t="s">
        <v>1306</v>
      </c>
      <c r="F1958" s="7" t="s">
        <v>1479</v>
      </c>
      <c r="G1958" s="9" t="s">
        <v>34</v>
      </c>
      <c r="H1958" s="7" t="s">
        <v>42</v>
      </c>
      <c r="I1958" s="10" t="s">
        <v>4848</v>
      </c>
      <c r="J1958" s="9">
        <v>25</v>
      </c>
      <c r="K1958" s="31" t="s">
        <v>24</v>
      </c>
      <c r="L1958" s="31" t="s">
        <v>33</v>
      </c>
      <c r="M1958" s="34">
        <v>8</v>
      </c>
      <c r="N1958" s="34" t="s">
        <v>5359</v>
      </c>
      <c r="O1958" s="34" t="s">
        <v>5359</v>
      </c>
      <c r="P1958" s="34" t="s">
        <v>5359</v>
      </c>
      <c r="Q1958" s="34" t="s">
        <v>5359</v>
      </c>
      <c r="R1958" s="31" t="s">
        <v>1589</v>
      </c>
      <c r="S1958" s="55" t="s">
        <v>5359</v>
      </c>
      <c r="T1958" s="56">
        <v>2</v>
      </c>
      <c r="U1958" s="31"/>
      <c r="V1958" s="31"/>
      <c r="W1958" s="56"/>
      <c r="X1958" s="56"/>
      <c r="Y1958" s="31"/>
      <c r="Z1958" s="31"/>
      <c r="AA1958" s="20" t="s">
        <v>8667</v>
      </c>
      <c r="AB1958" s="20" t="s">
        <v>8668</v>
      </c>
      <c r="AC1958" s="48" t="s">
        <v>12079</v>
      </c>
      <c r="AD1958" s="48" t="s">
        <v>12080</v>
      </c>
      <c r="AE1958" s="16">
        <v>0.5</v>
      </c>
    </row>
    <row r="1959" spans="2:31" ht="81.75" customHeight="1">
      <c r="B1959" s="7" t="s">
        <v>1308</v>
      </c>
      <c r="C1959" s="8" t="s">
        <v>1309</v>
      </c>
      <c r="D1959" s="9" t="s">
        <v>1305</v>
      </c>
      <c r="E1959" s="8" t="s">
        <v>500</v>
      </c>
      <c r="F1959" s="7" t="s">
        <v>1481</v>
      </c>
      <c r="G1959" s="9" t="s">
        <v>22</v>
      </c>
      <c r="H1959" s="7" t="s">
        <v>26</v>
      </c>
      <c r="I1959" s="10" t="s">
        <v>4849</v>
      </c>
      <c r="J1959" s="9">
        <v>30</v>
      </c>
      <c r="K1959" s="31" t="s">
        <v>41</v>
      </c>
      <c r="L1959" s="31" t="s">
        <v>4851</v>
      </c>
      <c r="M1959" s="34">
        <v>3</v>
      </c>
      <c r="N1959" s="34" t="s">
        <v>5353</v>
      </c>
      <c r="O1959" s="34" t="s">
        <v>5353</v>
      </c>
      <c r="P1959" s="34" t="s">
        <v>5353</v>
      </c>
      <c r="Q1959" s="34" t="s">
        <v>5353</v>
      </c>
      <c r="R1959" s="31" t="s">
        <v>4850</v>
      </c>
      <c r="S1959" s="55" t="s">
        <v>5353</v>
      </c>
      <c r="T1959" s="56">
        <v>3</v>
      </c>
      <c r="U1959" s="31"/>
      <c r="V1959" s="31"/>
      <c r="W1959" s="56"/>
      <c r="X1959" s="56"/>
      <c r="Y1959" s="31"/>
      <c r="Z1959" s="31"/>
      <c r="AA1959" s="20" t="s">
        <v>8669</v>
      </c>
      <c r="AB1959" s="20" t="s">
        <v>8670</v>
      </c>
      <c r="AC1959" s="48" t="s">
        <v>12081</v>
      </c>
      <c r="AD1959" s="48" t="s">
        <v>12082</v>
      </c>
      <c r="AE1959" s="16">
        <v>1</v>
      </c>
    </row>
    <row r="1960" spans="2:31" ht="81.75" customHeight="1">
      <c r="B1960" s="7" t="s">
        <v>1308</v>
      </c>
      <c r="C1960" s="8" t="s">
        <v>1309</v>
      </c>
      <c r="D1960" s="9" t="s">
        <v>1305</v>
      </c>
      <c r="E1960" s="8" t="s">
        <v>500</v>
      </c>
      <c r="F1960" s="7" t="s">
        <v>1468</v>
      </c>
      <c r="G1960" s="9" t="s">
        <v>28</v>
      </c>
      <c r="H1960" s="7" t="s">
        <v>70</v>
      </c>
      <c r="I1960" s="10" t="s">
        <v>4852</v>
      </c>
      <c r="J1960" s="9">
        <v>20</v>
      </c>
      <c r="K1960" s="31" t="s">
        <v>41</v>
      </c>
      <c r="L1960" s="31" t="s">
        <v>4854</v>
      </c>
      <c r="M1960" s="34">
        <v>1</v>
      </c>
      <c r="N1960" s="34" t="s">
        <v>5346</v>
      </c>
      <c r="O1960" s="34" t="s">
        <v>5346</v>
      </c>
      <c r="P1960" s="34" t="s">
        <v>5346</v>
      </c>
      <c r="Q1960" s="34" t="s">
        <v>5346</v>
      </c>
      <c r="R1960" s="31" t="s">
        <v>4853</v>
      </c>
      <c r="S1960" s="55" t="s">
        <v>5346</v>
      </c>
      <c r="T1960" s="56">
        <v>1</v>
      </c>
      <c r="U1960" s="31"/>
      <c r="V1960" s="31"/>
      <c r="W1960" s="56"/>
      <c r="X1960" s="56"/>
      <c r="Y1960" s="31"/>
      <c r="Z1960" s="31"/>
      <c r="AA1960" s="20" t="s">
        <v>8671</v>
      </c>
      <c r="AB1960" s="20" t="s">
        <v>8672</v>
      </c>
      <c r="AC1960" s="48" t="s">
        <v>12083</v>
      </c>
      <c r="AD1960" s="48" t="s">
        <v>12084</v>
      </c>
      <c r="AE1960" s="16">
        <v>1</v>
      </c>
    </row>
    <row r="1961" spans="2:31" ht="81.75" customHeight="1">
      <c r="B1961" s="7" t="s">
        <v>1308</v>
      </c>
      <c r="C1961" s="8" t="s">
        <v>1309</v>
      </c>
      <c r="D1961" s="9" t="s">
        <v>1305</v>
      </c>
      <c r="E1961" s="8" t="s">
        <v>500</v>
      </c>
      <c r="F1961" s="7" t="s">
        <v>1554</v>
      </c>
      <c r="G1961" s="9" t="s">
        <v>30</v>
      </c>
      <c r="H1961" s="7" t="s">
        <v>92</v>
      </c>
      <c r="I1961" s="10" t="s">
        <v>4855</v>
      </c>
      <c r="J1961" s="9">
        <v>30</v>
      </c>
      <c r="K1961" s="31" t="s">
        <v>76</v>
      </c>
      <c r="L1961" s="31" t="s">
        <v>4857</v>
      </c>
      <c r="M1961" s="34">
        <v>1</v>
      </c>
      <c r="N1961" s="34" t="s">
        <v>5346</v>
      </c>
      <c r="O1961" s="34" t="s">
        <v>5346</v>
      </c>
      <c r="P1961" s="34" t="s">
        <v>5346</v>
      </c>
      <c r="Q1961" s="34" t="s">
        <v>5346</v>
      </c>
      <c r="R1961" s="31" t="s">
        <v>4856</v>
      </c>
      <c r="S1961" s="55" t="s">
        <v>5346</v>
      </c>
      <c r="T1961" s="56">
        <v>274</v>
      </c>
      <c r="U1961" s="31"/>
      <c r="V1961" s="31"/>
      <c r="W1961" s="56">
        <v>1</v>
      </c>
      <c r="X1961" s="56">
        <v>274</v>
      </c>
      <c r="Y1961" s="31"/>
      <c r="Z1961" s="31"/>
      <c r="AA1961" s="20" t="s">
        <v>8673</v>
      </c>
      <c r="AB1961" s="20" t="s">
        <v>8674</v>
      </c>
      <c r="AC1961" s="48" t="s">
        <v>12085</v>
      </c>
      <c r="AD1961" s="48" t="s">
        <v>12086</v>
      </c>
      <c r="AE1961" s="16">
        <v>1</v>
      </c>
    </row>
    <row r="1962" spans="2:31" ht="81.75" customHeight="1">
      <c r="B1962" s="7" t="s">
        <v>1308</v>
      </c>
      <c r="C1962" s="8" t="s">
        <v>1309</v>
      </c>
      <c r="D1962" s="9" t="s">
        <v>1305</v>
      </c>
      <c r="E1962" s="8" t="s">
        <v>500</v>
      </c>
      <c r="F1962" s="7" t="s">
        <v>1485</v>
      </c>
      <c r="G1962" s="9" t="s">
        <v>34</v>
      </c>
      <c r="H1962" s="7" t="s">
        <v>193</v>
      </c>
      <c r="I1962" s="10" t="s">
        <v>4858</v>
      </c>
      <c r="J1962" s="9">
        <v>20</v>
      </c>
      <c r="K1962" s="31" t="s">
        <v>41</v>
      </c>
      <c r="L1962" s="31" t="s">
        <v>4860</v>
      </c>
      <c r="M1962" s="34">
        <v>3</v>
      </c>
      <c r="N1962" s="34" t="s">
        <v>5353</v>
      </c>
      <c r="O1962" s="34" t="s">
        <v>5353</v>
      </c>
      <c r="P1962" s="34" t="s">
        <v>5353</v>
      </c>
      <c r="Q1962" s="34" t="s">
        <v>5353</v>
      </c>
      <c r="R1962" s="31" t="s">
        <v>4859</v>
      </c>
      <c r="S1962" s="55" t="s">
        <v>5353</v>
      </c>
      <c r="T1962" s="56">
        <v>3</v>
      </c>
      <c r="U1962" s="31"/>
      <c r="V1962" s="31"/>
      <c r="W1962" s="56"/>
      <c r="X1962" s="56"/>
      <c r="Y1962" s="31"/>
      <c r="Z1962" s="31"/>
      <c r="AA1962" s="20" t="s">
        <v>8675</v>
      </c>
      <c r="AB1962" s="20" t="s">
        <v>8676</v>
      </c>
      <c r="AC1962" s="48" t="s">
        <v>8675</v>
      </c>
      <c r="AD1962" s="48" t="s">
        <v>8676</v>
      </c>
      <c r="AE1962" s="16">
        <v>1</v>
      </c>
    </row>
    <row r="1963" spans="2:31" ht="81.75" customHeight="1">
      <c r="B1963" s="7" t="s">
        <v>1310</v>
      </c>
      <c r="C1963" s="8" t="s">
        <v>1311</v>
      </c>
      <c r="D1963" s="9" t="s">
        <v>1305</v>
      </c>
      <c r="E1963" s="8" t="s">
        <v>1312</v>
      </c>
      <c r="F1963" s="7" t="s">
        <v>1481</v>
      </c>
      <c r="G1963" s="9" t="s">
        <v>22</v>
      </c>
      <c r="H1963" s="7" t="s">
        <v>75</v>
      </c>
      <c r="I1963" s="10" t="s">
        <v>4861</v>
      </c>
      <c r="J1963" s="9">
        <v>20</v>
      </c>
      <c r="K1963" s="31" t="s">
        <v>76</v>
      </c>
      <c r="L1963" s="31" t="s">
        <v>33</v>
      </c>
      <c r="M1963" s="34">
        <v>1</v>
      </c>
      <c r="N1963" s="34" t="s">
        <v>5346</v>
      </c>
      <c r="O1963" s="34" t="s">
        <v>5346</v>
      </c>
      <c r="P1963" s="34" t="s">
        <v>5346</v>
      </c>
      <c r="Q1963" s="34" t="s">
        <v>5346</v>
      </c>
      <c r="R1963" s="31" t="s">
        <v>4862</v>
      </c>
      <c r="S1963" s="55" t="s">
        <v>5346</v>
      </c>
      <c r="T1963" s="56">
        <v>3</v>
      </c>
      <c r="U1963" s="31"/>
      <c r="V1963" s="31"/>
      <c r="W1963" s="56">
        <v>1</v>
      </c>
      <c r="X1963" s="56">
        <v>3</v>
      </c>
      <c r="Y1963" s="31"/>
      <c r="Z1963" s="31"/>
      <c r="AA1963" s="20" t="s">
        <v>8677</v>
      </c>
      <c r="AB1963" s="20" t="s">
        <v>8678</v>
      </c>
      <c r="AC1963" s="48" t="s">
        <v>12087</v>
      </c>
      <c r="AD1963" s="48" t="s">
        <v>12088</v>
      </c>
      <c r="AE1963" s="16">
        <v>1</v>
      </c>
    </row>
    <row r="1964" spans="2:31" ht="81.75" customHeight="1">
      <c r="B1964" s="7" t="s">
        <v>1310</v>
      </c>
      <c r="C1964" s="8" t="s">
        <v>1311</v>
      </c>
      <c r="D1964" s="9" t="s">
        <v>1305</v>
      </c>
      <c r="E1964" s="8" t="s">
        <v>1312</v>
      </c>
      <c r="F1964" s="7" t="s">
        <v>1473</v>
      </c>
      <c r="G1964" s="9" t="s">
        <v>22</v>
      </c>
      <c r="H1964" s="7" t="s">
        <v>23</v>
      </c>
      <c r="I1964" s="10" t="s">
        <v>4863</v>
      </c>
      <c r="J1964" s="9">
        <v>10</v>
      </c>
      <c r="K1964" s="31" t="s">
        <v>76</v>
      </c>
      <c r="L1964" s="31" t="s">
        <v>33</v>
      </c>
      <c r="M1964" s="34">
        <v>1</v>
      </c>
      <c r="N1964" s="34" t="s">
        <v>5346</v>
      </c>
      <c r="O1964" s="34" t="s">
        <v>5346</v>
      </c>
      <c r="P1964" s="34" t="s">
        <v>5346</v>
      </c>
      <c r="Q1964" s="34" t="s">
        <v>5346</v>
      </c>
      <c r="R1964" s="31" t="s">
        <v>4864</v>
      </c>
      <c r="S1964" s="55" t="s">
        <v>5359</v>
      </c>
      <c r="T1964" s="56">
        <v>2</v>
      </c>
      <c r="U1964" s="31"/>
      <c r="V1964" s="31"/>
      <c r="W1964" s="56">
        <v>2</v>
      </c>
      <c r="X1964" s="56">
        <v>2</v>
      </c>
      <c r="Y1964" s="31"/>
      <c r="Z1964" s="31"/>
      <c r="AA1964" s="20" t="s">
        <v>8679</v>
      </c>
      <c r="AB1964" s="20" t="s">
        <v>8680</v>
      </c>
      <c r="AC1964" s="48" t="s">
        <v>12089</v>
      </c>
      <c r="AD1964" s="48" t="s">
        <v>12090</v>
      </c>
      <c r="AE1964" s="16">
        <v>1</v>
      </c>
    </row>
    <row r="1965" spans="2:31" ht="81.75" customHeight="1">
      <c r="B1965" s="7" t="s">
        <v>1310</v>
      </c>
      <c r="C1965" s="8" t="s">
        <v>1311</v>
      </c>
      <c r="D1965" s="9" t="s">
        <v>1305</v>
      </c>
      <c r="E1965" s="8" t="s">
        <v>1312</v>
      </c>
      <c r="F1965" s="7" t="s">
        <v>1488</v>
      </c>
      <c r="G1965" s="9" t="s">
        <v>30</v>
      </c>
      <c r="H1965" s="7" t="s">
        <v>60</v>
      </c>
      <c r="I1965" s="10" t="s">
        <v>4865</v>
      </c>
      <c r="J1965" s="9">
        <v>20</v>
      </c>
      <c r="K1965" s="31" t="s">
        <v>76</v>
      </c>
      <c r="L1965" s="31" t="s">
        <v>33</v>
      </c>
      <c r="M1965" s="34">
        <v>1</v>
      </c>
      <c r="N1965" s="34" t="s">
        <v>5346</v>
      </c>
      <c r="O1965" s="34" t="s">
        <v>5346</v>
      </c>
      <c r="P1965" s="34" t="s">
        <v>5346</v>
      </c>
      <c r="Q1965" s="34" t="s">
        <v>5346</v>
      </c>
      <c r="R1965" s="31" t="s">
        <v>4866</v>
      </c>
      <c r="S1965" s="55" t="s">
        <v>5375</v>
      </c>
      <c r="T1965" s="56">
        <v>3</v>
      </c>
      <c r="U1965" s="31"/>
      <c r="V1965" s="31"/>
      <c r="W1965" s="56">
        <v>4</v>
      </c>
      <c r="X1965" s="56">
        <v>3</v>
      </c>
      <c r="Y1965" s="31"/>
      <c r="Z1965" s="31"/>
      <c r="AA1965" s="20" t="s">
        <v>8681</v>
      </c>
      <c r="AB1965" s="20" t="s">
        <v>8682</v>
      </c>
      <c r="AC1965" s="48" t="s">
        <v>12091</v>
      </c>
      <c r="AD1965" s="48" t="s">
        <v>12092</v>
      </c>
      <c r="AE1965" s="16">
        <v>1</v>
      </c>
    </row>
    <row r="1966" spans="2:31" ht="81.75" customHeight="1">
      <c r="B1966" s="7" t="s">
        <v>1310</v>
      </c>
      <c r="C1966" s="8" t="s">
        <v>1311</v>
      </c>
      <c r="D1966" s="9" t="s">
        <v>1305</v>
      </c>
      <c r="E1966" s="8" t="s">
        <v>1312</v>
      </c>
      <c r="F1966" s="7" t="s">
        <v>1490</v>
      </c>
      <c r="G1966" s="9" t="s">
        <v>30</v>
      </c>
      <c r="H1966" s="7" t="s">
        <v>58</v>
      </c>
      <c r="I1966" s="10" t="s">
        <v>4867</v>
      </c>
      <c r="J1966" s="9">
        <v>10</v>
      </c>
      <c r="K1966" s="31" t="s">
        <v>76</v>
      </c>
      <c r="L1966" s="31" t="s">
        <v>33</v>
      </c>
      <c r="M1966" s="34">
        <v>1</v>
      </c>
      <c r="N1966" s="34" t="s">
        <v>5346</v>
      </c>
      <c r="O1966" s="34" t="s">
        <v>5346</v>
      </c>
      <c r="P1966" s="34" t="s">
        <v>5346</v>
      </c>
      <c r="Q1966" s="34" t="s">
        <v>5346</v>
      </c>
      <c r="R1966" s="31" t="s">
        <v>4868</v>
      </c>
      <c r="S1966" s="55" t="s">
        <v>5346</v>
      </c>
      <c r="T1966" s="56">
        <v>1</v>
      </c>
      <c r="U1966" s="31"/>
      <c r="V1966" s="31"/>
      <c r="W1966" s="56">
        <v>1</v>
      </c>
      <c r="X1966" s="56">
        <v>1</v>
      </c>
      <c r="Y1966" s="31"/>
      <c r="Z1966" s="31"/>
      <c r="AA1966" s="20" t="s">
        <v>8683</v>
      </c>
      <c r="AB1966" s="20" t="s">
        <v>8684</v>
      </c>
      <c r="AC1966" s="48" t="s">
        <v>12093</v>
      </c>
      <c r="AD1966" s="48" t="s">
        <v>12094</v>
      </c>
      <c r="AE1966" s="16">
        <v>1</v>
      </c>
    </row>
    <row r="1967" spans="2:31" ht="81.75" customHeight="1">
      <c r="B1967" s="7" t="s">
        <v>1310</v>
      </c>
      <c r="C1967" s="8" t="s">
        <v>1311</v>
      </c>
      <c r="D1967" s="9" t="s">
        <v>1305</v>
      </c>
      <c r="E1967" s="8" t="s">
        <v>1312</v>
      </c>
      <c r="F1967" s="7" t="s">
        <v>1488</v>
      </c>
      <c r="G1967" s="9" t="s">
        <v>30</v>
      </c>
      <c r="H1967" s="7" t="s">
        <v>31</v>
      </c>
      <c r="I1967" s="10" t="s">
        <v>4869</v>
      </c>
      <c r="J1967" s="9">
        <v>10</v>
      </c>
      <c r="K1967" s="31" t="s">
        <v>76</v>
      </c>
      <c r="L1967" s="31" t="s">
        <v>145</v>
      </c>
      <c r="M1967" s="34">
        <v>1</v>
      </c>
      <c r="N1967" s="34" t="s">
        <v>5346</v>
      </c>
      <c r="O1967" s="34" t="s">
        <v>5346</v>
      </c>
      <c r="P1967" s="34" t="s">
        <v>5346</v>
      </c>
      <c r="Q1967" s="34" t="s">
        <v>5346</v>
      </c>
      <c r="R1967" s="31" t="s">
        <v>4870</v>
      </c>
      <c r="S1967" s="55" t="s">
        <v>5376</v>
      </c>
      <c r="T1967" s="56">
        <v>10</v>
      </c>
      <c r="U1967" s="31"/>
      <c r="V1967" s="31"/>
      <c r="W1967" s="56">
        <v>10</v>
      </c>
      <c r="X1967" s="56">
        <v>10</v>
      </c>
      <c r="Y1967" s="31"/>
      <c r="Z1967" s="31"/>
      <c r="AA1967" s="20" t="s">
        <v>8685</v>
      </c>
      <c r="AB1967" s="20" t="s">
        <v>8686</v>
      </c>
      <c r="AC1967" s="48" t="s">
        <v>12095</v>
      </c>
      <c r="AD1967" s="48" t="s">
        <v>12096</v>
      </c>
      <c r="AE1967" s="16">
        <v>1</v>
      </c>
    </row>
    <row r="1968" spans="2:31" ht="81.75" customHeight="1">
      <c r="B1968" s="7" t="s">
        <v>1310</v>
      </c>
      <c r="C1968" s="8" t="s">
        <v>1311</v>
      </c>
      <c r="D1968" s="9" t="s">
        <v>1305</v>
      </c>
      <c r="E1968" s="8" t="s">
        <v>1312</v>
      </c>
      <c r="F1968" s="7" t="s">
        <v>1517</v>
      </c>
      <c r="G1968" s="9" t="s">
        <v>34</v>
      </c>
      <c r="H1968" s="7" t="s">
        <v>278</v>
      </c>
      <c r="I1968" s="10" t="s">
        <v>4871</v>
      </c>
      <c r="J1968" s="9">
        <v>15</v>
      </c>
      <c r="K1968" s="31" t="s">
        <v>76</v>
      </c>
      <c r="L1968" s="31" t="s">
        <v>33</v>
      </c>
      <c r="M1968" s="34">
        <v>1</v>
      </c>
      <c r="N1968" s="34" t="s">
        <v>5346</v>
      </c>
      <c r="O1968" s="34" t="s">
        <v>5346</v>
      </c>
      <c r="P1968" s="34" t="s">
        <v>5346</v>
      </c>
      <c r="Q1968" s="34" t="s">
        <v>5346</v>
      </c>
      <c r="R1968" s="31" t="s">
        <v>1151</v>
      </c>
      <c r="S1968" s="55" t="s">
        <v>5354</v>
      </c>
      <c r="T1968" s="56">
        <v>4</v>
      </c>
      <c r="U1968" s="31"/>
      <c r="V1968" s="31"/>
      <c r="W1968" s="56">
        <v>6</v>
      </c>
      <c r="X1968" s="56">
        <v>4</v>
      </c>
      <c r="Y1968" s="31"/>
      <c r="Z1968" s="31"/>
      <c r="AA1968" s="20" t="s">
        <v>8687</v>
      </c>
      <c r="AB1968" s="20" t="s">
        <v>8688</v>
      </c>
      <c r="AC1968" s="48" t="s">
        <v>12097</v>
      </c>
      <c r="AD1968" s="48" t="s">
        <v>12098</v>
      </c>
      <c r="AE1968" s="16">
        <v>1</v>
      </c>
    </row>
    <row r="1969" spans="2:31" ht="81.75" customHeight="1">
      <c r="B1969" s="7" t="s">
        <v>1310</v>
      </c>
      <c r="C1969" s="8" t="s">
        <v>1311</v>
      </c>
      <c r="D1969" s="9" t="s">
        <v>1305</v>
      </c>
      <c r="E1969" s="8" t="s">
        <v>1312</v>
      </c>
      <c r="F1969" s="7" t="s">
        <v>1465</v>
      </c>
      <c r="G1969" s="9" t="s">
        <v>28</v>
      </c>
      <c r="H1969" s="7" t="s">
        <v>79</v>
      </c>
      <c r="I1969" s="10" t="s">
        <v>4872</v>
      </c>
      <c r="J1969" s="9">
        <v>15</v>
      </c>
      <c r="K1969" s="31" t="s">
        <v>76</v>
      </c>
      <c r="L1969" s="31" t="s">
        <v>272</v>
      </c>
      <c r="M1969" s="34">
        <v>1</v>
      </c>
      <c r="N1969" s="34" t="s">
        <v>5346</v>
      </c>
      <c r="O1969" s="34" t="s">
        <v>5346</v>
      </c>
      <c r="P1969" s="34" t="s">
        <v>5346</v>
      </c>
      <c r="Q1969" s="34" t="s">
        <v>5346</v>
      </c>
      <c r="R1969" s="31" t="s">
        <v>4873</v>
      </c>
      <c r="S1969" s="55" t="s">
        <v>5375</v>
      </c>
      <c r="T1969" s="56">
        <v>1</v>
      </c>
      <c r="U1969" s="31"/>
      <c r="V1969" s="31"/>
      <c r="W1969" s="56">
        <v>4</v>
      </c>
      <c r="X1969" s="56">
        <v>1</v>
      </c>
      <c r="Y1969" s="31"/>
      <c r="Z1969" s="31"/>
      <c r="AA1969" s="20" t="s">
        <v>8689</v>
      </c>
      <c r="AB1969" s="20" t="s">
        <v>8690</v>
      </c>
      <c r="AC1969" s="48" t="s">
        <v>12099</v>
      </c>
      <c r="AD1969" s="48" t="s">
        <v>12100</v>
      </c>
      <c r="AE1969" s="16">
        <v>1</v>
      </c>
    </row>
    <row r="1970" spans="2:31" ht="81.75" customHeight="1">
      <c r="B1970" s="7" t="s">
        <v>1315</v>
      </c>
      <c r="C1970" s="8" t="s">
        <v>1316</v>
      </c>
      <c r="D1970" s="9" t="s">
        <v>1305</v>
      </c>
      <c r="E1970" s="8" t="s">
        <v>1317</v>
      </c>
      <c r="F1970" s="7" t="s">
        <v>1472</v>
      </c>
      <c r="G1970" s="9" t="s">
        <v>28</v>
      </c>
      <c r="H1970" s="7" t="s">
        <v>106</v>
      </c>
      <c r="I1970" s="10" t="s">
        <v>4874</v>
      </c>
      <c r="J1970" s="9">
        <v>7</v>
      </c>
      <c r="K1970" s="31" t="s">
        <v>24</v>
      </c>
      <c r="L1970" s="31" t="s">
        <v>272</v>
      </c>
      <c r="M1970" s="34">
        <v>4</v>
      </c>
      <c r="N1970" s="34" t="s">
        <v>5346</v>
      </c>
      <c r="O1970" s="34" t="s">
        <v>5346</v>
      </c>
      <c r="P1970" s="34" t="s">
        <v>5346</v>
      </c>
      <c r="Q1970" s="34" t="s">
        <v>5346</v>
      </c>
      <c r="R1970" s="31" t="s">
        <v>367</v>
      </c>
      <c r="S1970" s="55" t="s">
        <v>5346</v>
      </c>
      <c r="T1970" s="56">
        <v>1</v>
      </c>
      <c r="U1970" s="31"/>
      <c r="V1970" s="31"/>
      <c r="W1970" s="56"/>
      <c r="X1970" s="56"/>
      <c r="Y1970" s="31"/>
      <c r="Z1970" s="31"/>
      <c r="AA1970" s="20" t="s">
        <v>8691</v>
      </c>
      <c r="AB1970" s="20" t="s">
        <v>8692</v>
      </c>
      <c r="AC1970" s="48" t="s">
        <v>12101</v>
      </c>
      <c r="AD1970" s="48" t="s">
        <v>12102</v>
      </c>
      <c r="AE1970" s="16">
        <v>0.5</v>
      </c>
    </row>
    <row r="1971" spans="2:31" ht="81.75" customHeight="1">
      <c r="B1971" s="7" t="s">
        <v>1315</v>
      </c>
      <c r="C1971" s="8" t="s">
        <v>1316</v>
      </c>
      <c r="D1971" s="9" t="s">
        <v>1305</v>
      </c>
      <c r="E1971" s="8" t="s">
        <v>1317</v>
      </c>
      <c r="F1971" s="7" t="s">
        <v>1468</v>
      </c>
      <c r="G1971" s="9" t="s">
        <v>28</v>
      </c>
      <c r="H1971" s="7" t="s">
        <v>70</v>
      </c>
      <c r="I1971" s="10" t="s">
        <v>4875</v>
      </c>
      <c r="J1971" s="9">
        <v>7</v>
      </c>
      <c r="K1971" s="31" t="s">
        <v>41</v>
      </c>
      <c r="L1971" s="31" t="s">
        <v>272</v>
      </c>
      <c r="M1971" s="34">
        <v>1</v>
      </c>
      <c r="N1971" s="34" t="s">
        <v>5346</v>
      </c>
      <c r="O1971" s="34" t="s">
        <v>5346</v>
      </c>
      <c r="P1971" s="34" t="s">
        <v>5346</v>
      </c>
      <c r="Q1971" s="34" t="s">
        <v>5346</v>
      </c>
      <c r="R1971" s="31" t="s">
        <v>4876</v>
      </c>
      <c r="S1971" s="55" t="s">
        <v>5346</v>
      </c>
      <c r="T1971" s="56">
        <v>1</v>
      </c>
      <c r="U1971" s="31"/>
      <c r="V1971" s="31"/>
      <c r="W1971" s="56"/>
      <c r="X1971" s="56"/>
      <c r="Y1971" s="31"/>
      <c r="Z1971" s="31"/>
      <c r="AA1971" s="20" t="s">
        <v>8693</v>
      </c>
      <c r="AB1971" s="20" t="s">
        <v>8694</v>
      </c>
      <c r="AC1971" s="48" t="s">
        <v>8693</v>
      </c>
      <c r="AD1971" s="48" t="s">
        <v>8694</v>
      </c>
      <c r="AE1971" s="16">
        <v>1</v>
      </c>
    </row>
    <row r="1972" spans="2:31" ht="81.75" customHeight="1">
      <c r="B1972" s="7" t="s">
        <v>1315</v>
      </c>
      <c r="C1972" s="8" t="s">
        <v>1316</v>
      </c>
      <c r="D1972" s="9" t="s">
        <v>1305</v>
      </c>
      <c r="E1972" s="8" t="s">
        <v>1317</v>
      </c>
      <c r="F1972" s="7" t="s">
        <v>1470</v>
      </c>
      <c r="G1972" s="9" t="s">
        <v>28</v>
      </c>
      <c r="H1972" s="7" t="s">
        <v>106</v>
      </c>
      <c r="I1972" s="10" t="s">
        <v>4877</v>
      </c>
      <c r="J1972" s="9">
        <v>7</v>
      </c>
      <c r="K1972" s="31" t="s">
        <v>24</v>
      </c>
      <c r="L1972" s="31" t="s">
        <v>272</v>
      </c>
      <c r="M1972" s="34">
        <v>4</v>
      </c>
      <c r="N1972" s="34" t="s">
        <v>5346</v>
      </c>
      <c r="O1972" s="34" t="s">
        <v>5346</v>
      </c>
      <c r="P1972" s="34" t="s">
        <v>5346</v>
      </c>
      <c r="Q1972" s="34" t="s">
        <v>5346</v>
      </c>
      <c r="R1972" s="31" t="s">
        <v>367</v>
      </c>
      <c r="S1972" s="55" t="s">
        <v>5346</v>
      </c>
      <c r="T1972" s="56">
        <v>1</v>
      </c>
      <c r="U1972" s="31"/>
      <c r="V1972" s="31"/>
      <c r="W1972" s="56"/>
      <c r="X1972" s="56"/>
      <c r="Y1972" s="31"/>
      <c r="Z1972" s="31"/>
      <c r="AA1972" s="20" t="s">
        <v>8695</v>
      </c>
      <c r="AB1972" s="20" t="s">
        <v>8696</v>
      </c>
      <c r="AC1972" s="48" t="s">
        <v>12103</v>
      </c>
      <c r="AD1972" s="48" t="s">
        <v>12104</v>
      </c>
      <c r="AE1972" s="16">
        <v>0.5</v>
      </c>
    </row>
    <row r="1973" spans="2:31" ht="81.75" customHeight="1">
      <c r="B1973" s="7" t="s">
        <v>1315</v>
      </c>
      <c r="C1973" s="8" t="s">
        <v>1316</v>
      </c>
      <c r="D1973" s="9" t="s">
        <v>1305</v>
      </c>
      <c r="E1973" s="8" t="s">
        <v>1317</v>
      </c>
      <c r="F1973" s="7" t="s">
        <v>1479</v>
      </c>
      <c r="G1973" s="9" t="s">
        <v>22</v>
      </c>
      <c r="H1973" s="7" t="s">
        <v>39</v>
      </c>
      <c r="I1973" s="10" t="s">
        <v>4878</v>
      </c>
      <c r="J1973" s="9">
        <v>10</v>
      </c>
      <c r="K1973" s="31" t="s">
        <v>41</v>
      </c>
      <c r="L1973" s="31" t="s">
        <v>272</v>
      </c>
      <c r="M1973" s="34">
        <v>1</v>
      </c>
      <c r="N1973" s="34" t="s">
        <v>5346</v>
      </c>
      <c r="O1973" s="34" t="s">
        <v>5346</v>
      </c>
      <c r="P1973" s="34" t="s">
        <v>5346</v>
      </c>
      <c r="Q1973" s="34" t="s">
        <v>5346</v>
      </c>
      <c r="R1973" s="31" t="s">
        <v>1525</v>
      </c>
      <c r="S1973" s="55" t="s">
        <v>5346</v>
      </c>
      <c r="T1973" s="56">
        <v>1</v>
      </c>
      <c r="U1973" s="31"/>
      <c r="V1973" s="31"/>
      <c r="W1973" s="56"/>
      <c r="X1973" s="56"/>
      <c r="Y1973" s="31"/>
      <c r="Z1973" s="31"/>
      <c r="AA1973" s="20" t="s">
        <v>8697</v>
      </c>
      <c r="AB1973" s="20" t="s">
        <v>8698</v>
      </c>
      <c r="AC1973" s="48" t="s">
        <v>12105</v>
      </c>
      <c r="AD1973" s="48" t="s">
        <v>12106</v>
      </c>
      <c r="AE1973" s="16">
        <v>1</v>
      </c>
    </row>
    <row r="1974" spans="2:31" ht="81.75" customHeight="1">
      <c r="B1974" s="7" t="s">
        <v>1315</v>
      </c>
      <c r="C1974" s="8" t="s">
        <v>1316</v>
      </c>
      <c r="D1974" s="9" t="s">
        <v>1305</v>
      </c>
      <c r="E1974" s="8" t="s">
        <v>1317</v>
      </c>
      <c r="F1974" s="7" t="s">
        <v>1479</v>
      </c>
      <c r="G1974" s="9" t="s">
        <v>22</v>
      </c>
      <c r="H1974" s="7" t="s">
        <v>23</v>
      </c>
      <c r="I1974" s="10" t="s">
        <v>4879</v>
      </c>
      <c r="J1974" s="9">
        <v>10</v>
      </c>
      <c r="K1974" s="31" t="s">
        <v>24</v>
      </c>
      <c r="L1974" s="31" t="s">
        <v>272</v>
      </c>
      <c r="M1974" s="34">
        <v>4</v>
      </c>
      <c r="N1974" s="34" t="s">
        <v>5346</v>
      </c>
      <c r="O1974" s="34" t="s">
        <v>5346</v>
      </c>
      <c r="P1974" s="34" t="s">
        <v>5346</v>
      </c>
      <c r="Q1974" s="34" t="s">
        <v>5346</v>
      </c>
      <c r="R1974" s="31" t="s">
        <v>4880</v>
      </c>
      <c r="S1974" s="55" t="s">
        <v>5346</v>
      </c>
      <c r="T1974" s="56">
        <v>1</v>
      </c>
      <c r="U1974" s="31"/>
      <c r="V1974" s="31"/>
      <c r="W1974" s="56"/>
      <c r="X1974" s="56"/>
      <c r="Y1974" s="31"/>
      <c r="Z1974" s="31"/>
      <c r="AA1974" s="20" t="s">
        <v>8699</v>
      </c>
      <c r="AB1974" s="20" t="s">
        <v>8700</v>
      </c>
      <c r="AC1974" s="48" t="s">
        <v>12107</v>
      </c>
      <c r="AD1974" s="48" t="s">
        <v>12108</v>
      </c>
      <c r="AE1974" s="16">
        <v>0.5</v>
      </c>
    </row>
    <row r="1975" spans="2:31" ht="81.75" customHeight="1">
      <c r="B1975" s="7" t="s">
        <v>1315</v>
      </c>
      <c r="C1975" s="8" t="s">
        <v>1316</v>
      </c>
      <c r="D1975" s="9" t="s">
        <v>1305</v>
      </c>
      <c r="E1975" s="8" t="s">
        <v>1317</v>
      </c>
      <c r="F1975" s="7" t="s">
        <v>1626</v>
      </c>
      <c r="G1975" s="9" t="s">
        <v>30</v>
      </c>
      <c r="H1975" s="7" t="s">
        <v>126</v>
      </c>
      <c r="I1975" s="10" t="s">
        <v>4881</v>
      </c>
      <c r="J1975" s="9">
        <v>10</v>
      </c>
      <c r="K1975" s="31" t="s">
        <v>41</v>
      </c>
      <c r="L1975" s="31" t="s">
        <v>33</v>
      </c>
      <c r="M1975" s="34">
        <v>1</v>
      </c>
      <c r="N1975" s="34" t="s">
        <v>5346</v>
      </c>
      <c r="O1975" s="34" t="s">
        <v>5346</v>
      </c>
      <c r="P1975" s="34" t="s">
        <v>5346</v>
      </c>
      <c r="Q1975" s="34" t="s">
        <v>5346</v>
      </c>
      <c r="R1975" s="31" t="s">
        <v>310</v>
      </c>
      <c r="S1975" s="55" t="s">
        <v>5346</v>
      </c>
      <c r="T1975" s="56">
        <v>1</v>
      </c>
      <c r="U1975" s="31"/>
      <c r="V1975" s="31"/>
      <c r="W1975" s="56"/>
      <c r="X1975" s="56"/>
      <c r="Y1975" s="31"/>
      <c r="Z1975" s="31"/>
      <c r="AA1975" s="20" t="s">
        <v>8701</v>
      </c>
      <c r="AB1975" s="20" t="s">
        <v>8702</v>
      </c>
      <c r="AC1975" s="48" t="s">
        <v>8701</v>
      </c>
      <c r="AD1975" s="48" t="s">
        <v>12109</v>
      </c>
      <c r="AE1975" s="16">
        <v>1</v>
      </c>
    </row>
    <row r="1976" spans="2:31" ht="81.75" customHeight="1">
      <c r="B1976" s="7" t="s">
        <v>1315</v>
      </c>
      <c r="C1976" s="8" t="s">
        <v>1316</v>
      </c>
      <c r="D1976" s="9" t="s">
        <v>1305</v>
      </c>
      <c r="E1976" s="8" t="s">
        <v>1317</v>
      </c>
      <c r="F1976" s="7" t="s">
        <v>1479</v>
      </c>
      <c r="G1976" s="9" t="s">
        <v>34</v>
      </c>
      <c r="H1976" s="7" t="s">
        <v>42</v>
      </c>
      <c r="I1976" s="10" t="s">
        <v>4882</v>
      </c>
      <c r="J1976" s="9">
        <v>10</v>
      </c>
      <c r="K1976" s="31" t="s">
        <v>24</v>
      </c>
      <c r="L1976" s="31" t="s">
        <v>272</v>
      </c>
      <c r="M1976" s="34">
        <v>2</v>
      </c>
      <c r="N1976" s="34" t="s">
        <v>5340</v>
      </c>
      <c r="O1976" s="34" t="s">
        <v>5340</v>
      </c>
      <c r="P1976" s="34" t="s">
        <v>5346</v>
      </c>
      <c r="Q1976" s="34" t="s">
        <v>5346</v>
      </c>
      <c r="R1976" s="31" t="s">
        <v>1944</v>
      </c>
      <c r="S1976" s="55" t="s">
        <v>5340</v>
      </c>
      <c r="T1976" s="56">
        <v>0</v>
      </c>
      <c r="U1976" s="31"/>
      <c r="V1976" s="31"/>
      <c r="W1976" s="56"/>
      <c r="X1976" s="56"/>
      <c r="Y1976" s="31"/>
      <c r="Z1976" s="31"/>
      <c r="AA1976" s="20" t="s">
        <v>5531</v>
      </c>
      <c r="AB1976" s="20" t="s">
        <v>5531</v>
      </c>
      <c r="AC1976" s="48" t="s">
        <v>5573</v>
      </c>
      <c r="AD1976" s="48" t="s">
        <v>5573</v>
      </c>
      <c r="AE1976" s="16">
        <v>0</v>
      </c>
    </row>
    <row r="1977" spans="2:31" ht="81.75" customHeight="1">
      <c r="B1977" s="7" t="s">
        <v>1315</v>
      </c>
      <c r="C1977" s="8" t="s">
        <v>1316</v>
      </c>
      <c r="D1977" s="9" t="s">
        <v>1305</v>
      </c>
      <c r="E1977" s="8" t="s">
        <v>1317</v>
      </c>
      <c r="F1977" s="7" t="s">
        <v>1488</v>
      </c>
      <c r="G1977" s="9" t="s">
        <v>30</v>
      </c>
      <c r="H1977" s="7" t="s">
        <v>43</v>
      </c>
      <c r="I1977" s="10" t="s">
        <v>4883</v>
      </c>
      <c r="J1977" s="9">
        <v>10</v>
      </c>
      <c r="K1977" s="31" t="s">
        <v>24</v>
      </c>
      <c r="L1977" s="31" t="s">
        <v>272</v>
      </c>
      <c r="M1977" s="34">
        <v>4</v>
      </c>
      <c r="N1977" s="34" t="s">
        <v>5346</v>
      </c>
      <c r="O1977" s="34" t="s">
        <v>5346</v>
      </c>
      <c r="P1977" s="34" t="s">
        <v>5346</v>
      </c>
      <c r="Q1977" s="34" t="s">
        <v>5346</v>
      </c>
      <c r="R1977" s="31" t="s">
        <v>284</v>
      </c>
      <c r="S1977" s="55" t="s">
        <v>5346</v>
      </c>
      <c r="T1977" s="56">
        <v>1</v>
      </c>
      <c r="U1977" s="31"/>
      <c r="V1977" s="31"/>
      <c r="W1977" s="56"/>
      <c r="X1977" s="56"/>
      <c r="Y1977" s="31"/>
      <c r="Z1977" s="31"/>
      <c r="AA1977" s="20" t="s">
        <v>8703</v>
      </c>
      <c r="AB1977" s="20" t="s">
        <v>8704</v>
      </c>
      <c r="AC1977" s="48" t="s">
        <v>12110</v>
      </c>
      <c r="AD1977" s="48" t="s">
        <v>12111</v>
      </c>
      <c r="AE1977" s="16">
        <v>0.5</v>
      </c>
    </row>
    <row r="1978" spans="2:31" ht="81.75" customHeight="1">
      <c r="B1978" s="7" t="s">
        <v>1315</v>
      </c>
      <c r="C1978" s="8" t="s">
        <v>1316</v>
      </c>
      <c r="D1978" s="9" t="s">
        <v>1305</v>
      </c>
      <c r="E1978" s="8" t="s">
        <v>1317</v>
      </c>
      <c r="F1978" s="7" t="s">
        <v>1488</v>
      </c>
      <c r="G1978" s="9" t="s">
        <v>30</v>
      </c>
      <c r="H1978" s="7" t="s">
        <v>77</v>
      </c>
      <c r="I1978" s="10" t="s">
        <v>4884</v>
      </c>
      <c r="J1978" s="9">
        <v>10</v>
      </c>
      <c r="K1978" s="31" t="s">
        <v>41</v>
      </c>
      <c r="L1978" s="31" t="s">
        <v>272</v>
      </c>
      <c r="M1978" s="34">
        <v>1</v>
      </c>
      <c r="N1978" s="34" t="s">
        <v>5346</v>
      </c>
      <c r="O1978" s="34" t="s">
        <v>5346</v>
      </c>
      <c r="P1978" s="34" t="s">
        <v>5346</v>
      </c>
      <c r="Q1978" s="34" t="s">
        <v>5346</v>
      </c>
      <c r="R1978" s="31" t="s">
        <v>4885</v>
      </c>
      <c r="S1978" s="55" t="s">
        <v>5346</v>
      </c>
      <c r="T1978" s="56">
        <v>1</v>
      </c>
      <c r="U1978" s="31"/>
      <c r="V1978" s="31"/>
      <c r="W1978" s="56"/>
      <c r="X1978" s="56"/>
      <c r="Y1978" s="31"/>
      <c r="Z1978" s="31"/>
      <c r="AA1978" s="20" t="s">
        <v>8705</v>
      </c>
      <c r="AB1978" s="20" t="s">
        <v>8706</v>
      </c>
      <c r="AC1978" s="48" t="s">
        <v>12112</v>
      </c>
      <c r="AD1978" s="48" t="s">
        <v>12113</v>
      </c>
      <c r="AE1978" s="16">
        <v>1</v>
      </c>
    </row>
    <row r="1979" spans="2:31" ht="81.75" customHeight="1">
      <c r="B1979" s="7" t="s">
        <v>1315</v>
      </c>
      <c r="C1979" s="8" t="s">
        <v>1316</v>
      </c>
      <c r="D1979" s="9" t="s">
        <v>1305</v>
      </c>
      <c r="E1979" s="8" t="s">
        <v>1317</v>
      </c>
      <c r="F1979" s="7" t="s">
        <v>1490</v>
      </c>
      <c r="G1979" s="9" t="s">
        <v>22</v>
      </c>
      <c r="H1979" s="7" t="s">
        <v>75</v>
      </c>
      <c r="I1979" s="10" t="s">
        <v>4886</v>
      </c>
      <c r="J1979" s="9">
        <v>10</v>
      </c>
      <c r="K1979" s="31" t="s">
        <v>41</v>
      </c>
      <c r="L1979" s="31" t="s">
        <v>272</v>
      </c>
      <c r="M1979" s="34">
        <v>1</v>
      </c>
      <c r="N1979" s="34" t="s">
        <v>5346</v>
      </c>
      <c r="O1979" s="34" t="s">
        <v>5346</v>
      </c>
      <c r="P1979" s="34" t="s">
        <v>5346</v>
      </c>
      <c r="Q1979" s="34" t="s">
        <v>5346</v>
      </c>
      <c r="R1979" s="31" t="s">
        <v>4887</v>
      </c>
      <c r="S1979" s="55" t="s">
        <v>5346</v>
      </c>
      <c r="T1979" s="56">
        <v>1</v>
      </c>
      <c r="U1979" s="31"/>
      <c r="V1979" s="31"/>
      <c r="W1979" s="56"/>
      <c r="X1979" s="56"/>
      <c r="Y1979" s="31"/>
      <c r="Z1979" s="31"/>
      <c r="AA1979" s="20" t="s">
        <v>8707</v>
      </c>
      <c r="AB1979" s="20" t="s">
        <v>8708</v>
      </c>
      <c r="AC1979" s="48" t="s">
        <v>12114</v>
      </c>
      <c r="AD1979" s="48" t="s">
        <v>12115</v>
      </c>
      <c r="AE1979" s="16">
        <v>1</v>
      </c>
    </row>
    <row r="1980" spans="2:31" ht="81.75" customHeight="1">
      <c r="B1980" s="7" t="s">
        <v>1315</v>
      </c>
      <c r="C1980" s="8" t="s">
        <v>1316</v>
      </c>
      <c r="D1980" s="9" t="s">
        <v>1305</v>
      </c>
      <c r="E1980" s="8" t="s">
        <v>1317</v>
      </c>
      <c r="F1980" s="7" t="s">
        <v>1468</v>
      </c>
      <c r="G1980" s="9" t="s">
        <v>28</v>
      </c>
      <c r="H1980" s="7" t="s">
        <v>99</v>
      </c>
      <c r="I1980" s="10" t="s">
        <v>4888</v>
      </c>
      <c r="J1980" s="9">
        <v>9</v>
      </c>
      <c r="K1980" s="31" t="s">
        <v>41</v>
      </c>
      <c r="L1980" s="31" t="s">
        <v>272</v>
      </c>
      <c r="M1980" s="34">
        <v>1</v>
      </c>
      <c r="N1980" s="34" t="s">
        <v>5346</v>
      </c>
      <c r="O1980" s="34" t="s">
        <v>5346</v>
      </c>
      <c r="P1980" s="34" t="s">
        <v>5346</v>
      </c>
      <c r="Q1980" s="34" t="s">
        <v>5346</v>
      </c>
      <c r="R1980" s="31" t="s">
        <v>4889</v>
      </c>
      <c r="S1980" s="55" t="s">
        <v>5346</v>
      </c>
      <c r="T1980" s="56">
        <v>1</v>
      </c>
      <c r="U1980" s="31"/>
      <c r="V1980" s="31"/>
      <c r="W1980" s="56"/>
      <c r="X1980" s="56"/>
      <c r="Y1980" s="31"/>
      <c r="Z1980" s="31"/>
      <c r="AA1980" s="20" t="s">
        <v>8709</v>
      </c>
      <c r="AB1980" s="20" t="s">
        <v>8710</v>
      </c>
      <c r="AC1980" s="48" t="s">
        <v>12116</v>
      </c>
      <c r="AD1980" s="48" t="s">
        <v>12117</v>
      </c>
      <c r="AE1980" s="16">
        <v>1</v>
      </c>
    </row>
    <row r="1981" spans="2:31" ht="81.75" customHeight="1">
      <c r="B1981" s="7" t="s">
        <v>1318</v>
      </c>
      <c r="C1981" s="8" t="s">
        <v>1319</v>
      </c>
      <c r="D1981" s="9" t="s">
        <v>1305</v>
      </c>
      <c r="E1981" s="8" t="s">
        <v>1320</v>
      </c>
      <c r="F1981" s="7" t="s">
        <v>1469</v>
      </c>
      <c r="G1981" s="9" t="s">
        <v>22</v>
      </c>
      <c r="H1981" s="7" t="s">
        <v>75</v>
      </c>
      <c r="I1981" s="10" t="s">
        <v>4890</v>
      </c>
      <c r="J1981" s="9">
        <v>15</v>
      </c>
      <c r="K1981" s="31" t="s">
        <v>76</v>
      </c>
      <c r="L1981" s="31" t="s">
        <v>4891</v>
      </c>
      <c r="M1981" s="34">
        <v>1</v>
      </c>
      <c r="N1981" s="34" t="s">
        <v>5346</v>
      </c>
      <c r="O1981" s="34" t="s">
        <v>5346</v>
      </c>
      <c r="P1981" s="34" t="s">
        <v>5346</v>
      </c>
      <c r="Q1981" s="34" t="s">
        <v>5346</v>
      </c>
      <c r="R1981" s="31" t="s">
        <v>1313</v>
      </c>
      <c r="S1981" s="55" t="s">
        <v>5411</v>
      </c>
      <c r="T1981" s="56">
        <v>16</v>
      </c>
      <c r="U1981" s="31"/>
      <c r="V1981" s="31"/>
      <c r="W1981" s="56">
        <v>15</v>
      </c>
      <c r="X1981" s="56">
        <v>16</v>
      </c>
      <c r="Y1981" s="31"/>
      <c r="Z1981" s="31"/>
      <c r="AA1981" s="20" t="s">
        <v>8711</v>
      </c>
      <c r="AB1981" s="20" t="s">
        <v>8712</v>
      </c>
      <c r="AC1981" s="48" t="s">
        <v>12118</v>
      </c>
      <c r="AD1981" s="48" t="s">
        <v>12119</v>
      </c>
      <c r="AE1981" s="16">
        <v>1</v>
      </c>
    </row>
    <row r="1982" spans="2:31" ht="81.75" customHeight="1">
      <c r="B1982" s="7" t="s">
        <v>1318</v>
      </c>
      <c r="C1982" s="8" t="s">
        <v>1319</v>
      </c>
      <c r="D1982" s="9" t="s">
        <v>1305</v>
      </c>
      <c r="E1982" s="8" t="s">
        <v>1320</v>
      </c>
      <c r="F1982" s="7" t="s">
        <v>1467</v>
      </c>
      <c r="G1982" s="9" t="s">
        <v>22</v>
      </c>
      <c r="H1982" s="7" t="s">
        <v>140</v>
      </c>
      <c r="I1982" s="10" t="s">
        <v>4892</v>
      </c>
      <c r="J1982" s="9">
        <v>15</v>
      </c>
      <c r="K1982" s="31" t="s">
        <v>76</v>
      </c>
      <c r="L1982" s="31" t="s">
        <v>4893</v>
      </c>
      <c r="M1982" s="34">
        <v>1</v>
      </c>
      <c r="N1982" s="34" t="s">
        <v>5346</v>
      </c>
      <c r="O1982" s="34" t="s">
        <v>5346</v>
      </c>
      <c r="P1982" s="34" t="s">
        <v>5346</v>
      </c>
      <c r="Q1982" s="34" t="s">
        <v>5346</v>
      </c>
      <c r="R1982" s="31" t="s">
        <v>4307</v>
      </c>
      <c r="S1982" s="55" t="s">
        <v>5352</v>
      </c>
      <c r="T1982" s="56">
        <v>3</v>
      </c>
      <c r="U1982" s="31"/>
      <c r="V1982" s="31"/>
      <c r="W1982" s="56">
        <v>7</v>
      </c>
      <c r="X1982" s="56">
        <v>3</v>
      </c>
      <c r="Y1982" s="31"/>
      <c r="Z1982" s="31"/>
      <c r="AA1982" s="20" t="s">
        <v>8713</v>
      </c>
      <c r="AB1982" s="20" t="s">
        <v>8714</v>
      </c>
      <c r="AC1982" s="48" t="s">
        <v>12120</v>
      </c>
      <c r="AD1982" s="48" t="s">
        <v>12121</v>
      </c>
      <c r="AE1982" s="16">
        <v>1</v>
      </c>
    </row>
    <row r="1983" spans="2:31" ht="81.75" customHeight="1">
      <c r="B1983" s="7" t="s">
        <v>1318</v>
      </c>
      <c r="C1983" s="8" t="s">
        <v>1319</v>
      </c>
      <c r="D1983" s="9" t="s">
        <v>1305</v>
      </c>
      <c r="E1983" s="8" t="s">
        <v>1320</v>
      </c>
      <c r="F1983" s="7" t="s">
        <v>1485</v>
      </c>
      <c r="G1983" s="9" t="s">
        <v>30</v>
      </c>
      <c r="H1983" s="7" t="s">
        <v>31</v>
      </c>
      <c r="I1983" s="10" t="s">
        <v>4894</v>
      </c>
      <c r="J1983" s="9">
        <v>20</v>
      </c>
      <c r="K1983" s="31" t="s">
        <v>76</v>
      </c>
      <c r="L1983" s="31" t="s">
        <v>272</v>
      </c>
      <c r="M1983" s="34">
        <v>1</v>
      </c>
      <c r="N1983" s="34" t="s">
        <v>5346</v>
      </c>
      <c r="O1983" s="34" t="s">
        <v>5346</v>
      </c>
      <c r="P1983" s="34" t="s">
        <v>5346</v>
      </c>
      <c r="Q1983" s="34" t="s">
        <v>5346</v>
      </c>
      <c r="R1983" s="31" t="s">
        <v>4895</v>
      </c>
      <c r="S1983" s="55" t="s">
        <v>5353</v>
      </c>
      <c r="T1983" s="56">
        <v>5</v>
      </c>
      <c r="U1983" s="31"/>
      <c r="V1983" s="31"/>
      <c r="W1983" s="56">
        <v>3</v>
      </c>
      <c r="X1983" s="56">
        <v>5</v>
      </c>
      <c r="Y1983" s="31"/>
      <c r="Z1983" s="31"/>
      <c r="AA1983" s="20" t="s">
        <v>8715</v>
      </c>
      <c r="AB1983" s="20" t="s">
        <v>8716</v>
      </c>
      <c r="AC1983" s="48" t="s">
        <v>12122</v>
      </c>
      <c r="AD1983" s="48" t="s">
        <v>12123</v>
      </c>
      <c r="AE1983" s="16">
        <v>1</v>
      </c>
    </row>
    <row r="1984" spans="2:31" ht="81.75" customHeight="1">
      <c r="B1984" s="7" t="s">
        <v>1318</v>
      </c>
      <c r="C1984" s="8" t="s">
        <v>1319</v>
      </c>
      <c r="D1984" s="9" t="s">
        <v>1305</v>
      </c>
      <c r="E1984" s="8" t="s">
        <v>1320</v>
      </c>
      <c r="F1984" s="7" t="s">
        <v>1485</v>
      </c>
      <c r="G1984" s="9" t="s">
        <v>34</v>
      </c>
      <c r="H1984" s="7" t="s">
        <v>193</v>
      </c>
      <c r="I1984" s="10" t="s">
        <v>4896</v>
      </c>
      <c r="J1984" s="9">
        <v>30</v>
      </c>
      <c r="K1984" s="31" t="s">
        <v>76</v>
      </c>
      <c r="L1984" s="31" t="s">
        <v>33</v>
      </c>
      <c r="M1984" s="34">
        <v>1</v>
      </c>
      <c r="N1984" s="34" t="s">
        <v>5346</v>
      </c>
      <c r="O1984" s="34" t="s">
        <v>5346</v>
      </c>
      <c r="P1984" s="34" t="s">
        <v>5346</v>
      </c>
      <c r="Q1984" s="34" t="s">
        <v>5346</v>
      </c>
      <c r="R1984" s="31" t="s">
        <v>4897</v>
      </c>
      <c r="S1984" s="55" t="s">
        <v>5372</v>
      </c>
      <c r="T1984" s="56">
        <v>16</v>
      </c>
      <c r="U1984" s="31"/>
      <c r="V1984" s="31"/>
      <c r="W1984" s="56">
        <v>25</v>
      </c>
      <c r="X1984" s="56">
        <v>16</v>
      </c>
      <c r="Y1984" s="31"/>
      <c r="Z1984" s="31"/>
      <c r="AA1984" s="20" t="s">
        <v>8717</v>
      </c>
      <c r="AB1984" s="20" t="s">
        <v>8718</v>
      </c>
      <c r="AC1984" s="48" t="s">
        <v>12124</v>
      </c>
      <c r="AD1984" s="48" t="s">
        <v>12125</v>
      </c>
      <c r="AE1984" s="16">
        <v>1</v>
      </c>
    </row>
    <row r="1985" spans="2:31" ht="81.75" customHeight="1">
      <c r="B1985" s="7" t="s">
        <v>1318</v>
      </c>
      <c r="C1985" s="8" t="s">
        <v>1319</v>
      </c>
      <c r="D1985" s="9" t="s">
        <v>1305</v>
      </c>
      <c r="E1985" s="8" t="s">
        <v>1320</v>
      </c>
      <c r="F1985" s="7" t="s">
        <v>1560</v>
      </c>
      <c r="G1985" s="9" t="s">
        <v>28</v>
      </c>
      <c r="H1985" s="7" t="s">
        <v>29</v>
      </c>
      <c r="I1985" s="10" t="s">
        <v>4898</v>
      </c>
      <c r="J1985" s="9">
        <v>10</v>
      </c>
      <c r="K1985" s="31" t="s">
        <v>76</v>
      </c>
      <c r="L1985" s="31" t="s">
        <v>201</v>
      </c>
      <c r="M1985" s="34">
        <v>1</v>
      </c>
      <c r="N1985" s="34" t="s">
        <v>5346</v>
      </c>
      <c r="O1985" s="34" t="s">
        <v>5346</v>
      </c>
      <c r="P1985" s="34" t="s">
        <v>5346</v>
      </c>
      <c r="Q1985" s="34" t="s">
        <v>5346</v>
      </c>
      <c r="R1985" s="31" t="s">
        <v>448</v>
      </c>
      <c r="S1985" s="55" t="s">
        <v>5346</v>
      </c>
      <c r="T1985" s="56">
        <v>1</v>
      </c>
      <c r="U1985" s="31"/>
      <c r="V1985" s="31"/>
      <c r="W1985" s="56">
        <v>1</v>
      </c>
      <c r="X1985" s="56">
        <v>1</v>
      </c>
      <c r="Y1985" s="31"/>
      <c r="Z1985" s="31"/>
      <c r="AA1985" s="20" t="s">
        <v>8719</v>
      </c>
      <c r="AB1985" s="20" t="s">
        <v>8720</v>
      </c>
      <c r="AC1985" s="48" t="s">
        <v>12126</v>
      </c>
      <c r="AD1985" s="48" t="s">
        <v>12127</v>
      </c>
      <c r="AE1985" s="16">
        <v>1</v>
      </c>
    </row>
    <row r="1986" spans="2:31" ht="81.75" customHeight="1">
      <c r="B1986" s="7" t="s">
        <v>1318</v>
      </c>
      <c r="C1986" s="8" t="s">
        <v>1319</v>
      </c>
      <c r="D1986" s="9" t="s">
        <v>1305</v>
      </c>
      <c r="E1986" s="8" t="s">
        <v>1320</v>
      </c>
      <c r="F1986" s="7" t="s">
        <v>1472</v>
      </c>
      <c r="G1986" s="9" t="s">
        <v>28</v>
      </c>
      <c r="H1986" s="7" t="s">
        <v>106</v>
      </c>
      <c r="I1986" s="10" t="s">
        <v>4899</v>
      </c>
      <c r="J1986" s="9">
        <v>5</v>
      </c>
      <c r="K1986" s="31" t="s">
        <v>76</v>
      </c>
      <c r="L1986" s="31" t="s">
        <v>80</v>
      </c>
      <c r="M1986" s="34">
        <v>1</v>
      </c>
      <c r="N1986" s="34" t="s">
        <v>5346</v>
      </c>
      <c r="O1986" s="34" t="s">
        <v>5346</v>
      </c>
      <c r="P1986" s="34" t="s">
        <v>5346</v>
      </c>
      <c r="Q1986" s="34" t="s">
        <v>5346</v>
      </c>
      <c r="R1986" s="31" t="s">
        <v>4900</v>
      </c>
      <c r="S1986" s="55" t="s">
        <v>5346</v>
      </c>
      <c r="T1986" s="56">
        <v>1</v>
      </c>
      <c r="U1986" s="31"/>
      <c r="V1986" s="31"/>
      <c r="W1986" s="56">
        <v>1</v>
      </c>
      <c r="X1986" s="56">
        <v>1</v>
      </c>
      <c r="Y1986" s="31"/>
      <c r="Z1986" s="31"/>
      <c r="AA1986" s="20" t="s">
        <v>8721</v>
      </c>
      <c r="AB1986" s="20" t="s">
        <v>8722</v>
      </c>
      <c r="AC1986" s="48" t="s">
        <v>12128</v>
      </c>
      <c r="AD1986" s="48" t="s">
        <v>12129</v>
      </c>
      <c r="AE1986" s="16">
        <v>1</v>
      </c>
    </row>
    <row r="1987" spans="2:31" ht="81.75" customHeight="1">
      <c r="B1987" s="7" t="s">
        <v>1318</v>
      </c>
      <c r="C1987" s="8" t="s">
        <v>1319</v>
      </c>
      <c r="D1987" s="9" t="s">
        <v>1305</v>
      </c>
      <c r="E1987" s="8" t="s">
        <v>1320</v>
      </c>
      <c r="F1987" s="7" t="s">
        <v>1472</v>
      </c>
      <c r="G1987" s="9" t="s">
        <v>28</v>
      </c>
      <c r="H1987" s="7" t="s">
        <v>85</v>
      </c>
      <c r="I1987" s="10" t="s">
        <v>4901</v>
      </c>
      <c r="J1987" s="9">
        <v>5</v>
      </c>
      <c r="K1987" s="31" t="s">
        <v>76</v>
      </c>
      <c r="L1987" s="31" t="s">
        <v>78</v>
      </c>
      <c r="M1987" s="34">
        <v>1</v>
      </c>
      <c r="N1987" s="34" t="s">
        <v>5346</v>
      </c>
      <c r="O1987" s="34" t="s">
        <v>5346</v>
      </c>
      <c r="P1987" s="34" t="s">
        <v>5346</v>
      </c>
      <c r="Q1987" s="34" t="s">
        <v>5346</v>
      </c>
      <c r="R1987" s="31" t="s">
        <v>446</v>
      </c>
      <c r="S1987" s="55" t="s">
        <v>5359</v>
      </c>
      <c r="T1987" s="56">
        <v>2</v>
      </c>
      <c r="U1987" s="31"/>
      <c r="V1987" s="31"/>
      <c r="W1987" s="56">
        <v>2</v>
      </c>
      <c r="X1987" s="56">
        <v>2</v>
      </c>
      <c r="Y1987" s="31"/>
      <c r="Z1987" s="31"/>
      <c r="AA1987" s="20" t="s">
        <v>8723</v>
      </c>
      <c r="AB1987" s="20" t="s">
        <v>8724</v>
      </c>
      <c r="AC1987" s="48" t="s">
        <v>12130</v>
      </c>
      <c r="AD1987" s="48" t="s">
        <v>12131</v>
      </c>
      <c r="AE1987" s="16">
        <v>1</v>
      </c>
    </row>
    <row r="1988" spans="2:31" ht="81.75" customHeight="1">
      <c r="B1988" s="7" t="s">
        <v>1321</v>
      </c>
      <c r="C1988" s="8" t="s">
        <v>1322</v>
      </c>
      <c r="D1988" s="9" t="s">
        <v>1305</v>
      </c>
      <c r="E1988" s="8" t="s">
        <v>1323</v>
      </c>
      <c r="F1988" s="7" t="s">
        <v>1469</v>
      </c>
      <c r="G1988" s="9" t="s">
        <v>30</v>
      </c>
      <c r="H1988" s="7" t="s">
        <v>66</v>
      </c>
      <c r="I1988" s="10" t="s">
        <v>4902</v>
      </c>
      <c r="J1988" s="9">
        <v>15</v>
      </c>
      <c r="K1988" s="31" t="s">
        <v>24</v>
      </c>
      <c r="L1988" s="31" t="s">
        <v>4904</v>
      </c>
      <c r="M1988" s="34">
        <v>4</v>
      </c>
      <c r="N1988" s="34" t="s">
        <v>5346</v>
      </c>
      <c r="O1988" s="34" t="s">
        <v>5346</v>
      </c>
      <c r="P1988" s="34" t="s">
        <v>5346</v>
      </c>
      <c r="Q1988" s="34" t="s">
        <v>5346</v>
      </c>
      <c r="R1988" s="31" t="s">
        <v>4903</v>
      </c>
      <c r="S1988" s="55" t="s">
        <v>5346</v>
      </c>
      <c r="T1988" s="56">
        <v>1</v>
      </c>
      <c r="U1988" s="31"/>
      <c r="V1988" s="31"/>
      <c r="W1988" s="56"/>
      <c r="X1988" s="56"/>
      <c r="Y1988" s="31"/>
      <c r="Z1988" s="31"/>
      <c r="AA1988" s="20" t="s">
        <v>8725</v>
      </c>
      <c r="AB1988" s="20" t="s">
        <v>8726</v>
      </c>
      <c r="AC1988" s="48" t="s">
        <v>12132</v>
      </c>
      <c r="AD1988" s="48" t="s">
        <v>12133</v>
      </c>
      <c r="AE1988" s="16">
        <v>0.5</v>
      </c>
    </row>
    <row r="1989" spans="2:31" ht="81.75" customHeight="1">
      <c r="B1989" s="7" t="s">
        <v>1321</v>
      </c>
      <c r="C1989" s="8" t="s">
        <v>1322</v>
      </c>
      <c r="D1989" s="9" t="s">
        <v>1305</v>
      </c>
      <c r="E1989" s="8" t="s">
        <v>1323</v>
      </c>
      <c r="F1989" s="7" t="s">
        <v>1481</v>
      </c>
      <c r="G1989" s="9" t="s">
        <v>22</v>
      </c>
      <c r="H1989" s="7" t="s">
        <v>26</v>
      </c>
      <c r="I1989" s="10" t="s">
        <v>4905</v>
      </c>
      <c r="J1989" s="9">
        <v>15</v>
      </c>
      <c r="K1989" s="31" t="s">
        <v>24</v>
      </c>
      <c r="L1989" s="31" t="s">
        <v>4906</v>
      </c>
      <c r="M1989" s="34">
        <v>4</v>
      </c>
      <c r="N1989" s="34" t="s">
        <v>5346</v>
      </c>
      <c r="O1989" s="34" t="s">
        <v>5346</v>
      </c>
      <c r="P1989" s="34" t="s">
        <v>5346</v>
      </c>
      <c r="Q1989" s="34" t="s">
        <v>5346</v>
      </c>
      <c r="R1989" s="31" t="s">
        <v>120</v>
      </c>
      <c r="S1989" s="55" t="s">
        <v>5346</v>
      </c>
      <c r="T1989" s="56">
        <v>1</v>
      </c>
      <c r="U1989" s="31"/>
      <c r="V1989" s="31"/>
      <c r="W1989" s="56"/>
      <c r="X1989" s="56"/>
      <c r="Y1989" s="31"/>
      <c r="Z1989" s="31"/>
      <c r="AA1989" s="20" t="s">
        <v>8727</v>
      </c>
      <c r="AB1989" s="20" t="s">
        <v>8728</v>
      </c>
      <c r="AC1989" s="48" t="s">
        <v>12134</v>
      </c>
      <c r="AD1989" s="48" t="s">
        <v>12135</v>
      </c>
      <c r="AE1989" s="16">
        <v>0.5</v>
      </c>
    </row>
    <row r="1990" spans="2:31" ht="81.75" customHeight="1">
      <c r="B1990" s="7" t="s">
        <v>1321</v>
      </c>
      <c r="C1990" s="8" t="s">
        <v>1322</v>
      </c>
      <c r="D1990" s="9" t="s">
        <v>1305</v>
      </c>
      <c r="E1990" s="8" t="s">
        <v>1323</v>
      </c>
      <c r="F1990" s="7" t="s">
        <v>1481</v>
      </c>
      <c r="G1990" s="9" t="s">
        <v>22</v>
      </c>
      <c r="H1990" s="7" t="s">
        <v>46</v>
      </c>
      <c r="I1990" s="10" t="s">
        <v>4907</v>
      </c>
      <c r="J1990" s="9">
        <v>10</v>
      </c>
      <c r="K1990" s="31" t="s">
        <v>24</v>
      </c>
      <c r="L1990" s="31" t="s">
        <v>4909</v>
      </c>
      <c r="M1990" s="34">
        <v>4</v>
      </c>
      <c r="N1990" s="34" t="s">
        <v>5346</v>
      </c>
      <c r="O1990" s="34" t="s">
        <v>5346</v>
      </c>
      <c r="P1990" s="34" t="s">
        <v>5346</v>
      </c>
      <c r="Q1990" s="34" t="s">
        <v>5346</v>
      </c>
      <c r="R1990" s="31" t="s">
        <v>4908</v>
      </c>
      <c r="S1990" s="55" t="s">
        <v>5346</v>
      </c>
      <c r="T1990" s="56">
        <v>1</v>
      </c>
      <c r="U1990" s="31"/>
      <c r="V1990" s="31"/>
      <c r="W1990" s="56"/>
      <c r="X1990" s="56"/>
      <c r="Y1990" s="31"/>
      <c r="Z1990" s="31"/>
      <c r="AA1990" s="20" t="s">
        <v>8729</v>
      </c>
      <c r="AB1990" s="20" t="s">
        <v>8730</v>
      </c>
      <c r="AC1990" s="48" t="s">
        <v>12136</v>
      </c>
      <c r="AD1990" s="48" t="s">
        <v>12137</v>
      </c>
      <c r="AE1990" s="16">
        <v>0.5</v>
      </c>
    </row>
    <row r="1991" spans="2:31" ht="81.75" customHeight="1">
      <c r="B1991" s="7" t="s">
        <v>1321</v>
      </c>
      <c r="C1991" s="8" t="s">
        <v>1322</v>
      </c>
      <c r="D1991" s="9" t="s">
        <v>1305</v>
      </c>
      <c r="E1991" s="8" t="s">
        <v>1323</v>
      </c>
      <c r="F1991" s="7" t="s">
        <v>1467</v>
      </c>
      <c r="G1991" s="9" t="s">
        <v>22</v>
      </c>
      <c r="H1991" s="7" t="s">
        <v>720</v>
      </c>
      <c r="I1991" s="10" t="s">
        <v>1802</v>
      </c>
      <c r="J1991" s="9">
        <v>15</v>
      </c>
      <c r="K1991" s="31" t="s">
        <v>24</v>
      </c>
      <c r="L1991" s="31" t="s">
        <v>4910</v>
      </c>
      <c r="M1991" s="34">
        <v>8</v>
      </c>
      <c r="N1991" s="34" t="s">
        <v>5359</v>
      </c>
      <c r="O1991" s="34" t="s">
        <v>5359</v>
      </c>
      <c r="P1991" s="34" t="s">
        <v>5359</v>
      </c>
      <c r="Q1991" s="34" t="s">
        <v>5359</v>
      </c>
      <c r="R1991" s="31" t="s">
        <v>4908</v>
      </c>
      <c r="S1991" s="55" t="s">
        <v>5359</v>
      </c>
      <c r="T1991" s="56">
        <v>2</v>
      </c>
      <c r="U1991" s="31"/>
      <c r="V1991" s="31"/>
      <c r="W1991" s="56"/>
      <c r="X1991" s="56"/>
      <c r="Y1991" s="31"/>
      <c r="Z1991" s="31"/>
      <c r="AA1991" s="20" t="s">
        <v>8731</v>
      </c>
      <c r="AB1991" s="20" t="s">
        <v>8732</v>
      </c>
      <c r="AC1991" s="48" t="s">
        <v>12138</v>
      </c>
      <c r="AD1991" s="48" t="s">
        <v>12139</v>
      </c>
      <c r="AE1991" s="16">
        <v>0.5</v>
      </c>
    </row>
    <row r="1992" spans="2:31" ht="81.75" customHeight="1">
      <c r="B1992" s="7" t="s">
        <v>1321</v>
      </c>
      <c r="C1992" s="8" t="s">
        <v>1322</v>
      </c>
      <c r="D1992" s="9" t="s">
        <v>1305</v>
      </c>
      <c r="E1992" s="8" t="s">
        <v>1323</v>
      </c>
      <c r="F1992" s="7" t="s">
        <v>1465</v>
      </c>
      <c r="G1992" s="9" t="s">
        <v>34</v>
      </c>
      <c r="H1992" s="7" t="s">
        <v>202</v>
      </c>
      <c r="I1992" s="10" t="s">
        <v>4911</v>
      </c>
      <c r="J1992" s="9">
        <v>15</v>
      </c>
      <c r="K1992" s="31" t="s">
        <v>24</v>
      </c>
      <c r="L1992" s="31" t="s">
        <v>4913</v>
      </c>
      <c r="M1992" s="34">
        <v>8</v>
      </c>
      <c r="N1992" s="34" t="s">
        <v>5359</v>
      </c>
      <c r="O1992" s="34" t="s">
        <v>5359</v>
      </c>
      <c r="P1992" s="34" t="s">
        <v>5359</v>
      </c>
      <c r="Q1992" s="34" t="s">
        <v>5359</v>
      </c>
      <c r="R1992" s="31" t="s">
        <v>4912</v>
      </c>
      <c r="S1992" s="55" t="s">
        <v>5359</v>
      </c>
      <c r="T1992" s="56">
        <v>2</v>
      </c>
      <c r="U1992" s="31"/>
      <c r="V1992" s="31"/>
      <c r="W1992" s="56"/>
      <c r="X1992" s="56"/>
      <c r="Y1992" s="31"/>
      <c r="Z1992" s="31"/>
      <c r="AA1992" s="20" t="s">
        <v>8733</v>
      </c>
      <c r="AB1992" s="20" t="s">
        <v>8734</v>
      </c>
      <c r="AC1992" s="48" t="s">
        <v>12140</v>
      </c>
      <c r="AD1992" s="48" t="s">
        <v>12141</v>
      </c>
      <c r="AE1992" s="16">
        <v>0.5</v>
      </c>
    </row>
    <row r="1993" spans="2:31" ht="81.75" customHeight="1">
      <c r="B1993" s="7" t="s">
        <v>1321</v>
      </c>
      <c r="C1993" s="8" t="s">
        <v>1322</v>
      </c>
      <c r="D1993" s="9" t="s">
        <v>1305</v>
      </c>
      <c r="E1993" s="8" t="s">
        <v>1323</v>
      </c>
      <c r="F1993" s="7" t="s">
        <v>1488</v>
      </c>
      <c r="G1993" s="9" t="s">
        <v>30</v>
      </c>
      <c r="H1993" s="7" t="s">
        <v>43</v>
      </c>
      <c r="I1993" s="10" t="s">
        <v>4914</v>
      </c>
      <c r="J1993" s="9">
        <v>15</v>
      </c>
      <c r="K1993" s="31" t="s">
        <v>24</v>
      </c>
      <c r="L1993" s="31" t="s">
        <v>4915</v>
      </c>
      <c r="M1993" s="34">
        <v>4</v>
      </c>
      <c r="N1993" s="34" t="s">
        <v>5346</v>
      </c>
      <c r="O1993" s="34" t="s">
        <v>5346</v>
      </c>
      <c r="P1993" s="34" t="s">
        <v>5346</v>
      </c>
      <c r="Q1993" s="34" t="s">
        <v>5346</v>
      </c>
      <c r="R1993" s="31" t="s">
        <v>4908</v>
      </c>
      <c r="S1993" s="55" t="s">
        <v>5346</v>
      </c>
      <c r="T1993" s="56">
        <v>1</v>
      </c>
      <c r="U1993" s="31"/>
      <c r="V1993" s="31"/>
      <c r="W1993" s="56"/>
      <c r="X1993" s="56"/>
      <c r="Y1993" s="31"/>
      <c r="Z1993" s="31"/>
      <c r="AA1993" s="20" t="s">
        <v>8735</v>
      </c>
      <c r="AB1993" s="20" t="s">
        <v>8736</v>
      </c>
      <c r="AC1993" s="48" t="s">
        <v>12142</v>
      </c>
      <c r="AD1993" s="48" t="s">
        <v>12143</v>
      </c>
      <c r="AE1993" s="16">
        <v>0.5</v>
      </c>
    </row>
    <row r="1994" spans="2:31" ht="81.75" customHeight="1">
      <c r="B1994" s="7" t="s">
        <v>1321</v>
      </c>
      <c r="C1994" s="8" t="s">
        <v>1322</v>
      </c>
      <c r="D1994" s="9" t="s">
        <v>1305</v>
      </c>
      <c r="E1994" s="8" t="s">
        <v>1323</v>
      </c>
      <c r="F1994" s="7" t="s">
        <v>1468</v>
      </c>
      <c r="G1994" s="9" t="s">
        <v>28</v>
      </c>
      <c r="H1994" s="7" t="s">
        <v>70</v>
      </c>
      <c r="I1994" s="10" t="s">
        <v>4916</v>
      </c>
      <c r="J1994" s="9">
        <v>15</v>
      </c>
      <c r="K1994" s="31" t="s">
        <v>24</v>
      </c>
      <c r="L1994" s="31" t="s">
        <v>4918</v>
      </c>
      <c r="M1994" s="34">
        <v>12</v>
      </c>
      <c r="N1994" s="34" t="s">
        <v>5353</v>
      </c>
      <c r="O1994" s="34" t="s">
        <v>5353</v>
      </c>
      <c r="P1994" s="34" t="s">
        <v>5353</v>
      </c>
      <c r="Q1994" s="34" t="s">
        <v>5353</v>
      </c>
      <c r="R1994" s="31" t="s">
        <v>4917</v>
      </c>
      <c r="S1994" s="55" t="s">
        <v>5353</v>
      </c>
      <c r="T1994" s="56">
        <v>3</v>
      </c>
      <c r="U1994" s="31"/>
      <c r="V1994" s="31"/>
      <c r="W1994" s="56"/>
      <c r="X1994" s="56"/>
      <c r="Y1994" s="31"/>
      <c r="Z1994" s="31"/>
      <c r="AA1994" s="20" t="s">
        <v>8737</v>
      </c>
      <c r="AB1994" s="20" t="s">
        <v>8738</v>
      </c>
      <c r="AC1994" s="48" t="s">
        <v>12144</v>
      </c>
      <c r="AD1994" s="48" t="s">
        <v>12145</v>
      </c>
      <c r="AE1994" s="16">
        <v>0.5</v>
      </c>
    </row>
    <row r="1995" spans="2:31" ht="81.75" customHeight="1">
      <c r="B1995" s="7" t="s">
        <v>1324</v>
      </c>
      <c r="C1995" s="8" t="s">
        <v>1325</v>
      </c>
      <c r="D1995" s="9" t="s">
        <v>1305</v>
      </c>
      <c r="E1995" s="8" t="s">
        <v>1326</v>
      </c>
      <c r="F1995" s="7" t="s">
        <v>1469</v>
      </c>
      <c r="G1995" s="9" t="s">
        <v>22</v>
      </c>
      <c r="H1995" s="7" t="s">
        <v>75</v>
      </c>
      <c r="I1995" s="10" t="s">
        <v>4919</v>
      </c>
      <c r="J1995" s="9">
        <v>30</v>
      </c>
      <c r="K1995" s="31" t="s">
        <v>24</v>
      </c>
      <c r="L1995" s="31" t="s">
        <v>33</v>
      </c>
      <c r="M1995" s="34">
        <v>2</v>
      </c>
      <c r="N1995" s="34" t="s">
        <v>5340</v>
      </c>
      <c r="O1995" s="34" t="s">
        <v>5346</v>
      </c>
      <c r="P1995" s="34" t="s">
        <v>5340</v>
      </c>
      <c r="Q1995" s="34" t="s">
        <v>5346</v>
      </c>
      <c r="R1995" s="31" t="s">
        <v>1525</v>
      </c>
      <c r="S1995" s="55" t="s">
        <v>5340</v>
      </c>
      <c r="T1995" s="56">
        <v>1</v>
      </c>
      <c r="U1995" s="31"/>
      <c r="V1995" s="31"/>
      <c r="W1995" s="56"/>
      <c r="X1995" s="56"/>
      <c r="Y1995" s="31"/>
      <c r="Z1995" s="31"/>
      <c r="AA1995" s="20" t="s">
        <v>5341</v>
      </c>
      <c r="AB1995" s="20" t="s">
        <v>5341</v>
      </c>
      <c r="AC1995" s="48" t="s">
        <v>12146</v>
      </c>
      <c r="AD1995" s="48" t="s">
        <v>12147</v>
      </c>
      <c r="AE1995" s="16">
        <v>0.5</v>
      </c>
    </row>
    <row r="1996" spans="2:31" ht="81.75" customHeight="1">
      <c r="B1996" s="7" t="s">
        <v>1324</v>
      </c>
      <c r="C1996" s="8" t="s">
        <v>1325</v>
      </c>
      <c r="D1996" s="9" t="s">
        <v>1305</v>
      </c>
      <c r="E1996" s="8" t="s">
        <v>1326</v>
      </c>
      <c r="F1996" s="7" t="s">
        <v>1485</v>
      </c>
      <c r="G1996" s="9" t="s">
        <v>34</v>
      </c>
      <c r="H1996" s="7" t="s">
        <v>278</v>
      </c>
      <c r="I1996" s="10" t="s">
        <v>4920</v>
      </c>
      <c r="J1996" s="9">
        <v>20</v>
      </c>
      <c r="K1996" s="31" t="s">
        <v>24</v>
      </c>
      <c r="L1996" s="31" t="s">
        <v>25</v>
      </c>
      <c r="M1996" s="34">
        <v>2</v>
      </c>
      <c r="N1996" s="34" t="s">
        <v>5346</v>
      </c>
      <c r="O1996" s="34" t="s">
        <v>5340</v>
      </c>
      <c r="P1996" s="34" t="s">
        <v>5340</v>
      </c>
      <c r="Q1996" s="34" t="s">
        <v>5346</v>
      </c>
      <c r="R1996" s="31" t="s">
        <v>343</v>
      </c>
      <c r="S1996" s="55" t="s">
        <v>5346</v>
      </c>
      <c r="T1996" s="56">
        <v>0</v>
      </c>
      <c r="U1996" s="31"/>
      <c r="V1996" s="31"/>
      <c r="W1996" s="56"/>
      <c r="X1996" s="56"/>
      <c r="Y1996" s="31"/>
      <c r="Z1996" s="31"/>
      <c r="AA1996" s="20" t="s">
        <v>8739</v>
      </c>
      <c r="AB1996" s="20" t="s">
        <v>8740</v>
      </c>
      <c r="AC1996" s="48" t="s">
        <v>12148</v>
      </c>
      <c r="AD1996" s="48" t="s">
        <v>5341</v>
      </c>
      <c r="AE1996" s="16">
        <v>0.5</v>
      </c>
    </row>
    <row r="1997" spans="2:31" ht="81.75" customHeight="1">
      <c r="B1997" s="7" t="s">
        <v>1324</v>
      </c>
      <c r="C1997" s="8" t="s">
        <v>1325</v>
      </c>
      <c r="D1997" s="9" t="s">
        <v>1305</v>
      </c>
      <c r="E1997" s="8" t="s">
        <v>1326</v>
      </c>
      <c r="F1997" s="7" t="s">
        <v>1488</v>
      </c>
      <c r="G1997" s="9" t="s">
        <v>30</v>
      </c>
      <c r="H1997" s="7" t="s">
        <v>43</v>
      </c>
      <c r="I1997" s="10" t="s">
        <v>4921</v>
      </c>
      <c r="J1997" s="9">
        <v>20</v>
      </c>
      <c r="K1997" s="31" t="s">
        <v>41</v>
      </c>
      <c r="L1997" s="31" t="s">
        <v>145</v>
      </c>
      <c r="M1997" s="34">
        <v>1</v>
      </c>
      <c r="N1997" s="34" t="s">
        <v>5346</v>
      </c>
      <c r="O1997" s="34" t="s">
        <v>5346</v>
      </c>
      <c r="P1997" s="34" t="s">
        <v>5346</v>
      </c>
      <c r="Q1997" s="34" t="s">
        <v>5346</v>
      </c>
      <c r="R1997" s="31" t="s">
        <v>2777</v>
      </c>
      <c r="S1997" s="55" t="s">
        <v>5346</v>
      </c>
      <c r="T1997" s="56">
        <v>1</v>
      </c>
      <c r="U1997" s="31"/>
      <c r="V1997" s="31"/>
      <c r="W1997" s="56"/>
      <c r="X1997" s="56"/>
      <c r="Y1997" s="31"/>
      <c r="Z1997" s="31"/>
      <c r="AA1997" s="20" t="s">
        <v>8741</v>
      </c>
      <c r="AB1997" s="20" t="s">
        <v>8742</v>
      </c>
      <c r="AC1997" s="48" t="s">
        <v>10326</v>
      </c>
      <c r="AD1997" s="48" t="s">
        <v>12149</v>
      </c>
      <c r="AE1997" s="16">
        <v>1</v>
      </c>
    </row>
    <row r="1998" spans="2:31" ht="81.75" customHeight="1">
      <c r="B1998" s="7" t="s">
        <v>1324</v>
      </c>
      <c r="C1998" s="8" t="s">
        <v>1325</v>
      </c>
      <c r="D1998" s="9" t="s">
        <v>1305</v>
      </c>
      <c r="E1998" s="8" t="s">
        <v>1326</v>
      </c>
      <c r="F1998" s="7" t="s">
        <v>1469</v>
      </c>
      <c r="G1998" s="9" t="s">
        <v>28</v>
      </c>
      <c r="H1998" s="7" t="s">
        <v>29</v>
      </c>
      <c r="I1998" s="10" t="s">
        <v>4922</v>
      </c>
      <c r="J1998" s="9">
        <v>15</v>
      </c>
      <c r="K1998" s="31" t="s">
        <v>41</v>
      </c>
      <c r="L1998" s="31" t="s">
        <v>25</v>
      </c>
      <c r="M1998" s="34">
        <v>1</v>
      </c>
      <c r="N1998" s="34" t="s">
        <v>5346</v>
      </c>
      <c r="O1998" s="34" t="s">
        <v>5346</v>
      </c>
      <c r="P1998" s="34" t="s">
        <v>5346</v>
      </c>
      <c r="Q1998" s="34" t="s">
        <v>5346</v>
      </c>
      <c r="R1998" s="31" t="s">
        <v>4923</v>
      </c>
      <c r="S1998" s="55" t="s">
        <v>5346</v>
      </c>
      <c r="T1998" s="56">
        <v>1</v>
      </c>
      <c r="U1998" s="31"/>
      <c r="V1998" s="31"/>
      <c r="W1998" s="56"/>
      <c r="X1998" s="56"/>
      <c r="Y1998" s="31"/>
      <c r="Z1998" s="31"/>
      <c r="AA1998" s="20" t="s">
        <v>8743</v>
      </c>
      <c r="AB1998" s="20" t="s">
        <v>8744</v>
      </c>
      <c r="AC1998" s="48" t="s">
        <v>12150</v>
      </c>
      <c r="AD1998" s="48" t="s">
        <v>12151</v>
      </c>
      <c r="AE1998" s="16">
        <v>1</v>
      </c>
    </row>
    <row r="1999" spans="2:31" ht="81.75" customHeight="1">
      <c r="B1999" s="7" t="s">
        <v>1324</v>
      </c>
      <c r="C1999" s="8" t="s">
        <v>1325</v>
      </c>
      <c r="D1999" s="9" t="s">
        <v>1305</v>
      </c>
      <c r="E1999" s="8" t="s">
        <v>1326</v>
      </c>
      <c r="F1999" s="7" t="s">
        <v>1472</v>
      </c>
      <c r="G1999" s="9" t="s">
        <v>28</v>
      </c>
      <c r="H1999" s="7" t="s">
        <v>79</v>
      </c>
      <c r="I1999" s="10" t="s">
        <v>1327</v>
      </c>
      <c r="J1999" s="9">
        <v>15</v>
      </c>
      <c r="K1999" s="31" t="s">
        <v>41</v>
      </c>
      <c r="L1999" s="31" t="s">
        <v>25</v>
      </c>
      <c r="M1999" s="34">
        <v>1</v>
      </c>
      <c r="N1999" s="34" t="s">
        <v>5346</v>
      </c>
      <c r="O1999" s="34" t="s">
        <v>5346</v>
      </c>
      <c r="P1999" s="34" t="s">
        <v>5346</v>
      </c>
      <c r="Q1999" s="34" t="s">
        <v>5346</v>
      </c>
      <c r="R1999" s="31" t="s">
        <v>4924</v>
      </c>
      <c r="S1999" s="55" t="s">
        <v>5346</v>
      </c>
      <c r="T1999" s="56">
        <v>1</v>
      </c>
      <c r="U1999" s="31"/>
      <c r="V1999" s="31"/>
      <c r="W1999" s="56"/>
      <c r="X1999" s="56"/>
      <c r="Y1999" s="31"/>
      <c r="Z1999" s="31"/>
      <c r="AA1999" s="20" t="s">
        <v>8745</v>
      </c>
      <c r="AB1999" s="20" t="s">
        <v>8746</v>
      </c>
      <c r="AC1999" s="48" t="s">
        <v>12152</v>
      </c>
      <c r="AD1999" s="48" t="s">
        <v>12153</v>
      </c>
      <c r="AE1999" s="16">
        <v>1</v>
      </c>
    </row>
    <row r="2000" spans="2:31" ht="81.75" customHeight="1">
      <c r="B2000" s="7" t="s">
        <v>1329</v>
      </c>
      <c r="C2000" s="8" t="s">
        <v>1330</v>
      </c>
      <c r="D2000" s="9" t="s">
        <v>1305</v>
      </c>
      <c r="E2000" s="8" t="s">
        <v>1331</v>
      </c>
      <c r="F2000" s="7" t="s">
        <v>1472</v>
      </c>
      <c r="G2000" s="9" t="s">
        <v>28</v>
      </c>
      <c r="H2000" s="7" t="s">
        <v>106</v>
      </c>
      <c r="I2000" s="10" t="s">
        <v>4925</v>
      </c>
      <c r="J2000" s="9">
        <v>12</v>
      </c>
      <c r="K2000" s="31" t="s">
        <v>24</v>
      </c>
      <c r="L2000" s="31" t="s">
        <v>80</v>
      </c>
      <c r="M2000" s="34">
        <v>4</v>
      </c>
      <c r="N2000" s="34" t="s">
        <v>5346</v>
      </c>
      <c r="O2000" s="34" t="s">
        <v>5346</v>
      </c>
      <c r="P2000" s="34" t="s">
        <v>5346</v>
      </c>
      <c r="Q2000" s="34" t="s">
        <v>5346</v>
      </c>
      <c r="R2000" s="31" t="s">
        <v>4926</v>
      </c>
      <c r="S2000" s="55" t="s">
        <v>5346</v>
      </c>
      <c r="T2000" s="56">
        <v>1</v>
      </c>
      <c r="U2000" s="31"/>
      <c r="V2000" s="31"/>
      <c r="W2000" s="56"/>
      <c r="X2000" s="56"/>
      <c r="Y2000" s="31"/>
      <c r="Z2000" s="31"/>
      <c r="AA2000" s="20" t="s">
        <v>8747</v>
      </c>
      <c r="AB2000" s="20" t="s">
        <v>8748</v>
      </c>
      <c r="AC2000" s="48" t="s">
        <v>12154</v>
      </c>
      <c r="AD2000" s="48" t="s">
        <v>12155</v>
      </c>
      <c r="AE2000" s="16">
        <v>0.5</v>
      </c>
    </row>
    <row r="2001" spans="2:31" ht="81.75" customHeight="1">
      <c r="B2001" s="7" t="s">
        <v>1329</v>
      </c>
      <c r="C2001" s="8" t="s">
        <v>1330</v>
      </c>
      <c r="D2001" s="9" t="s">
        <v>1305</v>
      </c>
      <c r="E2001" s="8" t="s">
        <v>1331</v>
      </c>
      <c r="F2001" s="7" t="s">
        <v>1481</v>
      </c>
      <c r="G2001" s="9" t="s">
        <v>22</v>
      </c>
      <c r="H2001" s="7" t="s">
        <v>75</v>
      </c>
      <c r="I2001" s="10" t="s">
        <v>4927</v>
      </c>
      <c r="J2001" s="9">
        <v>12</v>
      </c>
      <c r="K2001" s="31" t="s">
        <v>24</v>
      </c>
      <c r="L2001" s="31" t="s">
        <v>672</v>
      </c>
      <c r="M2001" s="34">
        <v>3</v>
      </c>
      <c r="N2001" s="34" t="s">
        <v>5346</v>
      </c>
      <c r="O2001" s="34" t="s">
        <v>5346</v>
      </c>
      <c r="P2001" s="34" t="s">
        <v>5346</v>
      </c>
      <c r="Q2001" s="34" t="s">
        <v>5340</v>
      </c>
      <c r="R2001" s="31" t="s">
        <v>1589</v>
      </c>
      <c r="S2001" s="55" t="s">
        <v>5346</v>
      </c>
      <c r="T2001" s="56">
        <v>1</v>
      </c>
      <c r="U2001" s="31"/>
      <c r="V2001" s="31"/>
      <c r="W2001" s="56"/>
      <c r="X2001" s="56"/>
      <c r="Y2001" s="31"/>
      <c r="Z2001" s="31"/>
      <c r="AA2001" s="20" t="s">
        <v>8749</v>
      </c>
      <c r="AB2001" s="20" t="s">
        <v>8750</v>
      </c>
      <c r="AC2001" s="48" t="s">
        <v>12156</v>
      </c>
      <c r="AD2001" s="48" t="s">
        <v>12157</v>
      </c>
      <c r="AE2001" s="16">
        <v>0.66666666666666663</v>
      </c>
    </row>
    <row r="2002" spans="2:31" ht="81.75" customHeight="1">
      <c r="B2002" s="7" t="s">
        <v>1329</v>
      </c>
      <c r="C2002" s="8" t="s">
        <v>1330</v>
      </c>
      <c r="D2002" s="9" t="s">
        <v>1305</v>
      </c>
      <c r="E2002" s="8" t="s">
        <v>1331</v>
      </c>
      <c r="F2002" s="7" t="s">
        <v>1488</v>
      </c>
      <c r="G2002" s="9" t="s">
        <v>30</v>
      </c>
      <c r="H2002" s="7" t="s">
        <v>115</v>
      </c>
      <c r="I2002" s="10" t="s">
        <v>4928</v>
      </c>
      <c r="J2002" s="9">
        <v>10</v>
      </c>
      <c r="K2002" s="31" t="s">
        <v>24</v>
      </c>
      <c r="L2002" s="31" t="s">
        <v>145</v>
      </c>
      <c r="M2002" s="34">
        <v>2</v>
      </c>
      <c r="N2002" s="34" t="s">
        <v>5346</v>
      </c>
      <c r="O2002" s="34" t="s">
        <v>5346</v>
      </c>
      <c r="P2002" s="34" t="s">
        <v>5340</v>
      </c>
      <c r="Q2002" s="34" t="s">
        <v>5340</v>
      </c>
      <c r="R2002" s="31" t="s">
        <v>4929</v>
      </c>
      <c r="S2002" s="55" t="s">
        <v>5346</v>
      </c>
      <c r="T2002" s="56">
        <v>1</v>
      </c>
      <c r="U2002" s="31"/>
      <c r="V2002" s="31"/>
      <c r="W2002" s="56"/>
      <c r="X2002" s="56"/>
      <c r="Y2002" s="31"/>
      <c r="Z2002" s="31"/>
      <c r="AA2002" s="20" t="s">
        <v>8751</v>
      </c>
      <c r="AB2002" s="20" t="s">
        <v>8752</v>
      </c>
      <c r="AC2002" s="48" t="s">
        <v>12158</v>
      </c>
      <c r="AD2002" s="48" t="s">
        <v>12159</v>
      </c>
      <c r="AE2002" s="16">
        <v>1</v>
      </c>
    </row>
    <row r="2003" spans="2:31" ht="81.75" customHeight="1">
      <c r="B2003" s="7" t="s">
        <v>1329</v>
      </c>
      <c r="C2003" s="8" t="s">
        <v>1330</v>
      </c>
      <c r="D2003" s="9" t="s">
        <v>1305</v>
      </c>
      <c r="E2003" s="8" t="s">
        <v>1331</v>
      </c>
      <c r="F2003" s="7" t="s">
        <v>1560</v>
      </c>
      <c r="G2003" s="9" t="s">
        <v>30</v>
      </c>
      <c r="H2003" s="7" t="s">
        <v>58</v>
      </c>
      <c r="I2003" s="10" t="s">
        <v>4930</v>
      </c>
      <c r="J2003" s="9">
        <v>10</v>
      </c>
      <c r="K2003" s="31" t="s">
        <v>24</v>
      </c>
      <c r="L2003" s="31" t="s">
        <v>145</v>
      </c>
      <c r="M2003" s="34">
        <v>4</v>
      </c>
      <c r="N2003" s="34" t="s">
        <v>5346</v>
      </c>
      <c r="O2003" s="34" t="s">
        <v>5346</v>
      </c>
      <c r="P2003" s="34" t="s">
        <v>5346</v>
      </c>
      <c r="Q2003" s="34" t="s">
        <v>5346</v>
      </c>
      <c r="R2003" s="31" t="s">
        <v>4931</v>
      </c>
      <c r="S2003" s="55" t="s">
        <v>5346</v>
      </c>
      <c r="T2003" s="56">
        <v>1</v>
      </c>
      <c r="U2003" s="31"/>
      <c r="V2003" s="31"/>
      <c r="W2003" s="56"/>
      <c r="X2003" s="56"/>
      <c r="Y2003" s="31"/>
      <c r="Z2003" s="31"/>
      <c r="AA2003" s="20" t="s">
        <v>8753</v>
      </c>
      <c r="AB2003" s="20" t="s">
        <v>8754</v>
      </c>
      <c r="AC2003" s="48" t="s">
        <v>12160</v>
      </c>
      <c r="AD2003" s="48" t="s">
        <v>12161</v>
      </c>
      <c r="AE2003" s="16">
        <v>0.5</v>
      </c>
    </row>
    <row r="2004" spans="2:31" ht="81.75" customHeight="1">
      <c r="B2004" s="7" t="s">
        <v>1329</v>
      </c>
      <c r="C2004" s="8" t="s">
        <v>1330</v>
      </c>
      <c r="D2004" s="9" t="s">
        <v>1305</v>
      </c>
      <c r="E2004" s="8" t="s">
        <v>1331</v>
      </c>
      <c r="F2004" s="7" t="s">
        <v>1626</v>
      </c>
      <c r="G2004" s="9" t="s">
        <v>22</v>
      </c>
      <c r="H2004" s="7" t="s">
        <v>150</v>
      </c>
      <c r="I2004" s="10" t="s">
        <v>4932</v>
      </c>
      <c r="J2004" s="9">
        <v>12</v>
      </c>
      <c r="K2004" s="31" t="s">
        <v>24</v>
      </c>
      <c r="L2004" s="31" t="s">
        <v>672</v>
      </c>
      <c r="M2004" s="34">
        <v>4</v>
      </c>
      <c r="N2004" s="34" t="s">
        <v>5346</v>
      </c>
      <c r="O2004" s="34" t="s">
        <v>5346</v>
      </c>
      <c r="P2004" s="34" t="s">
        <v>5346</v>
      </c>
      <c r="Q2004" s="34" t="s">
        <v>5346</v>
      </c>
      <c r="R2004" s="31" t="s">
        <v>4933</v>
      </c>
      <c r="S2004" s="55" t="s">
        <v>5346</v>
      </c>
      <c r="T2004" s="56">
        <v>1</v>
      </c>
      <c r="U2004" s="31"/>
      <c r="V2004" s="31"/>
      <c r="W2004" s="56"/>
      <c r="X2004" s="56"/>
      <c r="Y2004" s="31"/>
      <c r="Z2004" s="31"/>
      <c r="AA2004" s="20" t="s">
        <v>8755</v>
      </c>
      <c r="AB2004" s="20" t="s">
        <v>8756</v>
      </c>
      <c r="AC2004" s="48" t="s">
        <v>12162</v>
      </c>
      <c r="AD2004" s="48" t="s">
        <v>12163</v>
      </c>
      <c r="AE2004" s="16">
        <v>0.5</v>
      </c>
    </row>
    <row r="2005" spans="2:31" ht="81.75" customHeight="1">
      <c r="B2005" s="7" t="s">
        <v>1329</v>
      </c>
      <c r="C2005" s="8" t="s">
        <v>1330</v>
      </c>
      <c r="D2005" s="9" t="s">
        <v>1305</v>
      </c>
      <c r="E2005" s="8" t="s">
        <v>1331</v>
      </c>
      <c r="F2005" s="7" t="s">
        <v>1554</v>
      </c>
      <c r="G2005" s="9" t="s">
        <v>30</v>
      </c>
      <c r="H2005" s="7" t="s">
        <v>407</v>
      </c>
      <c r="I2005" s="10" t="s">
        <v>4934</v>
      </c>
      <c r="J2005" s="9">
        <v>10</v>
      </c>
      <c r="K2005" s="31" t="s">
        <v>24</v>
      </c>
      <c r="L2005" s="31" t="s">
        <v>54</v>
      </c>
      <c r="M2005" s="34">
        <v>2</v>
      </c>
      <c r="N2005" s="34" t="s">
        <v>5340</v>
      </c>
      <c r="O2005" s="34" t="s">
        <v>5346</v>
      </c>
      <c r="P2005" s="34" t="s">
        <v>5340</v>
      </c>
      <c r="Q2005" s="34" t="s">
        <v>5346</v>
      </c>
      <c r="R2005" s="31" t="s">
        <v>4935</v>
      </c>
      <c r="S2005" s="55" t="s">
        <v>5340</v>
      </c>
      <c r="T2005" s="56">
        <v>1</v>
      </c>
      <c r="U2005" s="31"/>
      <c r="V2005" s="31"/>
      <c r="W2005" s="56"/>
      <c r="X2005" s="56"/>
      <c r="Y2005" s="31"/>
      <c r="Z2005" s="31"/>
      <c r="AA2005" s="20" t="s">
        <v>5341</v>
      </c>
      <c r="AB2005" s="20" t="s">
        <v>5341</v>
      </c>
      <c r="AC2005" s="48" t="s">
        <v>12164</v>
      </c>
      <c r="AD2005" s="48" t="s">
        <v>12165</v>
      </c>
      <c r="AE2005" s="16">
        <v>0.5</v>
      </c>
    </row>
    <row r="2006" spans="2:31" ht="81.75" customHeight="1">
      <c r="B2006" s="7" t="s">
        <v>1329</v>
      </c>
      <c r="C2006" s="8" t="s">
        <v>1330</v>
      </c>
      <c r="D2006" s="9" t="s">
        <v>1305</v>
      </c>
      <c r="E2006" s="8" t="s">
        <v>1331</v>
      </c>
      <c r="F2006" s="7" t="s">
        <v>1485</v>
      </c>
      <c r="G2006" s="9" t="s">
        <v>22</v>
      </c>
      <c r="H2006" s="7" t="s">
        <v>163</v>
      </c>
      <c r="I2006" s="10" t="s">
        <v>4936</v>
      </c>
      <c r="J2006" s="9">
        <v>12</v>
      </c>
      <c r="K2006" s="31" t="s">
        <v>24</v>
      </c>
      <c r="L2006" s="31" t="s">
        <v>161</v>
      </c>
      <c r="M2006" s="34">
        <v>4</v>
      </c>
      <c r="N2006" s="34" t="s">
        <v>5346</v>
      </c>
      <c r="O2006" s="34" t="s">
        <v>5346</v>
      </c>
      <c r="P2006" s="34" t="s">
        <v>5346</v>
      </c>
      <c r="Q2006" s="34" t="s">
        <v>5346</v>
      </c>
      <c r="R2006" s="31" t="s">
        <v>4937</v>
      </c>
      <c r="S2006" s="55" t="s">
        <v>5346</v>
      </c>
      <c r="T2006" s="56">
        <v>1</v>
      </c>
      <c r="U2006" s="31"/>
      <c r="V2006" s="31"/>
      <c r="W2006" s="56"/>
      <c r="X2006" s="56"/>
      <c r="Y2006" s="31"/>
      <c r="Z2006" s="31"/>
      <c r="AA2006" s="20" t="s">
        <v>8757</v>
      </c>
      <c r="AB2006" s="20" t="s">
        <v>8758</v>
      </c>
      <c r="AC2006" s="48" t="s">
        <v>12166</v>
      </c>
      <c r="AD2006" s="48" t="s">
        <v>12167</v>
      </c>
      <c r="AE2006" s="16">
        <v>0.5</v>
      </c>
    </row>
    <row r="2007" spans="2:31" ht="81.75" customHeight="1">
      <c r="B2007" s="7" t="s">
        <v>1329</v>
      </c>
      <c r="C2007" s="8" t="s">
        <v>1330</v>
      </c>
      <c r="D2007" s="9" t="s">
        <v>1305</v>
      </c>
      <c r="E2007" s="8" t="s">
        <v>1331</v>
      </c>
      <c r="F2007" s="7" t="s">
        <v>1560</v>
      </c>
      <c r="G2007" s="9" t="s">
        <v>22</v>
      </c>
      <c r="H2007" s="7" t="s">
        <v>75</v>
      </c>
      <c r="I2007" s="10" t="s">
        <v>4938</v>
      </c>
      <c r="J2007" s="9">
        <v>12</v>
      </c>
      <c r="K2007" s="31" t="s">
        <v>24</v>
      </c>
      <c r="L2007" s="31" t="s">
        <v>145</v>
      </c>
      <c r="M2007" s="34">
        <v>3</v>
      </c>
      <c r="N2007" s="34" t="s">
        <v>5346</v>
      </c>
      <c r="O2007" s="34" t="s">
        <v>5346</v>
      </c>
      <c r="P2007" s="34" t="s">
        <v>5346</v>
      </c>
      <c r="Q2007" s="34" t="s">
        <v>5340</v>
      </c>
      <c r="R2007" s="31" t="s">
        <v>4939</v>
      </c>
      <c r="S2007" s="55" t="s">
        <v>5346</v>
      </c>
      <c r="T2007" s="56">
        <v>1</v>
      </c>
      <c r="U2007" s="31"/>
      <c r="V2007" s="31"/>
      <c r="W2007" s="56"/>
      <c r="X2007" s="56"/>
      <c r="Y2007" s="31"/>
      <c r="Z2007" s="31"/>
      <c r="AA2007" s="20" t="s">
        <v>8759</v>
      </c>
      <c r="AB2007" s="20" t="s">
        <v>8760</v>
      </c>
      <c r="AC2007" s="48" t="s">
        <v>12168</v>
      </c>
      <c r="AD2007" s="48" t="s">
        <v>12169</v>
      </c>
      <c r="AE2007" s="16">
        <v>0.66666666666666663</v>
      </c>
    </row>
    <row r="2008" spans="2:31" ht="81.75" customHeight="1">
      <c r="B2008" s="7" t="s">
        <v>1329</v>
      </c>
      <c r="C2008" s="8" t="s">
        <v>1330</v>
      </c>
      <c r="D2008" s="9" t="s">
        <v>1305</v>
      </c>
      <c r="E2008" s="8" t="s">
        <v>1331</v>
      </c>
      <c r="F2008" s="7" t="s">
        <v>1488</v>
      </c>
      <c r="G2008" s="9" t="s">
        <v>34</v>
      </c>
      <c r="H2008" s="7" t="s">
        <v>1242</v>
      </c>
      <c r="I2008" s="10" t="s">
        <v>4940</v>
      </c>
      <c r="J2008" s="9">
        <v>10</v>
      </c>
      <c r="K2008" s="31" t="s">
        <v>24</v>
      </c>
      <c r="L2008" s="31" t="s">
        <v>33</v>
      </c>
      <c r="M2008" s="34">
        <v>1</v>
      </c>
      <c r="N2008" s="34" t="s">
        <v>5346</v>
      </c>
      <c r="O2008" s="34" t="s">
        <v>5340</v>
      </c>
      <c r="P2008" s="34" t="s">
        <v>5340</v>
      </c>
      <c r="Q2008" s="34" t="s">
        <v>5340</v>
      </c>
      <c r="R2008" s="31" t="s">
        <v>4941</v>
      </c>
      <c r="S2008" s="55" t="s">
        <v>5346</v>
      </c>
      <c r="T2008" s="56">
        <v>0</v>
      </c>
      <c r="U2008" s="31"/>
      <c r="V2008" s="31"/>
      <c r="W2008" s="56"/>
      <c r="X2008" s="56"/>
      <c r="Y2008" s="31"/>
      <c r="Z2008" s="31"/>
      <c r="AA2008" s="20" t="s">
        <v>8761</v>
      </c>
      <c r="AB2008" s="20" t="s">
        <v>8762</v>
      </c>
      <c r="AC2008" s="48" t="s">
        <v>5341</v>
      </c>
      <c r="AD2008" s="48" t="s">
        <v>5341</v>
      </c>
      <c r="AE2008" s="16">
        <v>1</v>
      </c>
    </row>
    <row r="2009" spans="2:31" ht="81.75" customHeight="1">
      <c r="B2009" s="7" t="s">
        <v>1332</v>
      </c>
      <c r="C2009" s="8" t="s">
        <v>1333</v>
      </c>
      <c r="D2009" s="9" t="s">
        <v>1305</v>
      </c>
      <c r="E2009" s="8" t="s">
        <v>1334</v>
      </c>
      <c r="F2009" s="7" t="s">
        <v>1560</v>
      </c>
      <c r="G2009" s="9" t="s">
        <v>22</v>
      </c>
      <c r="H2009" s="7" t="s">
        <v>75</v>
      </c>
      <c r="I2009" s="10" t="s">
        <v>4942</v>
      </c>
      <c r="J2009" s="9">
        <v>30</v>
      </c>
      <c r="K2009" s="31" t="s">
        <v>24</v>
      </c>
      <c r="L2009" s="31" t="s">
        <v>4944</v>
      </c>
      <c r="M2009" s="34">
        <v>4</v>
      </c>
      <c r="N2009" s="34" t="s">
        <v>5346</v>
      </c>
      <c r="O2009" s="34" t="s">
        <v>5346</v>
      </c>
      <c r="P2009" s="34" t="s">
        <v>5346</v>
      </c>
      <c r="Q2009" s="34" t="s">
        <v>5346</v>
      </c>
      <c r="R2009" s="31" t="s">
        <v>4943</v>
      </c>
      <c r="S2009" s="55" t="s">
        <v>5346</v>
      </c>
      <c r="T2009" s="56">
        <v>1</v>
      </c>
      <c r="U2009" s="31"/>
      <c r="V2009" s="31"/>
      <c r="W2009" s="56"/>
      <c r="X2009" s="56"/>
      <c r="Y2009" s="31"/>
      <c r="Z2009" s="31"/>
      <c r="AA2009" s="20" t="s">
        <v>8763</v>
      </c>
      <c r="AB2009" s="20" t="s">
        <v>8764</v>
      </c>
      <c r="AC2009" s="48" t="s">
        <v>12170</v>
      </c>
      <c r="AD2009" s="48" t="s">
        <v>12171</v>
      </c>
      <c r="AE2009" s="16">
        <v>0.5</v>
      </c>
    </row>
    <row r="2010" spans="2:31" ht="81.75" customHeight="1">
      <c r="B2010" s="7" t="s">
        <v>1332</v>
      </c>
      <c r="C2010" s="8" t="s">
        <v>1333</v>
      </c>
      <c r="D2010" s="9" t="s">
        <v>1305</v>
      </c>
      <c r="E2010" s="8" t="s">
        <v>1334</v>
      </c>
      <c r="F2010" s="7" t="s">
        <v>1468</v>
      </c>
      <c r="G2010" s="9" t="s">
        <v>28</v>
      </c>
      <c r="H2010" s="7" t="s">
        <v>70</v>
      </c>
      <c r="I2010" s="10" t="s">
        <v>4945</v>
      </c>
      <c r="J2010" s="9">
        <v>10</v>
      </c>
      <c r="K2010" s="31" t="s">
        <v>24</v>
      </c>
      <c r="L2010" s="31" t="s">
        <v>161</v>
      </c>
      <c r="M2010" s="34">
        <v>4</v>
      </c>
      <c r="N2010" s="34" t="s">
        <v>5346</v>
      </c>
      <c r="O2010" s="34" t="s">
        <v>5346</v>
      </c>
      <c r="P2010" s="34" t="s">
        <v>5346</v>
      </c>
      <c r="Q2010" s="34" t="s">
        <v>5346</v>
      </c>
      <c r="R2010" s="31" t="s">
        <v>4889</v>
      </c>
      <c r="S2010" s="55" t="s">
        <v>5346</v>
      </c>
      <c r="T2010" s="56">
        <v>1</v>
      </c>
      <c r="U2010" s="31"/>
      <c r="V2010" s="31"/>
      <c r="W2010" s="56"/>
      <c r="X2010" s="56"/>
      <c r="Y2010" s="31"/>
      <c r="Z2010" s="31"/>
      <c r="AA2010" s="20" t="s">
        <v>8765</v>
      </c>
      <c r="AB2010" s="20" t="s">
        <v>8766</v>
      </c>
      <c r="AC2010" s="48" t="s">
        <v>12172</v>
      </c>
      <c r="AD2010" s="48" t="s">
        <v>8766</v>
      </c>
      <c r="AE2010" s="16">
        <v>0.5</v>
      </c>
    </row>
    <row r="2011" spans="2:31" ht="81.75" customHeight="1">
      <c r="B2011" s="7" t="s">
        <v>1332</v>
      </c>
      <c r="C2011" s="8" t="s">
        <v>1333</v>
      </c>
      <c r="D2011" s="9" t="s">
        <v>1305</v>
      </c>
      <c r="E2011" s="8" t="s">
        <v>1334</v>
      </c>
      <c r="F2011" s="7" t="s">
        <v>1472</v>
      </c>
      <c r="G2011" s="9" t="s">
        <v>28</v>
      </c>
      <c r="H2011" s="7" t="s">
        <v>106</v>
      </c>
      <c r="I2011" s="10" t="s">
        <v>4946</v>
      </c>
      <c r="J2011" s="9">
        <v>20</v>
      </c>
      <c r="K2011" s="31" t="s">
        <v>24</v>
      </c>
      <c r="L2011" s="31" t="s">
        <v>80</v>
      </c>
      <c r="M2011" s="34">
        <v>4</v>
      </c>
      <c r="N2011" s="34" t="s">
        <v>5346</v>
      </c>
      <c r="O2011" s="34" t="s">
        <v>5346</v>
      </c>
      <c r="P2011" s="34" t="s">
        <v>5346</v>
      </c>
      <c r="Q2011" s="34" t="s">
        <v>5346</v>
      </c>
      <c r="R2011" s="31" t="s">
        <v>1944</v>
      </c>
      <c r="S2011" s="55" t="s">
        <v>5346</v>
      </c>
      <c r="T2011" s="56">
        <v>1</v>
      </c>
      <c r="U2011" s="31"/>
      <c r="V2011" s="31"/>
      <c r="W2011" s="56"/>
      <c r="X2011" s="56"/>
      <c r="Y2011" s="31"/>
      <c r="Z2011" s="31"/>
      <c r="AA2011" s="20" t="s">
        <v>8767</v>
      </c>
      <c r="AB2011" s="20" t="s">
        <v>8768</v>
      </c>
      <c r="AC2011" s="48" t="s">
        <v>12173</v>
      </c>
      <c r="AD2011" s="48" t="s">
        <v>12174</v>
      </c>
      <c r="AE2011" s="16">
        <v>0.5</v>
      </c>
    </row>
    <row r="2012" spans="2:31" ht="81.75" customHeight="1">
      <c r="B2012" s="7" t="s">
        <v>1332</v>
      </c>
      <c r="C2012" s="8" t="s">
        <v>1333</v>
      </c>
      <c r="D2012" s="9" t="s">
        <v>1305</v>
      </c>
      <c r="E2012" s="8" t="s">
        <v>1334</v>
      </c>
      <c r="F2012" s="7" t="s">
        <v>1470</v>
      </c>
      <c r="G2012" s="9" t="s">
        <v>34</v>
      </c>
      <c r="H2012" s="7" t="s">
        <v>202</v>
      </c>
      <c r="I2012" s="10" t="s">
        <v>4947</v>
      </c>
      <c r="J2012" s="9">
        <v>20</v>
      </c>
      <c r="K2012" s="31" t="s">
        <v>24</v>
      </c>
      <c r="L2012" s="31" t="s">
        <v>54</v>
      </c>
      <c r="M2012" s="34">
        <v>4</v>
      </c>
      <c r="N2012" s="34" t="s">
        <v>5346</v>
      </c>
      <c r="O2012" s="34" t="s">
        <v>5346</v>
      </c>
      <c r="P2012" s="34" t="s">
        <v>5346</v>
      </c>
      <c r="Q2012" s="34" t="s">
        <v>5346</v>
      </c>
      <c r="R2012" s="31" t="s">
        <v>4948</v>
      </c>
      <c r="S2012" s="55" t="s">
        <v>5346</v>
      </c>
      <c r="T2012" s="56">
        <v>1</v>
      </c>
      <c r="U2012" s="31"/>
      <c r="V2012" s="31"/>
      <c r="W2012" s="56"/>
      <c r="X2012" s="56"/>
      <c r="Y2012" s="31"/>
      <c r="Z2012" s="31"/>
      <c r="AA2012" s="20" t="s">
        <v>8769</v>
      </c>
      <c r="AB2012" s="20" t="s">
        <v>8770</v>
      </c>
      <c r="AC2012" s="48" t="s">
        <v>12175</v>
      </c>
      <c r="AD2012" s="48" t="s">
        <v>12176</v>
      </c>
      <c r="AE2012" s="16">
        <v>0.5</v>
      </c>
    </row>
    <row r="2013" spans="2:31" ht="81.75" customHeight="1">
      <c r="B2013" s="7" t="s">
        <v>1332</v>
      </c>
      <c r="C2013" s="8" t="s">
        <v>1333</v>
      </c>
      <c r="D2013" s="9" t="s">
        <v>1305</v>
      </c>
      <c r="E2013" s="8" t="s">
        <v>1334</v>
      </c>
      <c r="F2013" s="7" t="s">
        <v>1488</v>
      </c>
      <c r="G2013" s="9" t="s">
        <v>30</v>
      </c>
      <c r="H2013" s="7" t="s">
        <v>31</v>
      </c>
      <c r="I2013" s="10" t="s">
        <v>4949</v>
      </c>
      <c r="J2013" s="9">
        <v>20</v>
      </c>
      <c r="K2013" s="31" t="s">
        <v>24</v>
      </c>
      <c r="L2013" s="31" t="s">
        <v>145</v>
      </c>
      <c r="M2013" s="34">
        <v>4</v>
      </c>
      <c r="N2013" s="34" t="s">
        <v>5346</v>
      </c>
      <c r="O2013" s="34" t="s">
        <v>5346</v>
      </c>
      <c r="P2013" s="34" t="s">
        <v>5346</v>
      </c>
      <c r="Q2013" s="34" t="s">
        <v>5346</v>
      </c>
      <c r="R2013" s="31" t="s">
        <v>1605</v>
      </c>
      <c r="S2013" s="55" t="s">
        <v>5346</v>
      </c>
      <c r="T2013" s="56">
        <v>1</v>
      </c>
      <c r="U2013" s="31"/>
      <c r="V2013" s="31"/>
      <c r="W2013" s="56"/>
      <c r="X2013" s="56"/>
      <c r="Y2013" s="31"/>
      <c r="Z2013" s="31"/>
      <c r="AA2013" s="20" t="s">
        <v>8771</v>
      </c>
      <c r="AB2013" s="20" t="s">
        <v>8772</v>
      </c>
      <c r="AC2013" s="48" t="s">
        <v>12177</v>
      </c>
      <c r="AD2013" s="48" t="s">
        <v>12178</v>
      </c>
      <c r="AE2013" s="16">
        <v>0.5</v>
      </c>
    </row>
    <row r="2014" spans="2:31" ht="81.75" customHeight="1">
      <c r="B2014" s="7" t="s">
        <v>1336</v>
      </c>
      <c r="C2014" s="8" t="s">
        <v>1337</v>
      </c>
      <c r="D2014" s="9" t="s">
        <v>1305</v>
      </c>
      <c r="E2014" s="8" t="s">
        <v>1338</v>
      </c>
      <c r="F2014" s="7" t="s">
        <v>1485</v>
      </c>
      <c r="G2014" s="9" t="s">
        <v>30</v>
      </c>
      <c r="H2014" s="7" t="s">
        <v>31</v>
      </c>
      <c r="I2014" s="10" t="s">
        <v>4950</v>
      </c>
      <c r="J2014" s="9">
        <v>10</v>
      </c>
      <c r="K2014" s="31" t="s">
        <v>24</v>
      </c>
      <c r="L2014" s="31" t="s">
        <v>4952</v>
      </c>
      <c r="M2014" s="34">
        <v>1</v>
      </c>
      <c r="N2014" s="34" t="s">
        <v>5346</v>
      </c>
      <c r="O2014" s="34" t="s">
        <v>5340</v>
      </c>
      <c r="P2014" s="34" t="s">
        <v>5340</v>
      </c>
      <c r="Q2014" s="34" t="s">
        <v>5340</v>
      </c>
      <c r="R2014" s="31" t="s">
        <v>4951</v>
      </c>
      <c r="S2014" s="55" t="s">
        <v>5346</v>
      </c>
      <c r="T2014" s="56">
        <v>0</v>
      </c>
      <c r="U2014" s="31"/>
      <c r="V2014" s="31"/>
      <c r="W2014" s="56"/>
      <c r="X2014" s="56"/>
      <c r="Y2014" s="31"/>
      <c r="Z2014" s="31"/>
      <c r="AA2014" s="20" t="s">
        <v>8773</v>
      </c>
      <c r="AB2014" s="20" t="s">
        <v>8774</v>
      </c>
      <c r="AC2014" s="48" t="s">
        <v>5467</v>
      </c>
      <c r="AD2014" s="48" t="s">
        <v>5467</v>
      </c>
      <c r="AE2014" s="16">
        <v>1</v>
      </c>
    </row>
    <row r="2015" spans="2:31" ht="81.75" customHeight="1">
      <c r="B2015" s="7" t="s">
        <v>1336</v>
      </c>
      <c r="C2015" s="8" t="s">
        <v>1337</v>
      </c>
      <c r="D2015" s="9" t="s">
        <v>1305</v>
      </c>
      <c r="E2015" s="8" t="s">
        <v>1338</v>
      </c>
      <c r="F2015" s="7" t="s">
        <v>1485</v>
      </c>
      <c r="G2015" s="9" t="s">
        <v>30</v>
      </c>
      <c r="H2015" s="7" t="s">
        <v>43</v>
      </c>
      <c r="I2015" s="10" t="s">
        <v>4953</v>
      </c>
      <c r="J2015" s="9">
        <v>10</v>
      </c>
      <c r="K2015" s="31" t="s">
        <v>24</v>
      </c>
      <c r="L2015" s="31" t="s">
        <v>4952</v>
      </c>
      <c r="M2015" s="34">
        <v>2</v>
      </c>
      <c r="N2015" s="34" t="s">
        <v>5340</v>
      </c>
      <c r="O2015" s="34" t="s">
        <v>5340</v>
      </c>
      <c r="P2015" s="34" t="s">
        <v>5346</v>
      </c>
      <c r="Q2015" s="34" t="s">
        <v>5346</v>
      </c>
      <c r="R2015" s="31" t="s">
        <v>4954</v>
      </c>
      <c r="S2015" s="55" t="s">
        <v>5340</v>
      </c>
      <c r="T2015" s="56">
        <v>0</v>
      </c>
      <c r="U2015" s="31"/>
      <c r="V2015" s="31"/>
      <c r="W2015" s="56"/>
      <c r="X2015" s="56"/>
      <c r="Y2015" s="31"/>
      <c r="Z2015" s="31"/>
      <c r="AA2015" s="20" t="s">
        <v>5467</v>
      </c>
      <c r="AB2015" s="20" t="s">
        <v>5467</v>
      </c>
      <c r="AC2015" s="48" t="s">
        <v>5467</v>
      </c>
      <c r="AD2015" s="48" t="s">
        <v>5467</v>
      </c>
      <c r="AE2015" s="16">
        <v>0</v>
      </c>
    </row>
    <row r="2016" spans="2:31" ht="81.75" customHeight="1">
      <c r="B2016" s="7" t="s">
        <v>1336</v>
      </c>
      <c r="C2016" s="8" t="s">
        <v>1337</v>
      </c>
      <c r="D2016" s="9" t="s">
        <v>1305</v>
      </c>
      <c r="E2016" s="8" t="s">
        <v>1338</v>
      </c>
      <c r="F2016" s="7" t="s">
        <v>1479</v>
      </c>
      <c r="G2016" s="9" t="s">
        <v>22</v>
      </c>
      <c r="H2016" s="7" t="s">
        <v>23</v>
      </c>
      <c r="I2016" s="10" t="s">
        <v>4955</v>
      </c>
      <c r="J2016" s="9">
        <v>10</v>
      </c>
      <c r="K2016" s="31" t="s">
        <v>24</v>
      </c>
      <c r="L2016" s="31" t="s">
        <v>4957</v>
      </c>
      <c r="M2016" s="34">
        <v>4</v>
      </c>
      <c r="N2016" s="34" t="s">
        <v>5346</v>
      </c>
      <c r="O2016" s="34" t="s">
        <v>5346</v>
      </c>
      <c r="P2016" s="34" t="s">
        <v>5346</v>
      </c>
      <c r="Q2016" s="34" t="s">
        <v>5346</v>
      </c>
      <c r="R2016" s="31" t="s">
        <v>4956</v>
      </c>
      <c r="S2016" s="55" t="s">
        <v>5346</v>
      </c>
      <c r="T2016" s="56">
        <v>1</v>
      </c>
      <c r="U2016" s="31"/>
      <c r="V2016" s="31"/>
      <c r="W2016" s="56"/>
      <c r="X2016" s="56"/>
      <c r="Y2016" s="31"/>
      <c r="Z2016" s="31"/>
      <c r="AA2016" s="20" t="s">
        <v>8775</v>
      </c>
      <c r="AB2016" s="20" t="s">
        <v>8776</v>
      </c>
      <c r="AC2016" s="48" t="s">
        <v>8775</v>
      </c>
      <c r="AD2016" s="48" t="s">
        <v>8776</v>
      </c>
      <c r="AE2016" s="16">
        <v>0.5</v>
      </c>
    </row>
    <row r="2017" spans="2:31" ht="81.75" customHeight="1">
      <c r="B2017" s="7" t="s">
        <v>1336</v>
      </c>
      <c r="C2017" s="8" t="s">
        <v>1337</v>
      </c>
      <c r="D2017" s="9" t="s">
        <v>1305</v>
      </c>
      <c r="E2017" s="8" t="s">
        <v>1338</v>
      </c>
      <c r="F2017" s="7" t="s">
        <v>1488</v>
      </c>
      <c r="G2017" s="9" t="s">
        <v>30</v>
      </c>
      <c r="H2017" s="7" t="s">
        <v>92</v>
      </c>
      <c r="I2017" s="10" t="s">
        <v>4958</v>
      </c>
      <c r="J2017" s="9">
        <v>10</v>
      </c>
      <c r="K2017" s="31" t="s">
        <v>24</v>
      </c>
      <c r="L2017" s="31" t="s">
        <v>54</v>
      </c>
      <c r="M2017" s="34">
        <v>1</v>
      </c>
      <c r="N2017" s="34" t="s">
        <v>5340</v>
      </c>
      <c r="O2017" s="34" t="s">
        <v>5340</v>
      </c>
      <c r="P2017" s="34" t="s">
        <v>5340</v>
      </c>
      <c r="Q2017" s="34" t="s">
        <v>5346</v>
      </c>
      <c r="R2017" s="31" t="s">
        <v>4959</v>
      </c>
      <c r="S2017" s="55" t="s">
        <v>5340</v>
      </c>
      <c r="T2017" s="56">
        <v>0</v>
      </c>
      <c r="U2017" s="31"/>
      <c r="V2017" s="31"/>
      <c r="W2017" s="56"/>
      <c r="X2017" s="56"/>
      <c r="Y2017" s="31"/>
      <c r="Z2017" s="31"/>
      <c r="AA2017" s="20" t="s">
        <v>5467</v>
      </c>
      <c r="AB2017" s="20" t="s">
        <v>5467</v>
      </c>
      <c r="AC2017" s="48" t="s">
        <v>5467</v>
      </c>
      <c r="AD2017" s="48" t="s">
        <v>5467</v>
      </c>
      <c r="AE2017" s="16">
        <v>0</v>
      </c>
    </row>
    <row r="2018" spans="2:31" ht="81.75" customHeight="1">
      <c r="B2018" s="7" t="s">
        <v>1336</v>
      </c>
      <c r="C2018" s="8" t="s">
        <v>1337</v>
      </c>
      <c r="D2018" s="9" t="s">
        <v>1305</v>
      </c>
      <c r="E2018" s="8" t="s">
        <v>1338</v>
      </c>
      <c r="F2018" s="7" t="s">
        <v>1560</v>
      </c>
      <c r="G2018" s="9" t="s">
        <v>22</v>
      </c>
      <c r="H2018" s="7" t="s">
        <v>75</v>
      </c>
      <c r="I2018" s="10" t="s">
        <v>4960</v>
      </c>
      <c r="J2018" s="9">
        <v>15</v>
      </c>
      <c r="K2018" s="31" t="s">
        <v>24</v>
      </c>
      <c r="L2018" s="31" t="s">
        <v>4957</v>
      </c>
      <c r="M2018" s="34">
        <v>4</v>
      </c>
      <c r="N2018" s="34" t="s">
        <v>5346</v>
      </c>
      <c r="O2018" s="34" t="s">
        <v>5346</v>
      </c>
      <c r="P2018" s="34" t="s">
        <v>5346</v>
      </c>
      <c r="Q2018" s="34" t="s">
        <v>5346</v>
      </c>
      <c r="R2018" s="31" t="s">
        <v>4961</v>
      </c>
      <c r="S2018" s="55" t="s">
        <v>5346</v>
      </c>
      <c r="T2018" s="56">
        <v>1</v>
      </c>
      <c r="U2018" s="31"/>
      <c r="V2018" s="31"/>
      <c r="W2018" s="56"/>
      <c r="X2018" s="56"/>
      <c r="Y2018" s="31"/>
      <c r="Z2018" s="31"/>
      <c r="AA2018" s="20" t="s">
        <v>8777</v>
      </c>
      <c r="AB2018" s="20" t="s">
        <v>8778</v>
      </c>
      <c r="AC2018" s="48" t="s">
        <v>12179</v>
      </c>
      <c r="AD2018" s="48" t="s">
        <v>12180</v>
      </c>
      <c r="AE2018" s="16">
        <v>0.5</v>
      </c>
    </row>
    <row r="2019" spans="2:31" ht="81.75" customHeight="1">
      <c r="B2019" s="7" t="s">
        <v>1336</v>
      </c>
      <c r="C2019" s="8" t="s">
        <v>1337</v>
      </c>
      <c r="D2019" s="9" t="s">
        <v>1305</v>
      </c>
      <c r="E2019" s="8" t="s">
        <v>1338</v>
      </c>
      <c r="F2019" s="7" t="s">
        <v>1560</v>
      </c>
      <c r="G2019" s="9" t="s">
        <v>30</v>
      </c>
      <c r="H2019" s="7" t="s">
        <v>56</v>
      </c>
      <c r="I2019" s="10" t="s">
        <v>4962</v>
      </c>
      <c r="J2019" s="9">
        <v>10</v>
      </c>
      <c r="K2019" s="31" t="s">
        <v>24</v>
      </c>
      <c r="L2019" s="31" t="s">
        <v>272</v>
      </c>
      <c r="M2019" s="34">
        <v>4</v>
      </c>
      <c r="N2019" s="34" t="s">
        <v>5346</v>
      </c>
      <c r="O2019" s="34" t="s">
        <v>5346</v>
      </c>
      <c r="P2019" s="34" t="s">
        <v>5346</v>
      </c>
      <c r="Q2019" s="34" t="s">
        <v>5346</v>
      </c>
      <c r="R2019" s="31" t="s">
        <v>4961</v>
      </c>
      <c r="S2019" s="55" t="s">
        <v>5346</v>
      </c>
      <c r="T2019" s="56">
        <v>1</v>
      </c>
      <c r="U2019" s="31"/>
      <c r="V2019" s="31"/>
      <c r="W2019" s="56"/>
      <c r="X2019" s="56"/>
      <c r="Y2019" s="31"/>
      <c r="Z2019" s="31"/>
      <c r="AA2019" s="20" t="s">
        <v>8779</v>
      </c>
      <c r="AB2019" s="20" t="s">
        <v>8780</v>
      </c>
      <c r="AC2019" s="48" t="s">
        <v>12181</v>
      </c>
      <c r="AD2019" s="48" t="s">
        <v>12182</v>
      </c>
      <c r="AE2019" s="16">
        <v>0.5</v>
      </c>
    </row>
    <row r="2020" spans="2:31" ht="81.75" customHeight="1">
      <c r="B2020" s="7" t="s">
        <v>1336</v>
      </c>
      <c r="C2020" s="8" t="s">
        <v>1337</v>
      </c>
      <c r="D2020" s="9" t="s">
        <v>1305</v>
      </c>
      <c r="E2020" s="8" t="s">
        <v>1338</v>
      </c>
      <c r="F2020" s="7" t="s">
        <v>1470</v>
      </c>
      <c r="G2020" s="9" t="s">
        <v>22</v>
      </c>
      <c r="H2020" s="7" t="s">
        <v>111</v>
      </c>
      <c r="I2020" s="10" t="s">
        <v>4963</v>
      </c>
      <c r="J2020" s="9">
        <v>10</v>
      </c>
      <c r="K2020" s="31" t="s">
        <v>24</v>
      </c>
      <c r="L2020" s="31" t="s">
        <v>4957</v>
      </c>
      <c r="M2020" s="34">
        <v>4</v>
      </c>
      <c r="N2020" s="34" t="s">
        <v>5346</v>
      </c>
      <c r="O2020" s="34" t="s">
        <v>5346</v>
      </c>
      <c r="P2020" s="34" t="s">
        <v>5346</v>
      </c>
      <c r="Q2020" s="34" t="s">
        <v>5346</v>
      </c>
      <c r="R2020" s="31" t="s">
        <v>4964</v>
      </c>
      <c r="S2020" s="55" t="s">
        <v>5346</v>
      </c>
      <c r="T2020" s="56">
        <v>1</v>
      </c>
      <c r="U2020" s="31"/>
      <c r="V2020" s="31"/>
      <c r="W2020" s="56"/>
      <c r="X2020" s="56"/>
      <c r="Y2020" s="31"/>
      <c r="Z2020" s="31"/>
      <c r="AA2020" s="20" t="s">
        <v>8781</v>
      </c>
      <c r="AB2020" s="20" t="s">
        <v>8782</v>
      </c>
      <c r="AC2020" s="48" t="s">
        <v>12183</v>
      </c>
      <c r="AD2020" s="48" t="s">
        <v>8782</v>
      </c>
      <c r="AE2020" s="16">
        <v>0.5</v>
      </c>
    </row>
    <row r="2021" spans="2:31" ht="81.75" customHeight="1">
      <c r="B2021" s="7" t="s">
        <v>1336</v>
      </c>
      <c r="C2021" s="8" t="s">
        <v>1337</v>
      </c>
      <c r="D2021" s="9" t="s">
        <v>1305</v>
      </c>
      <c r="E2021" s="8" t="s">
        <v>1338</v>
      </c>
      <c r="F2021" s="7" t="s">
        <v>1468</v>
      </c>
      <c r="G2021" s="9" t="s">
        <v>28</v>
      </c>
      <c r="H2021" s="7" t="s">
        <v>70</v>
      </c>
      <c r="I2021" s="10" t="s">
        <v>4965</v>
      </c>
      <c r="J2021" s="9">
        <v>5</v>
      </c>
      <c r="K2021" s="31" t="s">
        <v>76</v>
      </c>
      <c r="L2021" s="31" t="s">
        <v>4967</v>
      </c>
      <c r="M2021" s="34">
        <v>1</v>
      </c>
      <c r="N2021" s="34" t="s">
        <v>5346</v>
      </c>
      <c r="O2021" s="34" t="s">
        <v>5346</v>
      </c>
      <c r="P2021" s="34" t="s">
        <v>5346</v>
      </c>
      <c r="Q2021" s="34" t="s">
        <v>5346</v>
      </c>
      <c r="R2021" s="31" t="s">
        <v>4966</v>
      </c>
      <c r="S2021" s="55" t="s">
        <v>5353</v>
      </c>
      <c r="T2021" s="56">
        <v>1</v>
      </c>
      <c r="U2021" s="31"/>
      <c r="V2021" s="31"/>
      <c r="W2021" s="56">
        <v>3</v>
      </c>
      <c r="X2021" s="56">
        <v>1</v>
      </c>
      <c r="Y2021" s="31"/>
      <c r="Z2021" s="31"/>
      <c r="AA2021" s="20" t="s">
        <v>8783</v>
      </c>
      <c r="AB2021" s="20" t="s">
        <v>8784</v>
      </c>
      <c r="AC2021" s="48" t="s">
        <v>8783</v>
      </c>
      <c r="AD2021" s="48" t="s">
        <v>12184</v>
      </c>
      <c r="AE2021" s="16">
        <v>1</v>
      </c>
    </row>
    <row r="2022" spans="2:31" ht="81.75" customHeight="1">
      <c r="B2022" s="7" t="s">
        <v>1336</v>
      </c>
      <c r="C2022" s="8" t="s">
        <v>1337</v>
      </c>
      <c r="D2022" s="9" t="s">
        <v>1305</v>
      </c>
      <c r="E2022" s="8" t="s">
        <v>1338</v>
      </c>
      <c r="F2022" s="7" t="s">
        <v>1467</v>
      </c>
      <c r="G2022" s="9" t="s">
        <v>22</v>
      </c>
      <c r="H2022" s="7" t="s">
        <v>39</v>
      </c>
      <c r="I2022" s="10" t="s">
        <v>4968</v>
      </c>
      <c r="J2022" s="9">
        <v>10</v>
      </c>
      <c r="K2022" s="31" t="s">
        <v>24</v>
      </c>
      <c r="L2022" s="31" t="s">
        <v>4952</v>
      </c>
      <c r="M2022" s="34">
        <v>4</v>
      </c>
      <c r="N2022" s="34" t="s">
        <v>5346</v>
      </c>
      <c r="O2022" s="34" t="s">
        <v>5346</v>
      </c>
      <c r="P2022" s="34" t="s">
        <v>5346</v>
      </c>
      <c r="Q2022" s="34" t="s">
        <v>5346</v>
      </c>
      <c r="R2022" s="31" t="s">
        <v>4969</v>
      </c>
      <c r="S2022" s="55" t="s">
        <v>5346</v>
      </c>
      <c r="T2022" s="56">
        <v>1</v>
      </c>
      <c r="U2022" s="31"/>
      <c r="V2022" s="31"/>
      <c r="W2022" s="56"/>
      <c r="X2022" s="56"/>
      <c r="Y2022" s="31"/>
      <c r="Z2022" s="31"/>
      <c r="AA2022" s="20" t="s">
        <v>8785</v>
      </c>
      <c r="AB2022" s="20" t="s">
        <v>8786</v>
      </c>
      <c r="AC2022" s="48" t="s">
        <v>12185</v>
      </c>
      <c r="AD2022" s="48" t="s">
        <v>12186</v>
      </c>
      <c r="AE2022" s="16">
        <v>0.5</v>
      </c>
    </row>
    <row r="2023" spans="2:31" ht="81.75" customHeight="1">
      <c r="B2023" s="7" t="s">
        <v>1336</v>
      </c>
      <c r="C2023" s="8" t="s">
        <v>1337</v>
      </c>
      <c r="D2023" s="9" t="s">
        <v>1305</v>
      </c>
      <c r="E2023" s="8" t="s">
        <v>1338</v>
      </c>
      <c r="F2023" s="7" t="s">
        <v>1467</v>
      </c>
      <c r="G2023" s="9" t="s">
        <v>34</v>
      </c>
      <c r="H2023" s="7" t="s">
        <v>42</v>
      </c>
      <c r="I2023" s="10" t="s">
        <v>4970</v>
      </c>
      <c r="J2023" s="9">
        <v>10</v>
      </c>
      <c r="K2023" s="31" t="s">
        <v>24</v>
      </c>
      <c r="L2023" s="31" t="s">
        <v>1559</v>
      </c>
      <c r="M2023" s="34">
        <v>1</v>
      </c>
      <c r="N2023" s="34" t="s">
        <v>5340</v>
      </c>
      <c r="O2023" s="34" t="s">
        <v>5340</v>
      </c>
      <c r="P2023" s="34" t="s">
        <v>5340</v>
      </c>
      <c r="Q2023" s="34" t="s">
        <v>5346</v>
      </c>
      <c r="R2023" s="31" t="s">
        <v>4961</v>
      </c>
      <c r="S2023" s="55" t="s">
        <v>5340</v>
      </c>
      <c r="T2023" s="56">
        <v>0</v>
      </c>
      <c r="U2023" s="31"/>
      <c r="V2023" s="31"/>
      <c r="W2023" s="56"/>
      <c r="X2023" s="56"/>
      <c r="Y2023" s="31"/>
      <c r="Z2023" s="31"/>
      <c r="AA2023" s="20" t="s">
        <v>5467</v>
      </c>
      <c r="AB2023" s="20" t="s">
        <v>5467</v>
      </c>
      <c r="AC2023" s="48" t="s">
        <v>5467</v>
      </c>
      <c r="AD2023" s="48" t="s">
        <v>5467</v>
      </c>
      <c r="AE2023" s="16">
        <v>0</v>
      </c>
    </row>
    <row r="2024" spans="2:31" ht="81.75" customHeight="1">
      <c r="B2024" s="7" t="s">
        <v>1339</v>
      </c>
      <c r="C2024" s="8" t="s">
        <v>1340</v>
      </c>
      <c r="D2024" s="9" t="s">
        <v>1305</v>
      </c>
      <c r="E2024" s="8" t="s">
        <v>1341</v>
      </c>
      <c r="F2024" s="7" t="s">
        <v>1481</v>
      </c>
      <c r="G2024" s="9" t="s">
        <v>30</v>
      </c>
      <c r="H2024" s="7" t="s">
        <v>567</v>
      </c>
      <c r="I2024" s="10" t="s">
        <v>4971</v>
      </c>
      <c r="J2024" s="9">
        <v>10</v>
      </c>
      <c r="K2024" s="31" t="s">
        <v>24</v>
      </c>
      <c r="L2024" s="31" t="s">
        <v>784</v>
      </c>
      <c r="M2024" s="34">
        <v>2</v>
      </c>
      <c r="N2024" s="34" t="s">
        <v>5340</v>
      </c>
      <c r="O2024" s="34" t="s">
        <v>5346</v>
      </c>
      <c r="P2024" s="34" t="s">
        <v>5340</v>
      </c>
      <c r="Q2024" s="34" t="s">
        <v>5346</v>
      </c>
      <c r="R2024" s="31" t="s">
        <v>4972</v>
      </c>
      <c r="S2024" s="55" t="s">
        <v>5340</v>
      </c>
      <c r="T2024" s="56">
        <v>1</v>
      </c>
      <c r="U2024" s="31"/>
      <c r="V2024" s="31"/>
      <c r="W2024" s="56"/>
      <c r="X2024" s="56"/>
      <c r="Y2024" s="31"/>
      <c r="Z2024" s="31"/>
      <c r="AA2024" s="20" t="s">
        <v>5573</v>
      </c>
      <c r="AB2024" s="20" t="s">
        <v>5573</v>
      </c>
      <c r="AC2024" s="48" t="s">
        <v>12187</v>
      </c>
      <c r="AD2024" s="48" t="s">
        <v>12188</v>
      </c>
      <c r="AE2024" s="16">
        <v>0.5</v>
      </c>
    </row>
    <row r="2025" spans="2:31" ht="81.75" customHeight="1">
      <c r="B2025" s="7" t="s">
        <v>1339</v>
      </c>
      <c r="C2025" s="8" t="s">
        <v>1340</v>
      </c>
      <c r="D2025" s="9" t="s">
        <v>1305</v>
      </c>
      <c r="E2025" s="8" t="s">
        <v>1341</v>
      </c>
      <c r="F2025" s="7" t="s">
        <v>1472</v>
      </c>
      <c r="G2025" s="9" t="s">
        <v>28</v>
      </c>
      <c r="H2025" s="7" t="s">
        <v>106</v>
      </c>
      <c r="I2025" s="10" t="s">
        <v>4973</v>
      </c>
      <c r="J2025" s="9">
        <v>10</v>
      </c>
      <c r="K2025" s="31" t="s">
        <v>76</v>
      </c>
      <c r="L2025" s="31" t="s">
        <v>52</v>
      </c>
      <c r="M2025" s="34">
        <v>1</v>
      </c>
      <c r="N2025" s="34" t="s">
        <v>5346</v>
      </c>
      <c r="O2025" s="34" t="s">
        <v>5346</v>
      </c>
      <c r="P2025" s="34" t="s">
        <v>5346</v>
      </c>
      <c r="Q2025" s="34" t="s">
        <v>5346</v>
      </c>
      <c r="R2025" s="31" t="s">
        <v>446</v>
      </c>
      <c r="S2025" s="55" t="s">
        <v>5346</v>
      </c>
      <c r="T2025" s="56">
        <v>1</v>
      </c>
      <c r="U2025" s="31"/>
      <c r="V2025" s="31"/>
      <c r="W2025" s="56">
        <v>1</v>
      </c>
      <c r="X2025" s="56">
        <v>1</v>
      </c>
      <c r="Y2025" s="31"/>
      <c r="Z2025" s="31"/>
      <c r="AA2025" s="20" t="s">
        <v>8787</v>
      </c>
      <c r="AB2025" s="20" t="s">
        <v>8788</v>
      </c>
      <c r="AC2025" s="48" t="s">
        <v>12189</v>
      </c>
      <c r="AD2025" s="48" t="s">
        <v>12190</v>
      </c>
      <c r="AE2025" s="16">
        <v>1</v>
      </c>
    </row>
    <row r="2026" spans="2:31" ht="81.75" customHeight="1">
      <c r="B2026" s="7" t="s">
        <v>1339</v>
      </c>
      <c r="C2026" s="8" t="s">
        <v>1340</v>
      </c>
      <c r="D2026" s="9" t="s">
        <v>1305</v>
      </c>
      <c r="E2026" s="8" t="s">
        <v>1341</v>
      </c>
      <c r="F2026" s="7" t="s">
        <v>1560</v>
      </c>
      <c r="G2026" s="9" t="s">
        <v>28</v>
      </c>
      <c r="H2026" s="7" t="s">
        <v>99</v>
      </c>
      <c r="I2026" s="10" t="s">
        <v>4974</v>
      </c>
      <c r="J2026" s="9">
        <v>10</v>
      </c>
      <c r="K2026" s="31" t="s">
        <v>76</v>
      </c>
      <c r="L2026" s="31" t="s">
        <v>52</v>
      </c>
      <c r="M2026" s="34">
        <v>1</v>
      </c>
      <c r="N2026" s="34" t="s">
        <v>5346</v>
      </c>
      <c r="O2026" s="34" t="s">
        <v>5346</v>
      </c>
      <c r="P2026" s="34" t="s">
        <v>5346</v>
      </c>
      <c r="Q2026" s="34" t="s">
        <v>5346</v>
      </c>
      <c r="R2026" s="31" t="s">
        <v>4975</v>
      </c>
      <c r="S2026" s="55" t="s">
        <v>5346</v>
      </c>
      <c r="T2026" s="56">
        <v>1</v>
      </c>
      <c r="U2026" s="31"/>
      <c r="V2026" s="31"/>
      <c r="W2026" s="56">
        <v>1</v>
      </c>
      <c r="X2026" s="56">
        <v>1</v>
      </c>
      <c r="Y2026" s="31"/>
      <c r="Z2026" s="31"/>
      <c r="AA2026" s="20" t="s">
        <v>8789</v>
      </c>
      <c r="AB2026" s="20" t="s">
        <v>8790</v>
      </c>
      <c r="AC2026" s="48" t="s">
        <v>12191</v>
      </c>
      <c r="AD2026" s="48" t="s">
        <v>8790</v>
      </c>
      <c r="AE2026" s="16">
        <v>1</v>
      </c>
    </row>
    <row r="2027" spans="2:31" ht="81.75" customHeight="1">
      <c r="B2027" s="7" t="s">
        <v>1339</v>
      </c>
      <c r="C2027" s="8" t="s">
        <v>1340</v>
      </c>
      <c r="D2027" s="9" t="s">
        <v>1305</v>
      </c>
      <c r="E2027" s="8" t="s">
        <v>1341</v>
      </c>
      <c r="F2027" s="7" t="s">
        <v>1560</v>
      </c>
      <c r="G2027" s="9" t="s">
        <v>30</v>
      </c>
      <c r="H2027" s="7" t="s">
        <v>45</v>
      </c>
      <c r="I2027" s="10" t="s">
        <v>4976</v>
      </c>
      <c r="J2027" s="9">
        <v>10</v>
      </c>
      <c r="K2027" s="31" t="s">
        <v>76</v>
      </c>
      <c r="L2027" s="31" t="s">
        <v>54</v>
      </c>
      <c r="M2027" s="34">
        <v>1</v>
      </c>
      <c r="N2027" s="34" t="s">
        <v>5346</v>
      </c>
      <c r="O2027" s="34" t="s">
        <v>5346</v>
      </c>
      <c r="P2027" s="34" t="s">
        <v>5346</v>
      </c>
      <c r="Q2027" s="34" t="s">
        <v>5346</v>
      </c>
      <c r="R2027" s="31" t="s">
        <v>4977</v>
      </c>
      <c r="S2027" s="55" t="s">
        <v>5346</v>
      </c>
      <c r="T2027" s="56">
        <v>1</v>
      </c>
      <c r="U2027" s="31"/>
      <c r="V2027" s="31"/>
      <c r="W2027" s="56">
        <v>1</v>
      </c>
      <c r="X2027" s="56">
        <v>1</v>
      </c>
      <c r="Y2027" s="31"/>
      <c r="Z2027" s="31"/>
      <c r="AA2027" s="20" t="s">
        <v>8791</v>
      </c>
      <c r="AB2027" s="20" t="s">
        <v>8792</v>
      </c>
      <c r="AC2027" s="48" t="s">
        <v>12192</v>
      </c>
      <c r="AD2027" s="48" t="s">
        <v>12193</v>
      </c>
      <c r="AE2027" s="16">
        <v>1</v>
      </c>
    </row>
    <row r="2028" spans="2:31" ht="81.75" customHeight="1">
      <c r="B2028" s="7" t="s">
        <v>1339</v>
      </c>
      <c r="C2028" s="8" t="s">
        <v>1340</v>
      </c>
      <c r="D2028" s="9" t="s">
        <v>1305</v>
      </c>
      <c r="E2028" s="8" t="s">
        <v>1341</v>
      </c>
      <c r="F2028" s="7" t="s">
        <v>1554</v>
      </c>
      <c r="G2028" s="9" t="s">
        <v>34</v>
      </c>
      <c r="H2028" s="7" t="s">
        <v>193</v>
      </c>
      <c r="I2028" s="10" t="s">
        <v>4978</v>
      </c>
      <c r="J2028" s="9">
        <v>10</v>
      </c>
      <c r="K2028" s="31" t="s">
        <v>24</v>
      </c>
      <c r="L2028" s="31" t="s">
        <v>25</v>
      </c>
      <c r="M2028" s="34">
        <v>2</v>
      </c>
      <c r="N2028" s="34" t="s">
        <v>5340</v>
      </c>
      <c r="O2028" s="34" t="s">
        <v>5346</v>
      </c>
      <c r="P2028" s="34" t="s">
        <v>5340</v>
      </c>
      <c r="Q2028" s="34" t="s">
        <v>5346</v>
      </c>
      <c r="R2028" s="31" t="s">
        <v>4979</v>
      </c>
      <c r="S2028" s="55" t="s">
        <v>5340</v>
      </c>
      <c r="T2028" s="56">
        <v>1</v>
      </c>
      <c r="U2028" s="31"/>
      <c r="V2028" s="31"/>
      <c r="W2028" s="56"/>
      <c r="X2028" s="56"/>
      <c r="Y2028" s="31"/>
      <c r="Z2028" s="31"/>
      <c r="AA2028" s="20" t="s">
        <v>5573</v>
      </c>
      <c r="AB2028" s="20" t="s">
        <v>5573</v>
      </c>
      <c r="AC2028" s="48" t="s">
        <v>12194</v>
      </c>
      <c r="AD2028" s="48" t="s">
        <v>12195</v>
      </c>
      <c r="AE2028" s="16">
        <v>0.5</v>
      </c>
    </row>
    <row r="2029" spans="2:31" ht="81.75" customHeight="1">
      <c r="B2029" s="7" t="s">
        <v>1339</v>
      </c>
      <c r="C2029" s="8" t="s">
        <v>1340</v>
      </c>
      <c r="D2029" s="9" t="s">
        <v>1305</v>
      </c>
      <c r="E2029" s="8" t="s">
        <v>1341</v>
      </c>
      <c r="F2029" s="7" t="s">
        <v>1481</v>
      </c>
      <c r="G2029" s="9" t="s">
        <v>22</v>
      </c>
      <c r="H2029" s="7" t="s">
        <v>26</v>
      </c>
      <c r="I2029" s="10" t="s">
        <v>4980</v>
      </c>
      <c r="J2029" s="9">
        <v>20</v>
      </c>
      <c r="K2029" s="31" t="s">
        <v>24</v>
      </c>
      <c r="L2029" s="31" t="s">
        <v>25</v>
      </c>
      <c r="M2029" s="34">
        <v>2</v>
      </c>
      <c r="N2029" s="34" t="s">
        <v>5340</v>
      </c>
      <c r="O2029" s="34" t="s">
        <v>5346</v>
      </c>
      <c r="P2029" s="34" t="s">
        <v>5340</v>
      </c>
      <c r="Q2029" s="34" t="s">
        <v>5346</v>
      </c>
      <c r="R2029" s="31" t="s">
        <v>4529</v>
      </c>
      <c r="S2029" s="55" t="s">
        <v>5340</v>
      </c>
      <c r="T2029" s="56">
        <v>1</v>
      </c>
      <c r="U2029" s="31"/>
      <c r="V2029" s="31"/>
      <c r="W2029" s="56"/>
      <c r="X2029" s="56"/>
      <c r="Y2029" s="31"/>
      <c r="Z2029" s="31"/>
      <c r="AA2029" s="20" t="s">
        <v>5573</v>
      </c>
      <c r="AB2029" s="20" t="s">
        <v>5573</v>
      </c>
      <c r="AC2029" s="48" t="s">
        <v>12196</v>
      </c>
      <c r="AD2029" s="48" t="s">
        <v>12197</v>
      </c>
      <c r="AE2029" s="16">
        <v>0.5</v>
      </c>
    </row>
    <row r="2030" spans="2:31" ht="81.75" customHeight="1">
      <c r="B2030" s="7" t="s">
        <v>1339</v>
      </c>
      <c r="C2030" s="8" t="s">
        <v>1340</v>
      </c>
      <c r="D2030" s="9" t="s">
        <v>1305</v>
      </c>
      <c r="E2030" s="8" t="s">
        <v>1341</v>
      </c>
      <c r="F2030" s="7" t="s">
        <v>1472</v>
      </c>
      <c r="G2030" s="9" t="s">
        <v>22</v>
      </c>
      <c r="H2030" s="7" t="s">
        <v>46</v>
      </c>
      <c r="I2030" s="10" t="s">
        <v>4981</v>
      </c>
      <c r="J2030" s="9">
        <v>20</v>
      </c>
      <c r="K2030" s="31" t="s">
        <v>24</v>
      </c>
      <c r="L2030" s="31" t="s">
        <v>1342</v>
      </c>
      <c r="M2030" s="34">
        <v>1</v>
      </c>
      <c r="N2030" s="34" t="s">
        <v>5340</v>
      </c>
      <c r="O2030" s="34" t="s">
        <v>5340</v>
      </c>
      <c r="P2030" s="34" t="s">
        <v>5340</v>
      </c>
      <c r="Q2030" s="34" t="s">
        <v>5346</v>
      </c>
      <c r="R2030" s="31" t="s">
        <v>4982</v>
      </c>
      <c r="S2030" s="55" t="s">
        <v>5340</v>
      </c>
      <c r="T2030" s="56">
        <v>0</v>
      </c>
      <c r="U2030" s="31"/>
      <c r="V2030" s="31"/>
      <c r="W2030" s="56"/>
      <c r="X2030" s="56"/>
      <c r="Y2030" s="31"/>
      <c r="Z2030" s="31"/>
      <c r="AA2030" s="20" t="s">
        <v>5573</v>
      </c>
      <c r="AB2030" s="20" t="s">
        <v>5573</v>
      </c>
      <c r="AC2030" s="48" t="s">
        <v>5573</v>
      </c>
      <c r="AD2030" s="48" t="s">
        <v>5573</v>
      </c>
      <c r="AE2030" s="16">
        <v>0</v>
      </c>
    </row>
    <row r="2031" spans="2:31" ht="81.75" customHeight="1">
      <c r="B2031" s="7" t="s">
        <v>1339</v>
      </c>
      <c r="C2031" s="8" t="s">
        <v>1340</v>
      </c>
      <c r="D2031" s="9" t="s">
        <v>1305</v>
      </c>
      <c r="E2031" s="8" t="s">
        <v>1341</v>
      </c>
      <c r="F2031" s="7" t="s">
        <v>1470</v>
      </c>
      <c r="G2031" s="9" t="s">
        <v>22</v>
      </c>
      <c r="H2031" s="7" t="s">
        <v>111</v>
      </c>
      <c r="I2031" s="10" t="s">
        <v>4983</v>
      </c>
      <c r="J2031" s="9">
        <v>10</v>
      </c>
      <c r="K2031" s="31" t="s">
        <v>24</v>
      </c>
      <c r="L2031" s="31" t="s">
        <v>4984</v>
      </c>
      <c r="M2031" s="34">
        <v>2</v>
      </c>
      <c r="N2031" s="34" t="s">
        <v>5340</v>
      </c>
      <c r="O2031" s="34" t="s">
        <v>5346</v>
      </c>
      <c r="P2031" s="34" t="s">
        <v>5340</v>
      </c>
      <c r="Q2031" s="34" t="s">
        <v>5346</v>
      </c>
      <c r="R2031" s="31" t="s">
        <v>2426</v>
      </c>
      <c r="S2031" s="55" t="s">
        <v>5340</v>
      </c>
      <c r="T2031" s="56">
        <v>1</v>
      </c>
      <c r="U2031" s="31"/>
      <c r="V2031" s="31"/>
      <c r="W2031" s="56"/>
      <c r="X2031" s="56"/>
      <c r="Y2031" s="31"/>
      <c r="Z2031" s="31"/>
      <c r="AA2031" s="20" t="s">
        <v>5573</v>
      </c>
      <c r="AB2031" s="20" t="s">
        <v>5573</v>
      </c>
      <c r="AC2031" s="48" t="s">
        <v>12198</v>
      </c>
      <c r="AD2031" s="48" t="s">
        <v>12199</v>
      </c>
      <c r="AE2031" s="16">
        <v>0.5</v>
      </c>
    </row>
    <row r="2032" spans="2:31" ht="81.75" customHeight="1">
      <c r="B2032" s="7" t="s">
        <v>1344</v>
      </c>
      <c r="C2032" s="8" t="s">
        <v>1345</v>
      </c>
      <c r="D2032" s="9" t="s">
        <v>1305</v>
      </c>
      <c r="E2032" s="8" t="s">
        <v>1346</v>
      </c>
      <c r="F2032" s="7" t="s">
        <v>1481</v>
      </c>
      <c r="G2032" s="9" t="s">
        <v>22</v>
      </c>
      <c r="H2032" s="7" t="s">
        <v>46</v>
      </c>
      <c r="I2032" s="10" t="s">
        <v>4985</v>
      </c>
      <c r="J2032" s="9">
        <v>30</v>
      </c>
      <c r="K2032" s="31" t="s">
        <v>24</v>
      </c>
      <c r="L2032" s="31" t="s">
        <v>272</v>
      </c>
      <c r="M2032" s="34">
        <v>1</v>
      </c>
      <c r="N2032" s="34" t="s">
        <v>5340</v>
      </c>
      <c r="O2032" s="34" t="s">
        <v>5340</v>
      </c>
      <c r="P2032" s="34" t="s">
        <v>5340</v>
      </c>
      <c r="Q2032" s="34" t="s">
        <v>5346</v>
      </c>
      <c r="R2032" s="31" t="s">
        <v>4986</v>
      </c>
      <c r="S2032" s="55" t="s">
        <v>5340</v>
      </c>
      <c r="T2032" s="56">
        <v>0</v>
      </c>
      <c r="U2032" s="31"/>
      <c r="V2032" s="31"/>
      <c r="W2032" s="56"/>
      <c r="X2032" s="56"/>
      <c r="Y2032" s="31"/>
      <c r="Z2032" s="31"/>
      <c r="AA2032" s="20" t="s">
        <v>5531</v>
      </c>
      <c r="AB2032" s="20" t="s">
        <v>5531</v>
      </c>
      <c r="AC2032" s="48" t="s">
        <v>5531</v>
      </c>
      <c r="AD2032" s="48" t="s">
        <v>5531</v>
      </c>
      <c r="AE2032" s="16">
        <v>0</v>
      </c>
    </row>
    <row r="2033" spans="2:31" ht="81.75" customHeight="1">
      <c r="B2033" s="7" t="s">
        <v>1344</v>
      </c>
      <c r="C2033" s="8" t="s">
        <v>1345</v>
      </c>
      <c r="D2033" s="9" t="s">
        <v>1305</v>
      </c>
      <c r="E2033" s="8" t="s">
        <v>1346</v>
      </c>
      <c r="F2033" s="7" t="s">
        <v>1468</v>
      </c>
      <c r="G2033" s="9" t="s">
        <v>28</v>
      </c>
      <c r="H2033" s="7" t="s">
        <v>46</v>
      </c>
      <c r="I2033" s="10" t="s">
        <v>4987</v>
      </c>
      <c r="J2033" s="9">
        <v>20</v>
      </c>
      <c r="K2033" s="31" t="s">
        <v>24</v>
      </c>
      <c r="L2033" s="31" t="s">
        <v>272</v>
      </c>
      <c r="M2033" s="34">
        <v>1</v>
      </c>
      <c r="N2033" s="34" t="s">
        <v>5340</v>
      </c>
      <c r="O2033" s="34" t="s">
        <v>5340</v>
      </c>
      <c r="P2033" s="34" t="s">
        <v>5340</v>
      </c>
      <c r="Q2033" s="34" t="s">
        <v>5346</v>
      </c>
      <c r="R2033" s="31" t="s">
        <v>4988</v>
      </c>
      <c r="S2033" s="55" t="s">
        <v>5340</v>
      </c>
      <c r="T2033" s="56">
        <v>0</v>
      </c>
      <c r="U2033" s="31"/>
      <c r="V2033" s="31"/>
      <c r="W2033" s="56"/>
      <c r="X2033" s="56"/>
      <c r="Y2033" s="31"/>
      <c r="Z2033" s="31"/>
      <c r="AA2033" s="20" t="s">
        <v>5531</v>
      </c>
      <c r="AB2033" s="20" t="s">
        <v>5531</v>
      </c>
      <c r="AC2033" s="48" t="s">
        <v>5531</v>
      </c>
      <c r="AD2033" s="48" t="s">
        <v>5531</v>
      </c>
      <c r="AE2033" s="16">
        <v>0</v>
      </c>
    </row>
    <row r="2034" spans="2:31" ht="81.75" customHeight="1">
      <c r="B2034" s="7" t="s">
        <v>1344</v>
      </c>
      <c r="C2034" s="8" t="s">
        <v>1345</v>
      </c>
      <c r="D2034" s="9" t="s">
        <v>1305</v>
      </c>
      <c r="E2034" s="8" t="s">
        <v>1346</v>
      </c>
      <c r="F2034" s="7" t="s">
        <v>1554</v>
      </c>
      <c r="G2034" s="9" t="s">
        <v>30</v>
      </c>
      <c r="H2034" s="7" t="s">
        <v>31</v>
      </c>
      <c r="I2034" s="10" t="s">
        <v>4989</v>
      </c>
      <c r="J2034" s="9">
        <v>25</v>
      </c>
      <c r="K2034" s="31" t="s">
        <v>24</v>
      </c>
      <c r="L2034" s="31" t="s">
        <v>4991</v>
      </c>
      <c r="M2034" s="34">
        <v>1</v>
      </c>
      <c r="N2034" s="34" t="s">
        <v>5340</v>
      </c>
      <c r="O2034" s="34" t="s">
        <v>5340</v>
      </c>
      <c r="P2034" s="34" t="s">
        <v>5346</v>
      </c>
      <c r="Q2034" s="34" t="s">
        <v>5340</v>
      </c>
      <c r="R2034" s="31" t="s">
        <v>4990</v>
      </c>
      <c r="S2034" s="55" t="s">
        <v>5340</v>
      </c>
      <c r="T2034" s="56">
        <v>0</v>
      </c>
      <c r="U2034" s="31"/>
      <c r="V2034" s="31"/>
      <c r="W2034" s="56"/>
      <c r="X2034" s="56"/>
      <c r="Y2034" s="31"/>
      <c r="Z2034" s="31"/>
      <c r="AA2034" s="20" t="s">
        <v>5531</v>
      </c>
      <c r="AB2034" s="20" t="s">
        <v>5531</v>
      </c>
      <c r="AC2034" s="48" t="s">
        <v>5531</v>
      </c>
      <c r="AD2034" s="48" t="s">
        <v>5531</v>
      </c>
      <c r="AE2034" s="16">
        <v>0</v>
      </c>
    </row>
    <row r="2035" spans="2:31" ht="81.75" customHeight="1">
      <c r="B2035" s="7" t="s">
        <v>1344</v>
      </c>
      <c r="C2035" s="8" t="s">
        <v>1345</v>
      </c>
      <c r="D2035" s="9" t="s">
        <v>1305</v>
      </c>
      <c r="E2035" s="8" t="s">
        <v>1346</v>
      </c>
      <c r="F2035" s="7" t="s">
        <v>1467</v>
      </c>
      <c r="G2035" s="9" t="s">
        <v>34</v>
      </c>
      <c r="H2035" s="7" t="s">
        <v>42</v>
      </c>
      <c r="I2035" s="10" t="s">
        <v>4992</v>
      </c>
      <c r="J2035" s="9">
        <v>25</v>
      </c>
      <c r="K2035" s="31" t="s">
        <v>24</v>
      </c>
      <c r="L2035" s="31" t="s">
        <v>33</v>
      </c>
      <c r="M2035" s="34">
        <v>2</v>
      </c>
      <c r="N2035" s="34" t="s">
        <v>5340</v>
      </c>
      <c r="O2035" s="34" t="s">
        <v>5346</v>
      </c>
      <c r="P2035" s="34" t="s">
        <v>5346</v>
      </c>
      <c r="Q2035" s="34" t="s">
        <v>5340</v>
      </c>
      <c r="R2035" s="31" t="s">
        <v>4993</v>
      </c>
      <c r="S2035" s="55" t="s">
        <v>5340</v>
      </c>
      <c r="T2035" s="56">
        <v>1</v>
      </c>
      <c r="U2035" s="31"/>
      <c r="V2035" s="31"/>
      <c r="W2035" s="56"/>
      <c r="X2035" s="56"/>
      <c r="Y2035" s="31"/>
      <c r="Z2035" s="31"/>
      <c r="AA2035" s="20" t="s">
        <v>5531</v>
      </c>
      <c r="AB2035" s="20" t="s">
        <v>5531</v>
      </c>
      <c r="AC2035" s="48" t="s">
        <v>12200</v>
      </c>
      <c r="AD2035" s="48" t="s">
        <v>12201</v>
      </c>
      <c r="AE2035" s="16">
        <v>0.5</v>
      </c>
    </row>
    <row r="2036" spans="2:31" ht="81.75" customHeight="1">
      <c r="B2036" s="7" t="s">
        <v>1347</v>
      </c>
      <c r="C2036" s="8" t="s">
        <v>1348</v>
      </c>
      <c r="D2036" s="9" t="s">
        <v>1305</v>
      </c>
      <c r="E2036" s="8" t="s">
        <v>1349</v>
      </c>
      <c r="F2036" s="7" t="s">
        <v>1481</v>
      </c>
      <c r="G2036" s="9" t="s">
        <v>22</v>
      </c>
      <c r="H2036" s="7" t="s">
        <v>65</v>
      </c>
      <c r="I2036" s="10" t="s">
        <v>4994</v>
      </c>
      <c r="J2036" s="9">
        <v>15</v>
      </c>
      <c r="K2036" s="31" t="s">
        <v>41</v>
      </c>
      <c r="L2036" s="31" t="s">
        <v>25</v>
      </c>
      <c r="M2036" s="34">
        <v>1</v>
      </c>
      <c r="N2036" s="34" t="s">
        <v>5346</v>
      </c>
      <c r="O2036" s="34" t="s">
        <v>5346</v>
      </c>
      <c r="P2036" s="34" t="s">
        <v>5346</v>
      </c>
      <c r="Q2036" s="34" t="s">
        <v>5346</v>
      </c>
      <c r="R2036" s="31" t="s">
        <v>4995</v>
      </c>
      <c r="S2036" s="55" t="s">
        <v>5346</v>
      </c>
      <c r="T2036" s="56">
        <v>1</v>
      </c>
      <c r="U2036" s="31"/>
      <c r="V2036" s="31"/>
      <c r="W2036" s="56"/>
      <c r="X2036" s="56"/>
      <c r="Y2036" s="31"/>
      <c r="Z2036" s="31"/>
      <c r="AA2036" s="20" t="s">
        <v>8793</v>
      </c>
      <c r="AB2036" s="20" t="s">
        <v>8794</v>
      </c>
      <c r="AC2036" s="48" t="s">
        <v>12202</v>
      </c>
      <c r="AD2036" s="48" t="s">
        <v>12203</v>
      </c>
      <c r="AE2036" s="16">
        <v>1</v>
      </c>
    </row>
    <row r="2037" spans="2:31" ht="81.75" customHeight="1">
      <c r="B2037" s="7" t="s">
        <v>1347</v>
      </c>
      <c r="C2037" s="8" t="s">
        <v>1348</v>
      </c>
      <c r="D2037" s="9" t="s">
        <v>1305</v>
      </c>
      <c r="E2037" s="8" t="s">
        <v>1349</v>
      </c>
      <c r="F2037" s="7" t="s">
        <v>1479</v>
      </c>
      <c r="G2037" s="9" t="s">
        <v>30</v>
      </c>
      <c r="H2037" s="7" t="s">
        <v>252</v>
      </c>
      <c r="I2037" s="10" t="s">
        <v>4996</v>
      </c>
      <c r="J2037" s="9">
        <v>15</v>
      </c>
      <c r="K2037" s="31" t="s">
        <v>41</v>
      </c>
      <c r="L2037" s="31" t="s">
        <v>25</v>
      </c>
      <c r="M2037" s="34">
        <v>1</v>
      </c>
      <c r="N2037" s="34" t="s">
        <v>5346</v>
      </c>
      <c r="O2037" s="34" t="s">
        <v>5346</v>
      </c>
      <c r="P2037" s="34" t="s">
        <v>5346</v>
      </c>
      <c r="Q2037" s="34" t="s">
        <v>5346</v>
      </c>
      <c r="R2037" s="31" t="s">
        <v>4997</v>
      </c>
      <c r="S2037" s="55" t="s">
        <v>5346</v>
      </c>
      <c r="T2037" s="56">
        <v>1</v>
      </c>
      <c r="U2037" s="31"/>
      <c r="V2037" s="31"/>
      <c r="W2037" s="56"/>
      <c r="X2037" s="56"/>
      <c r="Y2037" s="31"/>
      <c r="Z2037" s="31"/>
      <c r="AA2037" s="20" t="s">
        <v>8795</v>
      </c>
      <c r="AB2037" s="20" t="s">
        <v>8796</v>
      </c>
      <c r="AC2037" s="48" t="s">
        <v>12204</v>
      </c>
      <c r="AD2037" s="48" t="s">
        <v>12205</v>
      </c>
      <c r="AE2037" s="16">
        <v>1</v>
      </c>
    </row>
    <row r="2038" spans="2:31" ht="81.75" customHeight="1">
      <c r="B2038" s="7" t="s">
        <v>1347</v>
      </c>
      <c r="C2038" s="8" t="s">
        <v>1348</v>
      </c>
      <c r="D2038" s="9" t="s">
        <v>1305</v>
      </c>
      <c r="E2038" s="8" t="s">
        <v>1349</v>
      </c>
      <c r="F2038" s="7" t="s">
        <v>1560</v>
      </c>
      <c r="G2038" s="9" t="s">
        <v>34</v>
      </c>
      <c r="H2038" s="7" t="s">
        <v>178</v>
      </c>
      <c r="I2038" s="10" t="s">
        <v>1350</v>
      </c>
      <c r="J2038" s="9">
        <v>15</v>
      </c>
      <c r="K2038" s="31" t="s">
        <v>41</v>
      </c>
      <c r="L2038" s="31" t="s">
        <v>272</v>
      </c>
      <c r="M2038" s="34">
        <v>1</v>
      </c>
      <c r="N2038" s="34" t="s">
        <v>5346</v>
      </c>
      <c r="O2038" s="34" t="s">
        <v>5346</v>
      </c>
      <c r="P2038" s="34" t="s">
        <v>5346</v>
      </c>
      <c r="Q2038" s="34" t="s">
        <v>5346</v>
      </c>
      <c r="R2038" s="31" t="s">
        <v>4998</v>
      </c>
      <c r="S2038" s="55" t="s">
        <v>5346</v>
      </c>
      <c r="T2038" s="56">
        <v>1</v>
      </c>
      <c r="U2038" s="31"/>
      <c r="V2038" s="31"/>
      <c r="W2038" s="56"/>
      <c r="X2038" s="56"/>
      <c r="Y2038" s="31"/>
      <c r="Z2038" s="31"/>
      <c r="AA2038" s="20" t="s">
        <v>8797</v>
      </c>
      <c r="AB2038" s="20" t="s">
        <v>8798</v>
      </c>
      <c r="AC2038" s="48" t="s">
        <v>12206</v>
      </c>
      <c r="AD2038" s="48" t="s">
        <v>12207</v>
      </c>
      <c r="AE2038" s="16">
        <v>1</v>
      </c>
    </row>
    <row r="2039" spans="2:31" ht="81.75" customHeight="1">
      <c r="B2039" s="7" t="s">
        <v>1347</v>
      </c>
      <c r="C2039" s="8" t="s">
        <v>1348</v>
      </c>
      <c r="D2039" s="9" t="s">
        <v>1305</v>
      </c>
      <c r="E2039" s="8" t="s">
        <v>1349</v>
      </c>
      <c r="F2039" s="7" t="s">
        <v>1472</v>
      </c>
      <c r="G2039" s="9" t="s">
        <v>28</v>
      </c>
      <c r="H2039" s="7" t="s">
        <v>85</v>
      </c>
      <c r="I2039" s="10" t="s">
        <v>4999</v>
      </c>
      <c r="J2039" s="9">
        <v>10</v>
      </c>
      <c r="K2039" s="31" t="s">
        <v>41</v>
      </c>
      <c r="L2039" s="31" t="s">
        <v>272</v>
      </c>
      <c r="M2039" s="34">
        <v>1</v>
      </c>
      <c r="N2039" s="34" t="s">
        <v>5346</v>
      </c>
      <c r="O2039" s="34" t="s">
        <v>5346</v>
      </c>
      <c r="P2039" s="34" t="s">
        <v>5346</v>
      </c>
      <c r="Q2039" s="34" t="s">
        <v>5346</v>
      </c>
      <c r="R2039" s="31" t="s">
        <v>5000</v>
      </c>
      <c r="S2039" s="55" t="s">
        <v>5346</v>
      </c>
      <c r="T2039" s="56">
        <v>1</v>
      </c>
      <c r="U2039" s="31"/>
      <c r="V2039" s="31"/>
      <c r="W2039" s="56"/>
      <c r="X2039" s="56"/>
      <c r="Y2039" s="31"/>
      <c r="Z2039" s="31"/>
      <c r="AA2039" s="20" t="s">
        <v>8799</v>
      </c>
      <c r="AB2039" s="20" t="s">
        <v>8800</v>
      </c>
      <c r="AC2039" s="48" t="s">
        <v>12208</v>
      </c>
      <c r="AD2039" s="48" t="s">
        <v>12209</v>
      </c>
      <c r="AE2039" s="16">
        <v>1</v>
      </c>
    </row>
    <row r="2040" spans="2:31" ht="81.75" customHeight="1">
      <c r="B2040" s="7" t="s">
        <v>1347</v>
      </c>
      <c r="C2040" s="8" t="s">
        <v>1348</v>
      </c>
      <c r="D2040" s="9" t="s">
        <v>1305</v>
      </c>
      <c r="E2040" s="8" t="s">
        <v>1349</v>
      </c>
      <c r="F2040" s="7" t="s">
        <v>1468</v>
      </c>
      <c r="G2040" s="9" t="s">
        <v>28</v>
      </c>
      <c r="H2040" s="7" t="s">
        <v>99</v>
      </c>
      <c r="I2040" s="10" t="s">
        <v>5001</v>
      </c>
      <c r="J2040" s="9">
        <v>10</v>
      </c>
      <c r="K2040" s="31" t="s">
        <v>41</v>
      </c>
      <c r="L2040" s="31" t="s">
        <v>272</v>
      </c>
      <c r="M2040" s="34">
        <v>1</v>
      </c>
      <c r="N2040" s="34" t="s">
        <v>5346</v>
      </c>
      <c r="O2040" s="34" t="s">
        <v>5346</v>
      </c>
      <c r="P2040" s="34" t="s">
        <v>5346</v>
      </c>
      <c r="Q2040" s="34" t="s">
        <v>5346</v>
      </c>
      <c r="R2040" s="31" t="s">
        <v>5002</v>
      </c>
      <c r="S2040" s="55" t="s">
        <v>5346</v>
      </c>
      <c r="T2040" s="56">
        <v>1</v>
      </c>
      <c r="U2040" s="31"/>
      <c r="V2040" s="31"/>
      <c r="W2040" s="56"/>
      <c r="X2040" s="56"/>
      <c r="Y2040" s="31"/>
      <c r="Z2040" s="31"/>
      <c r="AA2040" s="20" t="s">
        <v>8801</v>
      </c>
      <c r="AB2040" s="20" t="s">
        <v>8802</v>
      </c>
      <c r="AC2040" s="48" t="s">
        <v>12210</v>
      </c>
      <c r="AD2040" s="48" t="s">
        <v>12211</v>
      </c>
      <c r="AE2040" s="16">
        <v>1</v>
      </c>
    </row>
    <row r="2041" spans="2:31" ht="81.75" customHeight="1">
      <c r="B2041" s="7" t="s">
        <v>1347</v>
      </c>
      <c r="C2041" s="8" t="s">
        <v>1348</v>
      </c>
      <c r="D2041" s="9" t="s">
        <v>1305</v>
      </c>
      <c r="E2041" s="8" t="s">
        <v>1349</v>
      </c>
      <c r="F2041" s="7" t="s">
        <v>1490</v>
      </c>
      <c r="G2041" s="9" t="s">
        <v>30</v>
      </c>
      <c r="H2041" s="7" t="s">
        <v>45</v>
      </c>
      <c r="I2041" s="10" t="s">
        <v>5003</v>
      </c>
      <c r="J2041" s="9">
        <v>10</v>
      </c>
      <c r="K2041" s="31" t="s">
        <v>41</v>
      </c>
      <c r="L2041" s="31" t="s">
        <v>272</v>
      </c>
      <c r="M2041" s="34">
        <v>1</v>
      </c>
      <c r="N2041" s="34" t="s">
        <v>5346</v>
      </c>
      <c r="O2041" s="34" t="s">
        <v>5346</v>
      </c>
      <c r="P2041" s="34" t="s">
        <v>5346</v>
      </c>
      <c r="Q2041" s="34" t="s">
        <v>5346</v>
      </c>
      <c r="R2041" s="31" t="s">
        <v>5004</v>
      </c>
      <c r="S2041" s="55" t="s">
        <v>5346</v>
      </c>
      <c r="T2041" s="56">
        <v>1</v>
      </c>
      <c r="U2041" s="31"/>
      <c r="V2041" s="31"/>
      <c r="W2041" s="56"/>
      <c r="X2041" s="56"/>
      <c r="Y2041" s="31"/>
      <c r="Z2041" s="31"/>
      <c r="AA2041" s="20" t="s">
        <v>8803</v>
      </c>
      <c r="AB2041" s="20" t="s">
        <v>8804</v>
      </c>
      <c r="AC2041" s="48" t="s">
        <v>8803</v>
      </c>
      <c r="AD2041" s="48" t="s">
        <v>12212</v>
      </c>
      <c r="AE2041" s="16">
        <v>1</v>
      </c>
    </row>
    <row r="2042" spans="2:31" ht="81.75" customHeight="1">
      <c r="B2042" s="7" t="s">
        <v>1347</v>
      </c>
      <c r="C2042" s="8" t="s">
        <v>1348</v>
      </c>
      <c r="D2042" s="9" t="s">
        <v>1305</v>
      </c>
      <c r="E2042" s="8" t="s">
        <v>1349</v>
      </c>
      <c r="F2042" s="7" t="s">
        <v>1473</v>
      </c>
      <c r="G2042" s="9" t="s">
        <v>22</v>
      </c>
      <c r="H2042" s="7" t="s">
        <v>55</v>
      </c>
      <c r="I2042" s="10" t="s">
        <v>5005</v>
      </c>
      <c r="J2042" s="9">
        <v>15</v>
      </c>
      <c r="K2042" s="31" t="s">
        <v>41</v>
      </c>
      <c r="L2042" s="31" t="s">
        <v>272</v>
      </c>
      <c r="M2042" s="34">
        <v>1</v>
      </c>
      <c r="N2042" s="34" t="s">
        <v>5346</v>
      </c>
      <c r="O2042" s="34" t="s">
        <v>5346</v>
      </c>
      <c r="P2042" s="34" t="s">
        <v>5346</v>
      </c>
      <c r="Q2042" s="34" t="s">
        <v>5346</v>
      </c>
      <c r="R2042" s="31" t="s">
        <v>5006</v>
      </c>
      <c r="S2042" s="55" t="s">
        <v>5346</v>
      </c>
      <c r="T2042" s="56">
        <v>1</v>
      </c>
      <c r="U2042" s="31"/>
      <c r="V2042" s="31"/>
      <c r="W2042" s="56"/>
      <c r="X2042" s="56"/>
      <c r="Y2042" s="31"/>
      <c r="Z2042" s="31"/>
      <c r="AA2042" s="20" t="s">
        <v>8805</v>
      </c>
      <c r="AB2042" s="20" t="s">
        <v>8806</v>
      </c>
      <c r="AC2042" s="48" t="s">
        <v>12213</v>
      </c>
      <c r="AD2042" s="48" t="s">
        <v>12214</v>
      </c>
      <c r="AE2042" s="16">
        <v>1</v>
      </c>
    </row>
    <row r="2043" spans="2:31" ht="81.75" customHeight="1">
      <c r="B2043" s="7" t="s">
        <v>1347</v>
      </c>
      <c r="C2043" s="8" t="s">
        <v>1348</v>
      </c>
      <c r="D2043" s="9" t="s">
        <v>1305</v>
      </c>
      <c r="E2043" s="8" t="s">
        <v>1349</v>
      </c>
      <c r="F2043" s="7" t="s">
        <v>1626</v>
      </c>
      <c r="G2043" s="9" t="s">
        <v>22</v>
      </c>
      <c r="H2043" s="7" t="s">
        <v>150</v>
      </c>
      <c r="I2043" s="10" t="s">
        <v>5007</v>
      </c>
      <c r="J2043" s="9">
        <v>10</v>
      </c>
      <c r="K2043" s="31" t="s">
        <v>41</v>
      </c>
      <c r="L2043" s="31" t="s">
        <v>272</v>
      </c>
      <c r="M2043" s="34">
        <v>1</v>
      </c>
      <c r="N2043" s="34" t="s">
        <v>5346</v>
      </c>
      <c r="O2043" s="34" t="s">
        <v>5346</v>
      </c>
      <c r="P2043" s="34" t="s">
        <v>5346</v>
      </c>
      <c r="Q2043" s="34" t="s">
        <v>5346</v>
      </c>
      <c r="R2043" s="31" t="s">
        <v>5008</v>
      </c>
      <c r="S2043" s="55" t="s">
        <v>5346</v>
      </c>
      <c r="T2043" s="56">
        <v>1</v>
      </c>
      <c r="U2043" s="31"/>
      <c r="V2043" s="31"/>
      <c r="W2043" s="56"/>
      <c r="X2043" s="56"/>
      <c r="Y2043" s="31"/>
      <c r="Z2043" s="31"/>
      <c r="AA2043" s="20" t="s">
        <v>8807</v>
      </c>
      <c r="AB2043" s="20" t="s">
        <v>8808</v>
      </c>
      <c r="AC2043" s="48" t="s">
        <v>12215</v>
      </c>
      <c r="AD2043" s="48" t="s">
        <v>12216</v>
      </c>
      <c r="AE2043" s="16">
        <v>1</v>
      </c>
    </row>
    <row r="2044" spans="2:31" ht="81.75" customHeight="1">
      <c r="B2044" s="7" t="s">
        <v>1351</v>
      </c>
      <c r="C2044" s="8" t="s">
        <v>1352</v>
      </c>
      <c r="D2044" s="9" t="s">
        <v>1305</v>
      </c>
      <c r="E2044" s="8" t="s">
        <v>1353</v>
      </c>
      <c r="F2044" s="7" t="s">
        <v>1626</v>
      </c>
      <c r="G2044" s="9" t="s">
        <v>22</v>
      </c>
      <c r="H2044" s="7" t="s">
        <v>150</v>
      </c>
      <c r="I2044" s="10" t="s">
        <v>5009</v>
      </c>
      <c r="J2044" s="9">
        <v>10</v>
      </c>
      <c r="K2044" s="31" t="s">
        <v>24</v>
      </c>
      <c r="L2044" s="31" t="s">
        <v>5011</v>
      </c>
      <c r="M2044" s="34">
        <v>4</v>
      </c>
      <c r="N2044" s="34" t="s">
        <v>5346</v>
      </c>
      <c r="O2044" s="34" t="s">
        <v>5346</v>
      </c>
      <c r="P2044" s="34" t="s">
        <v>5346</v>
      </c>
      <c r="Q2044" s="34" t="s">
        <v>5346</v>
      </c>
      <c r="R2044" s="31" t="s">
        <v>5010</v>
      </c>
      <c r="S2044" s="55" t="s">
        <v>5346</v>
      </c>
      <c r="T2044" s="56">
        <v>1</v>
      </c>
      <c r="U2044" s="31"/>
      <c r="V2044" s="31"/>
      <c r="W2044" s="56"/>
      <c r="X2044" s="56"/>
      <c r="Y2044" s="31"/>
      <c r="Z2044" s="31"/>
      <c r="AA2044" s="20" t="s">
        <v>8809</v>
      </c>
      <c r="AB2044" s="20" t="s">
        <v>8810</v>
      </c>
      <c r="AC2044" s="48" t="s">
        <v>12217</v>
      </c>
      <c r="AD2044" s="48" t="s">
        <v>12218</v>
      </c>
      <c r="AE2044" s="16">
        <v>0.5</v>
      </c>
    </row>
    <row r="2045" spans="2:31" ht="81.75" customHeight="1">
      <c r="B2045" s="7" t="s">
        <v>1351</v>
      </c>
      <c r="C2045" s="8" t="s">
        <v>1352</v>
      </c>
      <c r="D2045" s="9" t="s">
        <v>1305</v>
      </c>
      <c r="E2045" s="8" t="s">
        <v>1353</v>
      </c>
      <c r="F2045" s="7" t="s">
        <v>1468</v>
      </c>
      <c r="G2045" s="9" t="s">
        <v>28</v>
      </c>
      <c r="H2045" s="7" t="s">
        <v>70</v>
      </c>
      <c r="I2045" s="10" t="s">
        <v>5012</v>
      </c>
      <c r="J2045" s="9">
        <v>10</v>
      </c>
      <c r="K2045" s="31" t="s">
        <v>24</v>
      </c>
      <c r="L2045" s="31" t="s">
        <v>25</v>
      </c>
      <c r="M2045" s="34">
        <v>4</v>
      </c>
      <c r="N2045" s="34" t="s">
        <v>5346</v>
      </c>
      <c r="O2045" s="34" t="s">
        <v>5346</v>
      </c>
      <c r="P2045" s="34" t="s">
        <v>5346</v>
      </c>
      <c r="Q2045" s="34" t="s">
        <v>5346</v>
      </c>
      <c r="R2045" s="31" t="s">
        <v>5013</v>
      </c>
      <c r="S2045" s="55" t="s">
        <v>5346</v>
      </c>
      <c r="T2045" s="56">
        <v>1</v>
      </c>
      <c r="U2045" s="31"/>
      <c r="V2045" s="31"/>
      <c r="W2045" s="56"/>
      <c r="X2045" s="56"/>
      <c r="Y2045" s="31"/>
      <c r="Z2045" s="31"/>
      <c r="AA2045" s="20" t="s">
        <v>8811</v>
      </c>
      <c r="AB2045" s="20" t="s">
        <v>8812</v>
      </c>
      <c r="AC2045" s="48" t="s">
        <v>8811</v>
      </c>
      <c r="AD2045" s="48" t="s">
        <v>8812</v>
      </c>
      <c r="AE2045" s="16">
        <v>0.5</v>
      </c>
    </row>
    <row r="2046" spans="2:31" ht="81.75" customHeight="1">
      <c r="B2046" s="7" t="s">
        <v>1351</v>
      </c>
      <c r="C2046" s="8" t="s">
        <v>1352</v>
      </c>
      <c r="D2046" s="9" t="s">
        <v>1305</v>
      </c>
      <c r="E2046" s="8" t="s">
        <v>1353</v>
      </c>
      <c r="F2046" s="7" t="s">
        <v>1488</v>
      </c>
      <c r="G2046" s="9" t="s">
        <v>30</v>
      </c>
      <c r="H2046" s="7" t="s">
        <v>43</v>
      </c>
      <c r="I2046" s="10" t="s">
        <v>5014</v>
      </c>
      <c r="J2046" s="9">
        <v>15</v>
      </c>
      <c r="K2046" s="31" t="s">
        <v>24</v>
      </c>
      <c r="L2046" s="31" t="s">
        <v>5016</v>
      </c>
      <c r="M2046" s="34">
        <v>4</v>
      </c>
      <c r="N2046" s="34" t="s">
        <v>5346</v>
      </c>
      <c r="O2046" s="34" t="s">
        <v>5346</v>
      </c>
      <c r="P2046" s="34" t="s">
        <v>5346</v>
      </c>
      <c r="Q2046" s="34" t="s">
        <v>5346</v>
      </c>
      <c r="R2046" s="31" t="s">
        <v>5015</v>
      </c>
      <c r="S2046" s="55" t="s">
        <v>5346</v>
      </c>
      <c r="T2046" s="56">
        <v>1</v>
      </c>
      <c r="U2046" s="31"/>
      <c r="V2046" s="31"/>
      <c r="W2046" s="56"/>
      <c r="X2046" s="56"/>
      <c r="Y2046" s="31"/>
      <c r="Z2046" s="31"/>
      <c r="AA2046" s="20" t="s">
        <v>8813</v>
      </c>
      <c r="AB2046" s="20" t="s">
        <v>8814</v>
      </c>
      <c r="AC2046" s="48" t="s">
        <v>12219</v>
      </c>
      <c r="AD2046" s="48" t="s">
        <v>12220</v>
      </c>
      <c r="AE2046" s="16">
        <v>0.5</v>
      </c>
    </row>
    <row r="2047" spans="2:31" ht="81.75" customHeight="1">
      <c r="B2047" s="7" t="s">
        <v>1351</v>
      </c>
      <c r="C2047" s="8" t="s">
        <v>1352</v>
      </c>
      <c r="D2047" s="9" t="s">
        <v>1305</v>
      </c>
      <c r="E2047" s="8" t="s">
        <v>1353</v>
      </c>
      <c r="F2047" s="7" t="s">
        <v>1490</v>
      </c>
      <c r="G2047" s="9" t="s">
        <v>22</v>
      </c>
      <c r="H2047" s="7" t="s">
        <v>55</v>
      </c>
      <c r="I2047" s="10" t="s">
        <v>5017</v>
      </c>
      <c r="J2047" s="9">
        <v>10</v>
      </c>
      <c r="K2047" s="31" t="s">
        <v>24</v>
      </c>
      <c r="L2047" s="31" t="s">
        <v>5019</v>
      </c>
      <c r="M2047" s="34">
        <v>4</v>
      </c>
      <c r="N2047" s="34" t="s">
        <v>5346</v>
      </c>
      <c r="O2047" s="34" t="s">
        <v>5346</v>
      </c>
      <c r="P2047" s="34" t="s">
        <v>5346</v>
      </c>
      <c r="Q2047" s="34" t="s">
        <v>5346</v>
      </c>
      <c r="R2047" s="31" t="s">
        <v>5018</v>
      </c>
      <c r="S2047" s="55" t="s">
        <v>5346</v>
      </c>
      <c r="T2047" s="56">
        <v>1</v>
      </c>
      <c r="U2047" s="31"/>
      <c r="V2047" s="31"/>
      <c r="W2047" s="56"/>
      <c r="X2047" s="56"/>
      <c r="Y2047" s="31"/>
      <c r="Z2047" s="31"/>
      <c r="AA2047" s="20" t="s">
        <v>8815</v>
      </c>
      <c r="AB2047" s="20" t="s">
        <v>8816</v>
      </c>
      <c r="AC2047" s="48" t="s">
        <v>8815</v>
      </c>
      <c r="AD2047" s="48" t="s">
        <v>12221</v>
      </c>
      <c r="AE2047" s="16">
        <v>0.5</v>
      </c>
    </row>
    <row r="2048" spans="2:31" ht="81.75" customHeight="1">
      <c r="B2048" s="7" t="s">
        <v>1351</v>
      </c>
      <c r="C2048" s="8" t="s">
        <v>1352</v>
      </c>
      <c r="D2048" s="9" t="s">
        <v>1305</v>
      </c>
      <c r="E2048" s="8" t="s">
        <v>1353</v>
      </c>
      <c r="F2048" s="7" t="s">
        <v>1481</v>
      </c>
      <c r="G2048" s="9" t="s">
        <v>22</v>
      </c>
      <c r="H2048" s="7" t="s">
        <v>26</v>
      </c>
      <c r="I2048" s="10" t="s">
        <v>5020</v>
      </c>
      <c r="J2048" s="9">
        <v>20</v>
      </c>
      <c r="K2048" s="31" t="s">
        <v>24</v>
      </c>
      <c r="L2048" s="31" t="s">
        <v>5021</v>
      </c>
      <c r="M2048" s="34">
        <v>4</v>
      </c>
      <c r="N2048" s="34" t="s">
        <v>5346</v>
      </c>
      <c r="O2048" s="34" t="s">
        <v>5346</v>
      </c>
      <c r="P2048" s="34" t="s">
        <v>5346</v>
      </c>
      <c r="Q2048" s="34" t="s">
        <v>5346</v>
      </c>
      <c r="R2048" s="31" t="s">
        <v>5010</v>
      </c>
      <c r="S2048" s="55" t="s">
        <v>5346</v>
      </c>
      <c r="T2048" s="56">
        <v>1</v>
      </c>
      <c r="U2048" s="31"/>
      <c r="V2048" s="31"/>
      <c r="W2048" s="56"/>
      <c r="X2048" s="56"/>
      <c r="Y2048" s="31"/>
      <c r="Z2048" s="31"/>
      <c r="AA2048" s="20" t="s">
        <v>8817</v>
      </c>
      <c r="AB2048" s="20" t="s">
        <v>8818</v>
      </c>
      <c r="AC2048" s="48" t="s">
        <v>12222</v>
      </c>
      <c r="AD2048" s="48" t="s">
        <v>12223</v>
      </c>
      <c r="AE2048" s="16">
        <v>0.5</v>
      </c>
    </row>
    <row r="2049" spans="2:31" ht="81.75" customHeight="1">
      <c r="B2049" s="7" t="s">
        <v>1351</v>
      </c>
      <c r="C2049" s="8" t="s">
        <v>1352</v>
      </c>
      <c r="D2049" s="9" t="s">
        <v>1305</v>
      </c>
      <c r="E2049" s="8" t="s">
        <v>1353</v>
      </c>
      <c r="F2049" s="7" t="s">
        <v>1470</v>
      </c>
      <c r="G2049" s="9" t="s">
        <v>22</v>
      </c>
      <c r="H2049" s="7" t="s">
        <v>111</v>
      </c>
      <c r="I2049" s="10" t="s">
        <v>5022</v>
      </c>
      <c r="J2049" s="9">
        <v>15</v>
      </c>
      <c r="K2049" s="31" t="s">
        <v>24</v>
      </c>
      <c r="L2049" s="31" t="s">
        <v>5024</v>
      </c>
      <c r="M2049" s="34">
        <v>4</v>
      </c>
      <c r="N2049" s="34" t="s">
        <v>5346</v>
      </c>
      <c r="O2049" s="34" t="s">
        <v>5346</v>
      </c>
      <c r="P2049" s="34" t="s">
        <v>5346</v>
      </c>
      <c r="Q2049" s="34" t="s">
        <v>5346</v>
      </c>
      <c r="R2049" s="31" t="s">
        <v>5023</v>
      </c>
      <c r="S2049" s="55" t="s">
        <v>5346</v>
      </c>
      <c r="T2049" s="56">
        <v>1</v>
      </c>
      <c r="U2049" s="31"/>
      <c r="V2049" s="31"/>
      <c r="W2049" s="56"/>
      <c r="X2049" s="56"/>
      <c r="Y2049" s="31"/>
      <c r="Z2049" s="31"/>
      <c r="AA2049" s="20" t="s">
        <v>8819</v>
      </c>
      <c r="AB2049" s="20" t="s">
        <v>8820</v>
      </c>
      <c r="AC2049" s="48" t="s">
        <v>12224</v>
      </c>
      <c r="AD2049" s="48" t="s">
        <v>12225</v>
      </c>
      <c r="AE2049" s="16">
        <v>0.5</v>
      </c>
    </row>
    <row r="2050" spans="2:31" ht="81.75" customHeight="1">
      <c r="B2050" s="7" t="s">
        <v>1351</v>
      </c>
      <c r="C2050" s="8" t="s">
        <v>1352</v>
      </c>
      <c r="D2050" s="9" t="s">
        <v>1305</v>
      </c>
      <c r="E2050" s="8" t="s">
        <v>1353</v>
      </c>
      <c r="F2050" s="7" t="s">
        <v>1481</v>
      </c>
      <c r="G2050" s="9" t="s">
        <v>22</v>
      </c>
      <c r="H2050" s="7" t="s">
        <v>23</v>
      </c>
      <c r="I2050" s="10" t="s">
        <v>5025</v>
      </c>
      <c r="J2050" s="9">
        <v>10</v>
      </c>
      <c r="K2050" s="31" t="s">
        <v>24</v>
      </c>
      <c r="L2050" s="31" t="s">
        <v>5027</v>
      </c>
      <c r="M2050" s="34">
        <v>4</v>
      </c>
      <c r="N2050" s="34" t="s">
        <v>5346</v>
      </c>
      <c r="O2050" s="34" t="s">
        <v>5346</v>
      </c>
      <c r="P2050" s="34" t="s">
        <v>5346</v>
      </c>
      <c r="Q2050" s="34" t="s">
        <v>5346</v>
      </c>
      <c r="R2050" s="31" t="s">
        <v>5026</v>
      </c>
      <c r="S2050" s="55" t="s">
        <v>5346</v>
      </c>
      <c r="T2050" s="56">
        <v>1</v>
      </c>
      <c r="U2050" s="31"/>
      <c r="V2050" s="31"/>
      <c r="W2050" s="56"/>
      <c r="X2050" s="56"/>
      <c r="Y2050" s="31"/>
      <c r="Z2050" s="31"/>
      <c r="AA2050" s="20" t="s">
        <v>8821</v>
      </c>
      <c r="AB2050" s="20" t="s">
        <v>8822</v>
      </c>
      <c r="AC2050" s="48" t="s">
        <v>12226</v>
      </c>
      <c r="AD2050" s="48" t="s">
        <v>12227</v>
      </c>
      <c r="AE2050" s="16">
        <v>0.5</v>
      </c>
    </row>
    <row r="2051" spans="2:31" ht="81.75" customHeight="1">
      <c r="B2051" s="7" t="s">
        <v>1351</v>
      </c>
      <c r="C2051" s="8" t="s">
        <v>1352</v>
      </c>
      <c r="D2051" s="9" t="s">
        <v>1305</v>
      </c>
      <c r="E2051" s="8" t="s">
        <v>1353</v>
      </c>
      <c r="F2051" s="7" t="s">
        <v>1465</v>
      </c>
      <c r="G2051" s="9" t="s">
        <v>34</v>
      </c>
      <c r="H2051" s="7" t="s">
        <v>53</v>
      </c>
      <c r="I2051" s="10" t="s">
        <v>5028</v>
      </c>
      <c r="J2051" s="9">
        <v>10</v>
      </c>
      <c r="K2051" s="31" t="s">
        <v>24</v>
      </c>
      <c r="L2051" s="31" t="s">
        <v>5029</v>
      </c>
      <c r="M2051" s="34">
        <v>4</v>
      </c>
      <c r="N2051" s="34" t="s">
        <v>5346</v>
      </c>
      <c r="O2051" s="34" t="s">
        <v>5346</v>
      </c>
      <c r="P2051" s="34" t="s">
        <v>5346</v>
      </c>
      <c r="Q2051" s="34" t="s">
        <v>5346</v>
      </c>
      <c r="R2051" s="31" t="s">
        <v>1354</v>
      </c>
      <c r="S2051" s="55" t="s">
        <v>5346</v>
      </c>
      <c r="T2051" s="56">
        <v>1</v>
      </c>
      <c r="U2051" s="31"/>
      <c r="V2051" s="31"/>
      <c r="W2051" s="56"/>
      <c r="X2051" s="56"/>
      <c r="Y2051" s="31"/>
      <c r="Z2051" s="31"/>
      <c r="AA2051" s="20" t="s">
        <v>8823</v>
      </c>
      <c r="AB2051" s="20" t="s">
        <v>8824</v>
      </c>
      <c r="AC2051" s="48" t="s">
        <v>12228</v>
      </c>
      <c r="AD2051" s="48" t="s">
        <v>12229</v>
      </c>
      <c r="AE2051" s="16">
        <v>0.5</v>
      </c>
    </row>
    <row r="2052" spans="2:31" ht="81.75" customHeight="1">
      <c r="B2052" s="7" t="s">
        <v>1355</v>
      </c>
      <c r="C2052" s="8" t="s">
        <v>1356</v>
      </c>
      <c r="D2052" s="9" t="s">
        <v>1305</v>
      </c>
      <c r="E2052" s="8" t="s">
        <v>1357</v>
      </c>
      <c r="F2052" s="7" t="s">
        <v>1470</v>
      </c>
      <c r="G2052" s="9" t="s">
        <v>22</v>
      </c>
      <c r="H2052" s="7" t="s">
        <v>111</v>
      </c>
      <c r="I2052" s="10" t="s">
        <v>5030</v>
      </c>
      <c r="J2052" s="9">
        <v>20</v>
      </c>
      <c r="K2052" s="31" t="s">
        <v>76</v>
      </c>
      <c r="L2052" s="31" t="s">
        <v>33</v>
      </c>
      <c r="M2052" s="34">
        <v>1</v>
      </c>
      <c r="N2052" s="34" t="s">
        <v>5346</v>
      </c>
      <c r="O2052" s="34" t="s">
        <v>5346</v>
      </c>
      <c r="P2052" s="34" t="s">
        <v>5346</v>
      </c>
      <c r="Q2052" s="34" t="s">
        <v>5346</v>
      </c>
      <c r="R2052" s="31" t="s">
        <v>5031</v>
      </c>
      <c r="S2052" s="55" t="s">
        <v>5352</v>
      </c>
      <c r="T2052" s="56">
        <v>3</v>
      </c>
      <c r="U2052" s="31"/>
      <c r="V2052" s="31"/>
      <c r="W2052" s="56">
        <v>7</v>
      </c>
      <c r="X2052" s="56">
        <v>3</v>
      </c>
      <c r="Y2052" s="31"/>
      <c r="Z2052" s="31"/>
      <c r="AA2052" s="20" t="s">
        <v>6670</v>
      </c>
      <c r="AB2052" s="20" t="s">
        <v>8825</v>
      </c>
      <c r="AC2052" s="48" t="s">
        <v>6670</v>
      </c>
      <c r="AD2052" s="48" t="s">
        <v>12230</v>
      </c>
      <c r="AE2052" s="16">
        <v>1</v>
      </c>
    </row>
    <row r="2053" spans="2:31" ht="81.75" customHeight="1">
      <c r="B2053" s="7" t="s">
        <v>1355</v>
      </c>
      <c r="C2053" s="8" t="s">
        <v>1356</v>
      </c>
      <c r="D2053" s="9" t="s">
        <v>1305</v>
      </c>
      <c r="E2053" s="8" t="s">
        <v>1357</v>
      </c>
      <c r="F2053" s="7" t="s">
        <v>1467</v>
      </c>
      <c r="G2053" s="9" t="s">
        <v>30</v>
      </c>
      <c r="H2053" s="7" t="s">
        <v>234</v>
      </c>
      <c r="I2053" s="10" t="s">
        <v>5032</v>
      </c>
      <c r="J2053" s="9">
        <v>20</v>
      </c>
      <c r="K2053" s="31" t="s">
        <v>76</v>
      </c>
      <c r="L2053" s="31" t="s">
        <v>54</v>
      </c>
      <c r="M2053" s="34">
        <v>1</v>
      </c>
      <c r="N2053" s="34" t="s">
        <v>5346</v>
      </c>
      <c r="O2053" s="34" t="s">
        <v>5346</v>
      </c>
      <c r="P2053" s="34" t="s">
        <v>5346</v>
      </c>
      <c r="Q2053" s="34" t="s">
        <v>5346</v>
      </c>
      <c r="R2053" s="31" t="s">
        <v>5033</v>
      </c>
      <c r="S2053" s="55" t="s">
        <v>5457</v>
      </c>
      <c r="T2053" s="56">
        <v>595</v>
      </c>
      <c r="U2053" s="31"/>
      <c r="V2053" s="31"/>
      <c r="W2053" s="56">
        <v>540</v>
      </c>
      <c r="X2053" s="56">
        <v>595</v>
      </c>
      <c r="Y2053" s="31"/>
      <c r="Z2053" s="31"/>
      <c r="AA2053" s="20" t="s">
        <v>8826</v>
      </c>
      <c r="AB2053" s="20" t="s">
        <v>8827</v>
      </c>
      <c r="AC2053" s="48" t="s">
        <v>54</v>
      </c>
      <c r="AD2053" s="48" t="s">
        <v>12231</v>
      </c>
      <c r="AE2053" s="16">
        <v>1</v>
      </c>
    </row>
    <row r="2054" spans="2:31" ht="81.75" customHeight="1">
      <c r="B2054" s="7" t="s">
        <v>1355</v>
      </c>
      <c r="C2054" s="8" t="s">
        <v>1356</v>
      </c>
      <c r="D2054" s="9" t="s">
        <v>1305</v>
      </c>
      <c r="E2054" s="8" t="s">
        <v>1357</v>
      </c>
      <c r="F2054" s="7" t="s">
        <v>1560</v>
      </c>
      <c r="G2054" s="9" t="s">
        <v>34</v>
      </c>
      <c r="H2054" s="7" t="s">
        <v>202</v>
      </c>
      <c r="I2054" s="10" t="s">
        <v>5034</v>
      </c>
      <c r="J2054" s="9">
        <v>20</v>
      </c>
      <c r="K2054" s="31" t="s">
        <v>76</v>
      </c>
      <c r="L2054" s="31" t="s">
        <v>54</v>
      </c>
      <c r="M2054" s="34">
        <v>1</v>
      </c>
      <c r="N2054" s="34" t="s">
        <v>5346</v>
      </c>
      <c r="O2054" s="34" t="s">
        <v>5346</v>
      </c>
      <c r="P2054" s="34" t="s">
        <v>5346</v>
      </c>
      <c r="Q2054" s="34" t="s">
        <v>5346</v>
      </c>
      <c r="R2054" s="31" t="s">
        <v>5035</v>
      </c>
      <c r="S2054" s="55" t="s">
        <v>5458</v>
      </c>
      <c r="T2054" s="56">
        <v>997</v>
      </c>
      <c r="U2054" s="31"/>
      <c r="V2054" s="31"/>
      <c r="W2054" s="56">
        <v>1032</v>
      </c>
      <c r="X2054" s="56">
        <v>997</v>
      </c>
      <c r="Y2054" s="31"/>
      <c r="Z2054" s="31"/>
      <c r="AA2054" s="20" t="s">
        <v>54</v>
      </c>
      <c r="AB2054" s="20" t="s">
        <v>8828</v>
      </c>
      <c r="AC2054" s="48" t="s">
        <v>54</v>
      </c>
      <c r="AD2054" s="48" t="s">
        <v>12232</v>
      </c>
      <c r="AE2054" s="16">
        <v>1</v>
      </c>
    </row>
    <row r="2055" spans="2:31" ht="81.75" customHeight="1">
      <c r="B2055" s="7" t="s">
        <v>1355</v>
      </c>
      <c r="C2055" s="8" t="s">
        <v>1356</v>
      </c>
      <c r="D2055" s="9" t="s">
        <v>1305</v>
      </c>
      <c r="E2055" s="8" t="s">
        <v>1357</v>
      </c>
      <c r="F2055" s="7" t="s">
        <v>1490</v>
      </c>
      <c r="G2055" s="9" t="s">
        <v>30</v>
      </c>
      <c r="H2055" s="7" t="s">
        <v>45</v>
      </c>
      <c r="I2055" s="10" t="s">
        <v>5036</v>
      </c>
      <c r="J2055" s="9">
        <v>20</v>
      </c>
      <c r="K2055" s="31" t="s">
        <v>76</v>
      </c>
      <c r="L2055" s="31" t="s">
        <v>54</v>
      </c>
      <c r="M2055" s="34">
        <v>1</v>
      </c>
      <c r="N2055" s="34" t="s">
        <v>5346</v>
      </c>
      <c r="O2055" s="34" t="s">
        <v>5346</v>
      </c>
      <c r="P2055" s="34" t="s">
        <v>5346</v>
      </c>
      <c r="Q2055" s="34" t="s">
        <v>5346</v>
      </c>
      <c r="R2055" s="31" t="s">
        <v>5037</v>
      </c>
      <c r="S2055" s="55" t="s">
        <v>5459</v>
      </c>
      <c r="T2055" s="56">
        <v>34</v>
      </c>
      <c r="U2055" s="31"/>
      <c r="V2055" s="31"/>
      <c r="W2055" s="56">
        <v>21</v>
      </c>
      <c r="X2055" s="56">
        <v>34</v>
      </c>
      <c r="Y2055" s="31"/>
      <c r="Z2055" s="31"/>
      <c r="AA2055" s="20" t="s">
        <v>54</v>
      </c>
      <c r="AB2055" s="20" t="s">
        <v>8829</v>
      </c>
      <c r="AC2055" s="48" t="s">
        <v>54</v>
      </c>
      <c r="AD2055" s="48" t="s">
        <v>12233</v>
      </c>
      <c r="AE2055" s="16">
        <v>1</v>
      </c>
    </row>
    <row r="2056" spans="2:31" ht="81.75" customHeight="1">
      <c r="B2056" s="7" t="s">
        <v>1355</v>
      </c>
      <c r="C2056" s="8" t="s">
        <v>1356</v>
      </c>
      <c r="D2056" s="9" t="s">
        <v>1305</v>
      </c>
      <c r="E2056" s="8" t="s">
        <v>1357</v>
      </c>
      <c r="F2056" s="7" t="s">
        <v>1468</v>
      </c>
      <c r="G2056" s="9" t="s">
        <v>28</v>
      </c>
      <c r="H2056" s="7" t="s">
        <v>70</v>
      </c>
      <c r="I2056" s="10" t="s">
        <v>5038</v>
      </c>
      <c r="J2056" s="9">
        <v>20</v>
      </c>
      <c r="K2056" s="31" t="s">
        <v>76</v>
      </c>
      <c r="L2056" s="31" t="s">
        <v>54</v>
      </c>
      <c r="M2056" s="34">
        <v>1</v>
      </c>
      <c r="N2056" s="34" t="s">
        <v>5346</v>
      </c>
      <c r="O2056" s="34" t="s">
        <v>5346</v>
      </c>
      <c r="P2056" s="34" t="s">
        <v>5346</v>
      </c>
      <c r="Q2056" s="34" t="s">
        <v>5346</v>
      </c>
      <c r="R2056" s="31" t="s">
        <v>267</v>
      </c>
      <c r="S2056" s="55" t="s">
        <v>5460</v>
      </c>
      <c r="T2056" s="56">
        <v>1215</v>
      </c>
      <c r="U2056" s="31"/>
      <c r="V2056" s="31"/>
      <c r="W2056" s="56">
        <v>2095</v>
      </c>
      <c r="X2056" s="56">
        <v>1215</v>
      </c>
      <c r="Y2056" s="31"/>
      <c r="Z2056" s="31"/>
      <c r="AA2056" s="20" t="s">
        <v>8826</v>
      </c>
      <c r="AB2056" s="20" t="s">
        <v>8830</v>
      </c>
      <c r="AC2056" s="48" t="s">
        <v>54</v>
      </c>
      <c r="AD2056" s="48" t="s">
        <v>12234</v>
      </c>
      <c r="AE2056" s="16">
        <v>1</v>
      </c>
    </row>
    <row r="2057" spans="2:31" ht="81.75" customHeight="1">
      <c r="B2057" s="7" t="s">
        <v>1358</v>
      </c>
      <c r="C2057" s="8" t="s">
        <v>1359</v>
      </c>
      <c r="D2057" s="9" t="s">
        <v>1305</v>
      </c>
      <c r="E2057" s="8" t="s">
        <v>1360</v>
      </c>
      <c r="F2057" s="7" t="s">
        <v>1481</v>
      </c>
      <c r="G2057" s="9" t="s">
        <v>34</v>
      </c>
      <c r="H2057" s="7" t="s">
        <v>42</v>
      </c>
      <c r="I2057" s="10" t="s">
        <v>5039</v>
      </c>
      <c r="J2057" s="9">
        <v>25</v>
      </c>
      <c r="K2057" s="31" t="s">
        <v>24</v>
      </c>
      <c r="L2057" s="31" t="s">
        <v>33</v>
      </c>
      <c r="M2057" s="34">
        <v>4</v>
      </c>
      <c r="N2057" s="34" t="s">
        <v>5346</v>
      </c>
      <c r="O2057" s="34" t="s">
        <v>5346</v>
      </c>
      <c r="P2057" s="34" t="s">
        <v>5346</v>
      </c>
      <c r="Q2057" s="34" t="s">
        <v>5346</v>
      </c>
      <c r="R2057" s="31" t="s">
        <v>3228</v>
      </c>
      <c r="S2057" s="55" t="s">
        <v>5346</v>
      </c>
      <c r="T2057" s="56">
        <v>1</v>
      </c>
      <c r="U2057" s="31"/>
      <c r="V2057" s="31"/>
      <c r="W2057" s="56"/>
      <c r="X2057" s="56"/>
      <c r="Y2057" s="31"/>
      <c r="Z2057" s="31"/>
      <c r="AA2057" s="20" t="s">
        <v>6928</v>
      </c>
      <c r="AB2057" s="20" t="s">
        <v>8831</v>
      </c>
      <c r="AC2057" s="48" t="s">
        <v>6928</v>
      </c>
      <c r="AD2057" s="48" t="s">
        <v>12235</v>
      </c>
      <c r="AE2057" s="16">
        <v>0.5</v>
      </c>
    </row>
    <row r="2058" spans="2:31" ht="81.75" customHeight="1">
      <c r="B2058" s="7" t="s">
        <v>1358</v>
      </c>
      <c r="C2058" s="8" t="s">
        <v>1359</v>
      </c>
      <c r="D2058" s="9" t="s">
        <v>1305</v>
      </c>
      <c r="E2058" s="8" t="s">
        <v>1360</v>
      </c>
      <c r="F2058" s="7" t="s">
        <v>1488</v>
      </c>
      <c r="G2058" s="9" t="s">
        <v>30</v>
      </c>
      <c r="H2058" s="7" t="s">
        <v>115</v>
      </c>
      <c r="I2058" s="10" t="s">
        <v>5040</v>
      </c>
      <c r="J2058" s="9">
        <v>25</v>
      </c>
      <c r="K2058" s="31" t="s">
        <v>24</v>
      </c>
      <c r="L2058" s="31" t="s">
        <v>272</v>
      </c>
      <c r="M2058" s="34">
        <v>4</v>
      </c>
      <c r="N2058" s="34" t="s">
        <v>5346</v>
      </c>
      <c r="O2058" s="34" t="s">
        <v>5346</v>
      </c>
      <c r="P2058" s="34" t="s">
        <v>5346</v>
      </c>
      <c r="Q2058" s="34" t="s">
        <v>5346</v>
      </c>
      <c r="R2058" s="31" t="s">
        <v>5041</v>
      </c>
      <c r="S2058" s="55" t="s">
        <v>5346</v>
      </c>
      <c r="T2058" s="56">
        <v>1</v>
      </c>
      <c r="U2058" s="31"/>
      <c r="V2058" s="31"/>
      <c r="W2058" s="56"/>
      <c r="X2058" s="56"/>
      <c r="Y2058" s="31"/>
      <c r="Z2058" s="31"/>
      <c r="AA2058" s="20" t="s">
        <v>8832</v>
      </c>
      <c r="AB2058" s="20" t="s">
        <v>8833</v>
      </c>
      <c r="AC2058" s="48" t="s">
        <v>8832</v>
      </c>
      <c r="AD2058" s="48" t="s">
        <v>12236</v>
      </c>
      <c r="AE2058" s="16">
        <v>0.5</v>
      </c>
    </row>
    <row r="2059" spans="2:31" ht="81.75" customHeight="1">
      <c r="B2059" s="7" t="s">
        <v>1358</v>
      </c>
      <c r="C2059" s="8" t="s">
        <v>1359</v>
      </c>
      <c r="D2059" s="9" t="s">
        <v>1305</v>
      </c>
      <c r="E2059" s="8" t="s">
        <v>1360</v>
      </c>
      <c r="F2059" s="7" t="s">
        <v>1479</v>
      </c>
      <c r="G2059" s="9" t="s">
        <v>22</v>
      </c>
      <c r="H2059" s="7" t="s">
        <v>23</v>
      </c>
      <c r="I2059" s="10" t="s">
        <v>5042</v>
      </c>
      <c r="J2059" s="9">
        <v>25</v>
      </c>
      <c r="K2059" s="31" t="s">
        <v>24</v>
      </c>
      <c r="L2059" s="31" t="s">
        <v>33</v>
      </c>
      <c r="M2059" s="34">
        <v>4</v>
      </c>
      <c r="N2059" s="34" t="s">
        <v>5346</v>
      </c>
      <c r="O2059" s="34" t="s">
        <v>5346</v>
      </c>
      <c r="P2059" s="34" t="s">
        <v>5346</v>
      </c>
      <c r="Q2059" s="34" t="s">
        <v>5346</v>
      </c>
      <c r="R2059" s="31" t="s">
        <v>5043</v>
      </c>
      <c r="S2059" s="55" t="s">
        <v>5346</v>
      </c>
      <c r="T2059" s="56">
        <v>1</v>
      </c>
      <c r="U2059" s="31"/>
      <c r="V2059" s="31"/>
      <c r="W2059" s="56"/>
      <c r="X2059" s="56"/>
      <c r="Y2059" s="31"/>
      <c r="Z2059" s="31"/>
      <c r="AA2059" s="20" t="s">
        <v>6928</v>
      </c>
      <c r="AB2059" s="20" t="s">
        <v>8834</v>
      </c>
      <c r="AC2059" s="48" t="s">
        <v>5591</v>
      </c>
      <c r="AD2059" s="48" t="s">
        <v>12237</v>
      </c>
      <c r="AE2059" s="16">
        <v>0.5</v>
      </c>
    </row>
    <row r="2060" spans="2:31" ht="81.75" customHeight="1">
      <c r="B2060" s="7" t="s">
        <v>1358</v>
      </c>
      <c r="C2060" s="8" t="s">
        <v>1359</v>
      </c>
      <c r="D2060" s="9" t="s">
        <v>1305</v>
      </c>
      <c r="E2060" s="8" t="s">
        <v>1360</v>
      </c>
      <c r="F2060" s="7" t="s">
        <v>1468</v>
      </c>
      <c r="G2060" s="9" t="s">
        <v>28</v>
      </c>
      <c r="H2060" s="7" t="s">
        <v>106</v>
      </c>
      <c r="I2060" s="10" t="s">
        <v>5044</v>
      </c>
      <c r="J2060" s="9">
        <v>25</v>
      </c>
      <c r="K2060" s="31" t="s">
        <v>24</v>
      </c>
      <c r="L2060" s="31" t="s">
        <v>272</v>
      </c>
      <c r="M2060" s="34">
        <v>4</v>
      </c>
      <c r="N2060" s="34" t="s">
        <v>5346</v>
      </c>
      <c r="O2060" s="34" t="s">
        <v>5346</v>
      </c>
      <c r="P2060" s="34" t="s">
        <v>5346</v>
      </c>
      <c r="Q2060" s="34" t="s">
        <v>5346</v>
      </c>
      <c r="R2060" s="31" t="s">
        <v>4654</v>
      </c>
      <c r="S2060" s="55" t="s">
        <v>5346</v>
      </c>
      <c r="T2060" s="56">
        <v>1</v>
      </c>
      <c r="U2060" s="31"/>
      <c r="V2060" s="31"/>
      <c r="W2060" s="56"/>
      <c r="X2060" s="56"/>
      <c r="Y2060" s="31"/>
      <c r="Z2060" s="31"/>
      <c r="AA2060" s="20" t="s">
        <v>6928</v>
      </c>
      <c r="AB2060" s="20" t="s">
        <v>8835</v>
      </c>
      <c r="AC2060" s="48" t="s">
        <v>5591</v>
      </c>
      <c r="AD2060" s="48" t="s">
        <v>12238</v>
      </c>
      <c r="AE2060" s="16">
        <v>0.5</v>
      </c>
    </row>
    <row r="2061" spans="2:31" ht="81.75" customHeight="1">
      <c r="B2061" s="7" t="s">
        <v>1361</v>
      </c>
      <c r="C2061" s="8" t="s">
        <v>1362</v>
      </c>
      <c r="D2061" s="9" t="s">
        <v>1305</v>
      </c>
      <c r="E2061" s="8" t="s">
        <v>1363</v>
      </c>
      <c r="F2061" s="7" t="s">
        <v>1554</v>
      </c>
      <c r="G2061" s="9" t="s">
        <v>30</v>
      </c>
      <c r="H2061" s="7" t="s">
        <v>92</v>
      </c>
      <c r="I2061" s="10" t="s">
        <v>5045</v>
      </c>
      <c r="J2061" s="9">
        <v>15</v>
      </c>
      <c r="K2061" s="31" t="s">
        <v>76</v>
      </c>
      <c r="L2061" s="31" t="s">
        <v>5047</v>
      </c>
      <c r="M2061" s="34">
        <v>1</v>
      </c>
      <c r="N2061" s="34" t="s">
        <v>5346</v>
      </c>
      <c r="O2061" s="34" t="s">
        <v>5346</v>
      </c>
      <c r="P2061" s="34" t="s">
        <v>5346</v>
      </c>
      <c r="Q2061" s="34" t="s">
        <v>5346</v>
      </c>
      <c r="R2061" s="31" t="s">
        <v>5046</v>
      </c>
      <c r="S2061" s="55" t="s">
        <v>5346</v>
      </c>
      <c r="T2061" s="56">
        <v>1</v>
      </c>
      <c r="U2061" s="31"/>
      <c r="V2061" s="31"/>
      <c r="W2061" s="56">
        <v>1</v>
      </c>
      <c r="X2061" s="56">
        <v>1</v>
      </c>
      <c r="Y2061" s="31"/>
      <c r="Z2061" s="31"/>
      <c r="AA2061" s="20" t="s">
        <v>8836</v>
      </c>
      <c r="AB2061" s="20" t="s">
        <v>8837</v>
      </c>
      <c r="AC2061" s="48" t="s">
        <v>12239</v>
      </c>
      <c r="AD2061" s="48" t="s">
        <v>12240</v>
      </c>
      <c r="AE2061" s="16">
        <v>1</v>
      </c>
    </row>
    <row r="2062" spans="2:31" ht="81.75" customHeight="1">
      <c r="B2062" s="7" t="s">
        <v>1361</v>
      </c>
      <c r="C2062" s="8" t="s">
        <v>1362</v>
      </c>
      <c r="D2062" s="9" t="s">
        <v>1305</v>
      </c>
      <c r="E2062" s="8" t="s">
        <v>1363</v>
      </c>
      <c r="F2062" s="7" t="s">
        <v>1560</v>
      </c>
      <c r="G2062" s="9" t="s">
        <v>30</v>
      </c>
      <c r="H2062" s="7" t="s">
        <v>92</v>
      </c>
      <c r="I2062" s="10" t="s">
        <v>5048</v>
      </c>
      <c r="J2062" s="9">
        <v>15</v>
      </c>
      <c r="K2062" s="31" t="s">
        <v>76</v>
      </c>
      <c r="L2062" s="31" t="s">
        <v>25</v>
      </c>
      <c r="M2062" s="34">
        <v>1</v>
      </c>
      <c r="N2062" s="34" t="s">
        <v>5346</v>
      </c>
      <c r="O2062" s="34" t="s">
        <v>5346</v>
      </c>
      <c r="P2062" s="34" t="s">
        <v>5346</v>
      </c>
      <c r="Q2062" s="34" t="s">
        <v>5346</v>
      </c>
      <c r="R2062" s="31" t="s">
        <v>5049</v>
      </c>
      <c r="S2062" s="55" t="s">
        <v>5346</v>
      </c>
      <c r="T2062" s="56">
        <v>1</v>
      </c>
      <c r="U2062" s="31"/>
      <c r="V2062" s="31"/>
      <c r="W2062" s="56">
        <v>1</v>
      </c>
      <c r="X2062" s="56">
        <v>1</v>
      </c>
      <c r="Y2062" s="31"/>
      <c r="Z2062" s="31"/>
      <c r="AA2062" s="20" t="s">
        <v>8838</v>
      </c>
      <c r="AB2062" s="20" t="s">
        <v>8839</v>
      </c>
      <c r="AC2062" s="48" t="s">
        <v>12241</v>
      </c>
      <c r="AD2062" s="48" t="s">
        <v>12242</v>
      </c>
      <c r="AE2062" s="16">
        <v>1</v>
      </c>
    </row>
    <row r="2063" spans="2:31" ht="81.75" customHeight="1">
      <c r="B2063" s="7" t="s">
        <v>1361</v>
      </c>
      <c r="C2063" s="8" t="s">
        <v>1362</v>
      </c>
      <c r="D2063" s="9" t="s">
        <v>1305</v>
      </c>
      <c r="E2063" s="8" t="s">
        <v>1363</v>
      </c>
      <c r="F2063" s="7" t="s">
        <v>1479</v>
      </c>
      <c r="G2063" s="9" t="s">
        <v>22</v>
      </c>
      <c r="H2063" s="7" t="s">
        <v>23</v>
      </c>
      <c r="I2063" s="10" t="s">
        <v>5050</v>
      </c>
      <c r="J2063" s="9">
        <v>10</v>
      </c>
      <c r="K2063" s="31" t="s">
        <v>41</v>
      </c>
      <c r="L2063" s="31" t="s">
        <v>33</v>
      </c>
      <c r="M2063" s="34">
        <v>1</v>
      </c>
      <c r="N2063" s="34" t="s">
        <v>5346</v>
      </c>
      <c r="O2063" s="34" t="s">
        <v>5346</v>
      </c>
      <c r="P2063" s="34" t="s">
        <v>5346</v>
      </c>
      <c r="Q2063" s="34" t="s">
        <v>5346</v>
      </c>
      <c r="R2063" s="31" t="s">
        <v>5051</v>
      </c>
      <c r="S2063" s="55" t="s">
        <v>5346</v>
      </c>
      <c r="T2063" s="56">
        <v>1</v>
      </c>
      <c r="U2063" s="31"/>
      <c r="V2063" s="31"/>
      <c r="W2063" s="56"/>
      <c r="X2063" s="56"/>
      <c r="Y2063" s="31"/>
      <c r="Z2063" s="31"/>
      <c r="AA2063" s="20" t="s">
        <v>8840</v>
      </c>
      <c r="AB2063" s="20" t="s">
        <v>8841</v>
      </c>
      <c r="AC2063" s="48" t="s">
        <v>12243</v>
      </c>
      <c r="AD2063" s="48" t="s">
        <v>12244</v>
      </c>
      <c r="AE2063" s="16">
        <v>1</v>
      </c>
    </row>
    <row r="2064" spans="2:31" ht="81.75" customHeight="1">
      <c r="B2064" s="7" t="s">
        <v>1361</v>
      </c>
      <c r="C2064" s="8" t="s">
        <v>1362</v>
      </c>
      <c r="D2064" s="9" t="s">
        <v>1305</v>
      </c>
      <c r="E2064" s="8" t="s">
        <v>1363</v>
      </c>
      <c r="F2064" s="7" t="s">
        <v>1481</v>
      </c>
      <c r="G2064" s="9" t="s">
        <v>22</v>
      </c>
      <c r="H2064" s="7" t="s">
        <v>75</v>
      </c>
      <c r="I2064" s="10" t="s">
        <v>5052</v>
      </c>
      <c r="J2064" s="9">
        <v>15</v>
      </c>
      <c r="K2064" s="31" t="s">
        <v>41</v>
      </c>
      <c r="L2064" s="31" t="s">
        <v>282</v>
      </c>
      <c r="M2064" s="34">
        <v>1</v>
      </c>
      <c r="N2064" s="34" t="s">
        <v>5346</v>
      </c>
      <c r="O2064" s="34" t="s">
        <v>5346</v>
      </c>
      <c r="P2064" s="34" t="s">
        <v>5346</v>
      </c>
      <c r="Q2064" s="34" t="s">
        <v>5346</v>
      </c>
      <c r="R2064" s="31" t="s">
        <v>243</v>
      </c>
      <c r="S2064" s="55" t="s">
        <v>5346</v>
      </c>
      <c r="T2064" s="56">
        <v>1</v>
      </c>
      <c r="U2064" s="31"/>
      <c r="V2064" s="31"/>
      <c r="W2064" s="56"/>
      <c r="X2064" s="56"/>
      <c r="Y2064" s="31"/>
      <c r="Z2064" s="31"/>
      <c r="AA2064" s="20" t="s">
        <v>1481</v>
      </c>
      <c r="AB2064" s="20" t="s">
        <v>8842</v>
      </c>
      <c r="AC2064" s="48" t="s">
        <v>12245</v>
      </c>
      <c r="AD2064" s="48" t="s">
        <v>12246</v>
      </c>
      <c r="AE2064" s="16">
        <v>1</v>
      </c>
    </row>
    <row r="2065" spans="2:31" ht="81.75" customHeight="1">
      <c r="B2065" s="7" t="s">
        <v>1361</v>
      </c>
      <c r="C2065" s="8" t="s">
        <v>1362</v>
      </c>
      <c r="D2065" s="9" t="s">
        <v>1305</v>
      </c>
      <c r="E2065" s="8" t="s">
        <v>1363</v>
      </c>
      <c r="F2065" s="7" t="s">
        <v>1560</v>
      </c>
      <c r="G2065" s="9" t="s">
        <v>28</v>
      </c>
      <c r="H2065" s="7" t="s">
        <v>46</v>
      </c>
      <c r="I2065" s="10" t="s">
        <v>5053</v>
      </c>
      <c r="J2065" s="9">
        <v>10</v>
      </c>
      <c r="K2065" s="31" t="s">
        <v>24</v>
      </c>
      <c r="L2065" s="31" t="s">
        <v>25</v>
      </c>
      <c r="M2065" s="34">
        <v>4</v>
      </c>
      <c r="N2065" s="34" t="s">
        <v>5346</v>
      </c>
      <c r="O2065" s="34" t="s">
        <v>5346</v>
      </c>
      <c r="P2065" s="34" t="s">
        <v>5346</v>
      </c>
      <c r="Q2065" s="34" t="s">
        <v>5346</v>
      </c>
      <c r="R2065" s="31" t="s">
        <v>1531</v>
      </c>
      <c r="S2065" s="55" t="s">
        <v>5346</v>
      </c>
      <c r="T2065" s="56">
        <v>1</v>
      </c>
      <c r="U2065" s="31"/>
      <c r="V2065" s="31"/>
      <c r="W2065" s="56"/>
      <c r="X2065" s="56"/>
      <c r="Y2065" s="31"/>
      <c r="Z2065" s="31"/>
      <c r="AA2065" s="20" t="s">
        <v>8843</v>
      </c>
      <c r="AB2065" s="20" t="s">
        <v>8844</v>
      </c>
      <c r="AC2065" s="48" t="s">
        <v>12247</v>
      </c>
      <c r="AD2065" s="48" t="s">
        <v>12248</v>
      </c>
      <c r="AE2065" s="16">
        <v>0.5</v>
      </c>
    </row>
    <row r="2066" spans="2:31" ht="81.75" customHeight="1">
      <c r="B2066" s="7" t="s">
        <v>1361</v>
      </c>
      <c r="C2066" s="8" t="s">
        <v>1362</v>
      </c>
      <c r="D2066" s="9" t="s">
        <v>1305</v>
      </c>
      <c r="E2066" s="8" t="s">
        <v>1363</v>
      </c>
      <c r="F2066" s="7" t="s">
        <v>1472</v>
      </c>
      <c r="G2066" s="9" t="s">
        <v>28</v>
      </c>
      <c r="H2066" s="7" t="s">
        <v>85</v>
      </c>
      <c r="I2066" s="10" t="s">
        <v>2945</v>
      </c>
      <c r="J2066" s="9">
        <v>10</v>
      </c>
      <c r="K2066" s="31" t="s">
        <v>76</v>
      </c>
      <c r="L2066" s="31" t="s">
        <v>80</v>
      </c>
      <c r="M2066" s="34">
        <v>1</v>
      </c>
      <c r="N2066" s="34" t="s">
        <v>5346</v>
      </c>
      <c r="O2066" s="34" t="s">
        <v>5346</v>
      </c>
      <c r="P2066" s="34" t="s">
        <v>5346</v>
      </c>
      <c r="Q2066" s="34" t="s">
        <v>5346</v>
      </c>
      <c r="R2066" s="31" t="s">
        <v>5054</v>
      </c>
      <c r="S2066" s="55" t="s">
        <v>5346</v>
      </c>
      <c r="T2066" s="56">
        <v>1</v>
      </c>
      <c r="U2066" s="31"/>
      <c r="V2066" s="31"/>
      <c r="W2066" s="56">
        <v>1</v>
      </c>
      <c r="X2066" s="56">
        <v>1</v>
      </c>
      <c r="Y2066" s="31"/>
      <c r="Z2066" s="31"/>
      <c r="AA2066" s="20" t="s">
        <v>1472</v>
      </c>
      <c r="AB2066" s="20" t="s">
        <v>8845</v>
      </c>
      <c r="AC2066" s="48" t="s">
        <v>12249</v>
      </c>
      <c r="AD2066" s="48" t="s">
        <v>12250</v>
      </c>
      <c r="AE2066" s="16">
        <v>1</v>
      </c>
    </row>
    <row r="2067" spans="2:31" ht="81.75" customHeight="1">
      <c r="B2067" s="7" t="s">
        <v>1361</v>
      </c>
      <c r="C2067" s="8" t="s">
        <v>1362</v>
      </c>
      <c r="D2067" s="9" t="s">
        <v>1305</v>
      </c>
      <c r="E2067" s="8" t="s">
        <v>1363</v>
      </c>
      <c r="F2067" s="7" t="s">
        <v>1466</v>
      </c>
      <c r="G2067" s="9" t="s">
        <v>28</v>
      </c>
      <c r="H2067" s="7" t="s">
        <v>46</v>
      </c>
      <c r="I2067" s="10" t="s">
        <v>5055</v>
      </c>
      <c r="J2067" s="9">
        <v>10</v>
      </c>
      <c r="K2067" s="31" t="s">
        <v>24</v>
      </c>
      <c r="L2067" s="31" t="s">
        <v>52</v>
      </c>
      <c r="M2067" s="34">
        <v>3</v>
      </c>
      <c r="N2067" s="34" t="s">
        <v>5340</v>
      </c>
      <c r="O2067" s="34" t="s">
        <v>5346</v>
      </c>
      <c r="P2067" s="34" t="s">
        <v>5346</v>
      </c>
      <c r="Q2067" s="34" t="s">
        <v>5346</v>
      </c>
      <c r="R2067" s="31" t="s">
        <v>5056</v>
      </c>
      <c r="S2067" s="55" t="s">
        <v>5340</v>
      </c>
      <c r="T2067" s="56">
        <v>1</v>
      </c>
      <c r="U2067" s="31"/>
      <c r="V2067" s="31"/>
      <c r="W2067" s="56"/>
      <c r="X2067" s="56"/>
      <c r="Y2067" s="31"/>
      <c r="Z2067" s="31"/>
      <c r="AA2067" s="20" t="s">
        <v>1466</v>
      </c>
      <c r="AB2067" s="20" t="s">
        <v>8846</v>
      </c>
      <c r="AC2067" s="48" t="s">
        <v>12251</v>
      </c>
      <c r="AD2067" s="48" t="s">
        <v>12252</v>
      </c>
      <c r="AE2067" s="16">
        <v>0.33333333333333331</v>
      </c>
    </row>
    <row r="2068" spans="2:31" ht="81.75" customHeight="1">
      <c r="B2068" s="7" t="s">
        <v>1361</v>
      </c>
      <c r="C2068" s="8" t="s">
        <v>1362</v>
      </c>
      <c r="D2068" s="9" t="s">
        <v>1305</v>
      </c>
      <c r="E2068" s="8" t="s">
        <v>1363</v>
      </c>
      <c r="F2068" s="7" t="s">
        <v>1488</v>
      </c>
      <c r="G2068" s="9" t="s">
        <v>34</v>
      </c>
      <c r="H2068" s="7" t="s">
        <v>42</v>
      </c>
      <c r="I2068" s="10" t="s">
        <v>5057</v>
      </c>
      <c r="J2068" s="9">
        <v>15</v>
      </c>
      <c r="K2068" s="31" t="s">
        <v>41</v>
      </c>
      <c r="L2068" s="31" t="s">
        <v>33</v>
      </c>
      <c r="M2068" s="34">
        <v>1</v>
      </c>
      <c r="N2068" s="34" t="s">
        <v>5346</v>
      </c>
      <c r="O2068" s="34" t="s">
        <v>5346</v>
      </c>
      <c r="P2068" s="34" t="s">
        <v>5346</v>
      </c>
      <c r="Q2068" s="34" t="s">
        <v>5346</v>
      </c>
      <c r="R2068" s="31" t="s">
        <v>5054</v>
      </c>
      <c r="S2068" s="55" t="s">
        <v>5346</v>
      </c>
      <c r="T2068" s="56">
        <v>1</v>
      </c>
      <c r="U2068" s="31"/>
      <c r="V2068" s="31"/>
      <c r="W2068" s="56"/>
      <c r="X2068" s="56"/>
      <c r="Y2068" s="31"/>
      <c r="Z2068" s="31"/>
      <c r="AA2068" s="20" t="s">
        <v>8847</v>
      </c>
      <c r="AB2068" s="20" t="s">
        <v>8848</v>
      </c>
      <c r="AC2068" s="48" t="s">
        <v>12253</v>
      </c>
      <c r="AD2068" s="48" t="s">
        <v>12254</v>
      </c>
      <c r="AE2068" s="16">
        <v>1</v>
      </c>
    </row>
    <row r="2069" spans="2:31" ht="81.75" customHeight="1">
      <c r="B2069" s="7" t="s">
        <v>1364</v>
      </c>
      <c r="C2069" s="8" t="s">
        <v>1365</v>
      </c>
      <c r="D2069" s="9" t="s">
        <v>1305</v>
      </c>
      <c r="E2069" s="8" t="s">
        <v>1366</v>
      </c>
      <c r="F2069" s="7" t="s">
        <v>1469</v>
      </c>
      <c r="G2069" s="9" t="s">
        <v>30</v>
      </c>
      <c r="H2069" s="7" t="s">
        <v>155</v>
      </c>
      <c r="I2069" s="10" t="s">
        <v>5058</v>
      </c>
      <c r="J2069" s="9">
        <v>5</v>
      </c>
      <c r="K2069" s="31" t="s">
        <v>76</v>
      </c>
      <c r="L2069" s="31" t="s">
        <v>33</v>
      </c>
      <c r="M2069" s="34">
        <v>1</v>
      </c>
      <c r="N2069" s="34" t="s">
        <v>5346</v>
      </c>
      <c r="O2069" s="34" t="s">
        <v>5346</v>
      </c>
      <c r="P2069" s="34" t="s">
        <v>5346</v>
      </c>
      <c r="Q2069" s="34" t="s">
        <v>5346</v>
      </c>
      <c r="R2069" s="31" t="s">
        <v>5059</v>
      </c>
      <c r="S2069" s="55" t="s">
        <v>5346</v>
      </c>
      <c r="T2069" s="56">
        <v>1</v>
      </c>
      <c r="U2069" s="31"/>
      <c r="V2069" s="31"/>
      <c r="W2069" s="56">
        <v>1</v>
      </c>
      <c r="X2069" s="56">
        <v>1</v>
      </c>
      <c r="Y2069" s="31"/>
      <c r="Z2069" s="31"/>
      <c r="AA2069" s="20" t="s">
        <v>8849</v>
      </c>
      <c r="AB2069" s="20" t="s">
        <v>8850</v>
      </c>
      <c r="AC2069" s="48" t="s">
        <v>12255</v>
      </c>
      <c r="AD2069" s="48" t="s">
        <v>12256</v>
      </c>
      <c r="AE2069" s="16">
        <v>1</v>
      </c>
    </row>
    <row r="2070" spans="2:31" ht="81.75" customHeight="1">
      <c r="B2070" s="7" t="s">
        <v>1364</v>
      </c>
      <c r="C2070" s="8" t="s">
        <v>1365</v>
      </c>
      <c r="D2070" s="9" t="s">
        <v>1305</v>
      </c>
      <c r="E2070" s="8" t="s">
        <v>1366</v>
      </c>
      <c r="F2070" s="7" t="s">
        <v>1470</v>
      </c>
      <c r="G2070" s="9" t="s">
        <v>22</v>
      </c>
      <c r="H2070" s="7" t="s">
        <v>111</v>
      </c>
      <c r="I2070" s="10" t="s">
        <v>5060</v>
      </c>
      <c r="J2070" s="9">
        <v>15</v>
      </c>
      <c r="K2070" s="31" t="s">
        <v>76</v>
      </c>
      <c r="L2070" s="31" t="s">
        <v>33</v>
      </c>
      <c r="M2070" s="34">
        <v>1</v>
      </c>
      <c r="N2070" s="34" t="s">
        <v>5346</v>
      </c>
      <c r="O2070" s="34" t="s">
        <v>5346</v>
      </c>
      <c r="P2070" s="34" t="s">
        <v>5346</v>
      </c>
      <c r="Q2070" s="34" t="s">
        <v>5346</v>
      </c>
      <c r="R2070" s="31" t="s">
        <v>1367</v>
      </c>
      <c r="S2070" s="55" t="s">
        <v>5346</v>
      </c>
      <c r="T2070" s="56">
        <v>1</v>
      </c>
      <c r="U2070" s="31"/>
      <c r="V2070" s="31"/>
      <c r="W2070" s="56">
        <v>1</v>
      </c>
      <c r="X2070" s="56">
        <v>1</v>
      </c>
      <c r="Y2070" s="31"/>
      <c r="Z2070" s="31"/>
      <c r="AA2070" s="20" t="s">
        <v>8851</v>
      </c>
      <c r="AB2070" s="20" t="s">
        <v>8852</v>
      </c>
      <c r="AC2070" s="48" t="s">
        <v>12257</v>
      </c>
      <c r="AD2070" s="48" t="s">
        <v>12258</v>
      </c>
      <c r="AE2070" s="16">
        <v>1</v>
      </c>
    </row>
    <row r="2071" spans="2:31" ht="81.75" customHeight="1">
      <c r="B2071" s="7" t="s">
        <v>1364</v>
      </c>
      <c r="C2071" s="8" t="s">
        <v>1365</v>
      </c>
      <c r="D2071" s="9" t="s">
        <v>1305</v>
      </c>
      <c r="E2071" s="8" t="s">
        <v>1366</v>
      </c>
      <c r="F2071" s="7" t="s">
        <v>1467</v>
      </c>
      <c r="G2071" s="9" t="s">
        <v>34</v>
      </c>
      <c r="H2071" s="7" t="s">
        <v>202</v>
      </c>
      <c r="I2071" s="10" t="s">
        <v>5061</v>
      </c>
      <c r="J2071" s="9">
        <v>25</v>
      </c>
      <c r="K2071" s="31" t="s">
        <v>76</v>
      </c>
      <c r="L2071" s="31" t="s">
        <v>33</v>
      </c>
      <c r="M2071" s="34">
        <v>1</v>
      </c>
      <c r="N2071" s="34" t="s">
        <v>5346</v>
      </c>
      <c r="O2071" s="34" t="s">
        <v>5346</v>
      </c>
      <c r="P2071" s="34" t="s">
        <v>5346</v>
      </c>
      <c r="Q2071" s="34" t="s">
        <v>5346</v>
      </c>
      <c r="R2071" s="31" t="s">
        <v>5062</v>
      </c>
      <c r="S2071" s="55" t="s">
        <v>5346</v>
      </c>
      <c r="T2071" s="56">
        <v>1</v>
      </c>
      <c r="U2071" s="31"/>
      <c r="V2071" s="31"/>
      <c r="W2071" s="56">
        <v>1</v>
      </c>
      <c r="X2071" s="56">
        <v>1</v>
      </c>
      <c r="Y2071" s="31"/>
      <c r="Z2071" s="31"/>
      <c r="AA2071" s="20" t="s">
        <v>8853</v>
      </c>
      <c r="AB2071" s="20" t="s">
        <v>8854</v>
      </c>
      <c r="AC2071" s="48" t="s">
        <v>12259</v>
      </c>
      <c r="AD2071" s="48" t="s">
        <v>12260</v>
      </c>
      <c r="AE2071" s="16">
        <v>1</v>
      </c>
    </row>
    <row r="2072" spans="2:31" ht="81.75" customHeight="1">
      <c r="B2072" s="7" t="s">
        <v>1364</v>
      </c>
      <c r="C2072" s="8" t="s">
        <v>1365</v>
      </c>
      <c r="D2072" s="9" t="s">
        <v>1305</v>
      </c>
      <c r="E2072" s="8" t="s">
        <v>1366</v>
      </c>
      <c r="F2072" s="7" t="s">
        <v>1554</v>
      </c>
      <c r="G2072" s="9" t="s">
        <v>30</v>
      </c>
      <c r="H2072" s="7" t="s">
        <v>43</v>
      </c>
      <c r="I2072" s="10" t="s">
        <v>5063</v>
      </c>
      <c r="J2072" s="9">
        <v>20</v>
      </c>
      <c r="K2072" s="31" t="s">
        <v>76</v>
      </c>
      <c r="L2072" s="31" t="s">
        <v>33</v>
      </c>
      <c r="M2072" s="34">
        <v>1</v>
      </c>
      <c r="N2072" s="34" t="s">
        <v>5346</v>
      </c>
      <c r="O2072" s="34" t="s">
        <v>5346</v>
      </c>
      <c r="P2072" s="34" t="s">
        <v>5346</v>
      </c>
      <c r="Q2072" s="34" t="s">
        <v>5346</v>
      </c>
      <c r="R2072" s="31" t="s">
        <v>5064</v>
      </c>
      <c r="S2072" s="55" t="s">
        <v>5346</v>
      </c>
      <c r="T2072" s="56">
        <v>1</v>
      </c>
      <c r="U2072" s="31"/>
      <c r="V2072" s="31"/>
      <c r="W2072" s="56">
        <v>1</v>
      </c>
      <c r="X2072" s="56">
        <v>1</v>
      </c>
      <c r="Y2072" s="31"/>
      <c r="Z2072" s="31"/>
      <c r="AA2072" s="20" t="s">
        <v>8855</v>
      </c>
      <c r="AB2072" s="20" t="s">
        <v>8856</v>
      </c>
      <c r="AC2072" s="48" t="s">
        <v>12261</v>
      </c>
      <c r="AD2072" s="48" t="s">
        <v>12262</v>
      </c>
      <c r="AE2072" s="16">
        <v>1</v>
      </c>
    </row>
    <row r="2073" spans="2:31" ht="81.75" customHeight="1">
      <c r="B2073" s="7" t="s">
        <v>1364</v>
      </c>
      <c r="C2073" s="8" t="s">
        <v>1365</v>
      </c>
      <c r="D2073" s="9" t="s">
        <v>1305</v>
      </c>
      <c r="E2073" s="8" t="s">
        <v>1366</v>
      </c>
      <c r="F2073" s="7" t="s">
        <v>1479</v>
      </c>
      <c r="G2073" s="9" t="s">
        <v>22</v>
      </c>
      <c r="H2073" s="7" t="s">
        <v>23</v>
      </c>
      <c r="I2073" s="10" t="s">
        <v>5065</v>
      </c>
      <c r="J2073" s="9">
        <v>15</v>
      </c>
      <c r="K2073" s="31" t="s">
        <v>76</v>
      </c>
      <c r="L2073" s="31" t="s">
        <v>33</v>
      </c>
      <c r="M2073" s="34">
        <v>1</v>
      </c>
      <c r="N2073" s="34" t="s">
        <v>5346</v>
      </c>
      <c r="O2073" s="34" t="s">
        <v>5346</v>
      </c>
      <c r="P2073" s="34" t="s">
        <v>5346</v>
      </c>
      <c r="Q2073" s="34" t="s">
        <v>5346</v>
      </c>
      <c r="R2073" s="31" t="s">
        <v>5066</v>
      </c>
      <c r="S2073" s="55" t="s">
        <v>5346</v>
      </c>
      <c r="T2073" s="56">
        <v>1</v>
      </c>
      <c r="U2073" s="31"/>
      <c r="V2073" s="31"/>
      <c r="W2073" s="56">
        <v>1</v>
      </c>
      <c r="X2073" s="56">
        <v>1</v>
      </c>
      <c r="Y2073" s="31"/>
      <c r="Z2073" s="31"/>
      <c r="AA2073" s="20" t="s">
        <v>8857</v>
      </c>
      <c r="AB2073" s="20" t="s">
        <v>8858</v>
      </c>
      <c r="AC2073" s="48" t="s">
        <v>12263</v>
      </c>
      <c r="AD2073" s="48" t="s">
        <v>12264</v>
      </c>
      <c r="AE2073" s="16">
        <v>1</v>
      </c>
    </row>
    <row r="2074" spans="2:31" ht="81.75" customHeight="1">
      <c r="B2074" s="7" t="s">
        <v>1364</v>
      </c>
      <c r="C2074" s="8" t="s">
        <v>1365</v>
      </c>
      <c r="D2074" s="9" t="s">
        <v>1305</v>
      </c>
      <c r="E2074" s="8" t="s">
        <v>1366</v>
      </c>
      <c r="F2074" s="7" t="s">
        <v>1560</v>
      </c>
      <c r="G2074" s="9" t="s">
        <v>30</v>
      </c>
      <c r="H2074" s="7" t="s">
        <v>45</v>
      </c>
      <c r="I2074" s="10" t="s">
        <v>5067</v>
      </c>
      <c r="J2074" s="9">
        <v>10</v>
      </c>
      <c r="K2074" s="31" t="s">
        <v>76</v>
      </c>
      <c r="L2074" s="31" t="s">
        <v>33</v>
      </c>
      <c r="M2074" s="34">
        <v>1</v>
      </c>
      <c r="N2074" s="34" t="s">
        <v>5346</v>
      </c>
      <c r="O2074" s="34" t="s">
        <v>5346</v>
      </c>
      <c r="P2074" s="34" t="s">
        <v>5346</v>
      </c>
      <c r="Q2074" s="34" t="s">
        <v>5346</v>
      </c>
      <c r="R2074" s="31" t="s">
        <v>5068</v>
      </c>
      <c r="S2074" s="55" t="s">
        <v>5346</v>
      </c>
      <c r="T2074" s="56">
        <v>1</v>
      </c>
      <c r="U2074" s="31"/>
      <c r="V2074" s="31"/>
      <c r="W2074" s="56">
        <v>1</v>
      </c>
      <c r="X2074" s="56">
        <v>1</v>
      </c>
      <c r="Y2074" s="31"/>
      <c r="Z2074" s="31"/>
      <c r="AA2074" s="20" t="s">
        <v>8859</v>
      </c>
      <c r="AB2074" s="20" t="s">
        <v>8860</v>
      </c>
      <c r="AC2074" s="48" t="s">
        <v>12265</v>
      </c>
      <c r="AD2074" s="48" t="s">
        <v>12266</v>
      </c>
      <c r="AE2074" s="16">
        <v>1</v>
      </c>
    </row>
    <row r="2075" spans="2:31" ht="81.75" customHeight="1">
      <c r="B2075" s="7" t="s">
        <v>1364</v>
      </c>
      <c r="C2075" s="8" t="s">
        <v>1365</v>
      </c>
      <c r="D2075" s="9" t="s">
        <v>1305</v>
      </c>
      <c r="E2075" s="8" t="s">
        <v>1366</v>
      </c>
      <c r="F2075" s="7" t="s">
        <v>1465</v>
      </c>
      <c r="G2075" s="9" t="s">
        <v>28</v>
      </c>
      <c r="H2075" s="7" t="s">
        <v>79</v>
      </c>
      <c r="I2075" s="10" t="s">
        <v>5069</v>
      </c>
      <c r="J2075" s="9">
        <v>10</v>
      </c>
      <c r="K2075" s="31" t="s">
        <v>76</v>
      </c>
      <c r="L2075" s="31" t="s">
        <v>33</v>
      </c>
      <c r="M2075" s="34">
        <v>1</v>
      </c>
      <c r="N2075" s="34" t="s">
        <v>5346</v>
      </c>
      <c r="O2075" s="34" t="s">
        <v>5346</v>
      </c>
      <c r="P2075" s="34" t="s">
        <v>5346</v>
      </c>
      <c r="Q2075" s="34" t="s">
        <v>5346</v>
      </c>
      <c r="R2075" s="31" t="s">
        <v>5070</v>
      </c>
      <c r="S2075" s="55" t="s">
        <v>5346</v>
      </c>
      <c r="T2075" s="56">
        <v>1</v>
      </c>
      <c r="U2075" s="31"/>
      <c r="V2075" s="31"/>
      <c r="W2075" s="56">
        <v>1</v>
      </c>
      <c r="X2075" s="56">
        <v>1</v>
      </c>
      <c r="Y2075" s="31"/>
      <c r="Z2075" s="31"/>
      <c r="AA2075" s="20" t="s">
        <v>8861</v>
      </c>
      <c r="AB2075" s="20" t="s">
        <v>8862</v>
      </c>
      <c r="AC2075" s="48" t="s">
        <v>12267</v>
      </c>
      <c r="AD2075" s="48" t="s">
        <v>12268</v>
      </c>
      <c r="AE2075" s="16">
        <v>1</v>
      </c>
    </row>
    <row r="2076" spans="2:31" ht="81.75" customHeight="1">
      <c r="B2076" s="7" t="s">
        <v>1368</v>
      </c>
      <c r="C2076" s="8" t="s">
        <v>1369</v>
      </c>
      <c r="D2076" s="9" t="s">
        <v>1305</v>
      </c>
      <c r="E2076" s="8" t="s">
        <v>1370</v>
      </c>
      <c r="F2076" s="7" t="s">
        <v>1470</v>
      </c>
      <c r="G2076" s="9" t="s">
        <v>22</v>
      </c>
      <c r="H2076" s="7" t="s">
        <v>39</v>
      </c>
      <c r="I2076" s="10" t="s">
        <v>5071</v>
      </c>
      <c r="J2076" s="9">
        <v>20</v>
      </c>
      <c r="K2076" s="31" t="s">
        <v>76</v>
      </c>
      <c r="L2076" s="31" t="s">
        <v>33</v>
      </c>
      <c r="M2076" s="34">
        <v>1</v>
      </c>
      <c r="N2076" s="34" t="s">
        <v>5346</v>
      </c>
      <c r="O2076" s="34" t="s">
        <v>5346</v>
      </c>
      <c r="P2076" s="34" t="s">
        <v>5346</v>
      </c>
      <c r="Q2076" s="34" t="s">
        <v>5346</v>
      </c>
      <c r="R2076" s="31" t="s">
        <v>5072</v>
      </c>
      <c r="S2076" s="55" t="s">
        <v>5346</v>
      </c>
      <c r="T2076" s="56">
        <v>1</v>
      </c>
      <c r="U2076" s="31"/>
      <c r="V2076" s="31"/>
      <c r="W2076" s="56">
        <v>1</v>
      </c>
      <c r="X2076" s="56">
        <v>1</v>
      </c>
      <c r="Y2076" s="31"/>
      <c r="Z2076" s="31"/>
      <c r="AA2076" s="20" t="s">
        <v>6223</v>
      </c>
      <c r="AB2076" s="20" t="s">
        <v>8863</v>
      </c>
      <c r="AC2076" s="48" t="s">
        <v>6223</v>
      </c>
      <c r="AD2076" s="48" t="s">
        <v>12269</v>
      </c>
      <c r="AE2076" s="16">
        <v>1</v>
      </c>
    </row>
    <row r="2077" spans="2:31" ht="81.75" customHeight="1">
      <c r="B2077" s="7" t="s">
        <v>1368</v>
      </c>
      <c r="C2077" s="8" t="s">
        <v>1369</v>
      </c>
      <c r="D2077" s="9" t="s">
        <v>1305</v>
      </c>
      <c r="E2077" s="8" t="s">
        <v>1370</v>
      </c>
      <c r="F2077" s="7" t="s">
        <v>1479</v>
      </c>
      <c r="G2077" s="9" t="s">
        <v>22</v>
      </c>
      <c r="H2077" s="7" t="s">
        <v>149</v>
      </c>
      <c r="I2077" s="10" t="s">
        <v>5073</v>
      </c>
      <c r="J2077" s="9">
        <v>15</v>
      </c>
      <c r="K2077" s="31" t="s">
        <v>76</v>
      </c>
      <c r="L2077" s="31" t="s">
        <v>33</v>
      </c>
      <c r="M2077" s="34">
        <v>1</v>
      </c>
      <c r="N2077" s="34" t="s">
        <v>5346</v>
      </c>
      <c r="O2077" s="34" t="s">
        <v>5346</v>
      </c>
      <c r="P2077" s="34" t="s">
        <v>5346</v>
      </c>
      <c r="Q2077" s="34" t="s">
        <v>5346</v>
      </c>
      <c r="R2077" s="31" t="s">
        <v>5074</v>
      </c>
      <c r="S2077" s="55" t="s">
        <v>5346</v>
      </c>
      <c r="T2077" s="56">
        <v>1</v>
      </c>
      <c r="U2077" s="31"/>
      <c r="V2077" s="31"/>
      <c r="W2077" s="56">
        <v>1</v>
      </c>
      <c r="X2077" s="56">
        <v>1</v>
      </c>
      <c r="Y2077" s="31"/>
      <c r="Z2077" s="31"/>
      <c r="AA2077" s="20" t="s">
        <v>6223</v>
      </c>
      <c r="AB2077" s="20" t="s">
        <v>8864</v>
      </c>
      <c r="AC2077" s="48" t="s">
        <v>6223</v>
      </c>
      <c r="AD2077" s="48" t="s">
        <v>12270</v>
      </c>
      <c r="AE2077" s="16">
        <v>1</v>
      </c>
    </row>
    <row r="2078" spans="2:31" ht="81.75" customHeight="1">
      <c r="B2078" s="7" t="s">
        <v>1368</v>
      </c>
      <c r="C2078" s="8" t="s">
        <v>1369</v>
      </c>
      <c r="D2078" s="9" t="s">
        <v>1305</v>
      </c>
      <c r="E2078" s="8" t="s">
        <v>1370</v>
      </c>
      <c r="F2078" s="7" t="s">
        <v>1472</v>
      </c>
      <c r="G2078" s="9" t="s">
        <v>28</v>
      </c>
      <c r="H2078" s="7" t="s">
        <v>106</v>
      </c>
      <c r="I2078" s="10" t="s">
        <v>5075</v>
      </c>
      <c r="J2078" s="9">
        <v>20</v>
      </c>
      <c r="K2078" s="31" t="s">
        <v>76</v>
      </c>
      <c r="L2078" s="31" t="s">
        <v>80</v>
      </c>
      <c r="M2078" s="34">
        <v>1</v>
      </c>
      <c r="N2078" s="34" t="s">
        <v>5346</v>
      </c>
      <c r="O2078" s="34" t="s">
        <v>5346</v>
      </c>
      <c r="P2078" s="34" t="s">
        <v>5346</v>
      </c>
      <c r="Q2078" s="34" t="s">
        <v>5346</v>
      </c>
      <c r="R2078" s="31" t="s">
        <v>1371</v>
      </c>
      <c r="S2078" s="55" t="s">
        <v>5346</v>
      </c>
      <c r="T2078" s="56">
        <v>1</v>
      </c>
      <c r="U2078" s="31"/>
      <c r="V2078" s="31"/>
      <c r="W2078" s="56">
        <v>1</v>
      </c>
      <c r="X2078" s="56">
        <v>1</v>
      </c>
      <c r="Y2078" s="31"/>
      <c r="Z2078" s="31"/>
      <c r="AA2078" s="20" t="s">
        <v>8865</v>
      </c>
      <c r="AB2078" s="20" t="s">
        <v>8866</v>
      </c>
      <c r="AC2078" s="48" t="s">
        <v>80</v>
      </c>
      <c r="AD2078" s="48" t="s">
        <v>12271</v>
      </c>
      <c r="AE2078" s="16">
        <v>1</v>
      </c>
    </row>
    <row r="2079" spans="2:31" ht="81.75" customHeight="1">
      <c r="B2079" s="7" t="s">
        <v>1368</v>
      </c>
      <c r="C2079" s="8" t="s">
        <v>1369</v>
      </c>
      <c r="D2079" s="9" t="s">
        <v>1305</v>
      </c>
      <c r="E2079" s="8" t="s">
        <v>1370</v>
      </c>
      <c r="F2079" s="7" t="s">
        <v>1467</v>
      </c>
      <c r="G2079" s="9" t="s">
        <v>22</v>
      </c>
      <c r="H2079" s="7" t="s">
        <v>26</v>
      </c>
      <c r="I2079" s="10" t="s">
        <v>5076</v>
      </c>
      <c r="J2079" s="9">
        <v>20</v>
      </c>
      <c r="K2079" s="31" t="s">
        <v>76</v>
      </c>
      <c r="L2079" s="31" t="s">
        <v>33</v>
      </c>
      <c r="M2079" s="34">
        <v>1</v>
      </c>
      <c r="N2079" s="34" t="s">
        <v>5346</v>
      </c>
      <c r="O2079" s="34" t="s">
        <v>5346</v>
      </c>
      <c r="P2079" s="34" t="s">
        <v>5346</v>
      </c>
      <c r="Q2079" s="34" t="s">
        <v>5346</v>
      </c>
      <c r="R2079" s="31" t="s">
        <v>5077</v>
      </c>
      <c r="S2079" s="55" t="s">
        <v>5346</v>
      </c>
      <c r="T2079" s="56">
        <v>1</v>
      </c>
      <c r="U2079" s="31"/>
      <c r="V2079" s="31"/>
      <c r="W2079" s="56">
        <v>1</v>
      </c>
      <c r="X2079" s="56">
        <v>1</v>
      </c>
      <c r="Y2079" s="31"/>
      <c r="Z2079" s="31"/>
      <c r="AA2079" s="20" t="s">
        <v>33</v>
      </c>
      <c r="AB2079" s="20" t="s">
        <v>8867</v>
      </c>
      <c r="AC2079" s="48" t="s">
        <v>12272</v>
      </c>
      <c r="AD2079" s="48" t="s">
        <v>12273</v>
      </c>
      <c r="AE2079" s="16">
        <v>1</v>
      </c>
    </row>
    <row r="2080" spans="2:31" ht="81.75" customHeight="1">
      <c r="B2080" s="7" t="s">
        <v>1368</v>
      </c>
      <c r="C2080" s="8" t="s">
        <v>1369</v>
      </c>
      <c r="D2080" s="9" t="s">
        <v>1305</v>
      </c>
      <c r="E2080" s="8" t="s">
        <v>1370</v>
      </c>
      <c r="F2080" s="7" t="s">
        <v>1488</v>
      </c>
      <c r="G2080" s="9" t="s">
        <v>30</v>
      </c>
      <c r="H2080" s="7" t="s">
        <v>66</v>
      </c>
      <c r="I2080" s="10" t="s">
        <v>5078</v>
      </c>
      <c r="J2080" s="9">
        <v>15</v>
      </c>
      <c r="K2080" s="31" t="s">
        <v>76</v>
      </c>
      <c r="L2080" s="31" t="s">
        <v>33</v>
      </c>
      <c r="M2080" s="34">
        <v>1</v>
      </c>
      <c r="N2080" s="34" t="s">
        <v>5346</v>
      </c>
      <c r="O2080" s="34" t="s">
        <v>5346</v>
      </c>
      <c r="P2080" s="34" t="s">
        <v>5346</v>
      </c>
      <c r="Q2080" s="34" t="s">
        <v>5346</v>
      </c>
      <c r="R2080" s="31" t="s">
        <v>5077</v>
      </c>
      <c r="S2080" s="55" t="s">
        <v>5346</v>
      </c>
      <c r="T2080" s="56">
        <v>1</v>
      </c>
      <c r="U2080" s="31"/>
      <c r="V2080" s="31"/>
      <c r="W2080" s="56">
        <v>1</v>
      </c>
      <c r="X2080" s="56">
        <v>1</v>
      </c>
      <c r="Y2080" s="31"/>
      <c r="Z2080" s="31"/>
      <c r="AA2080" s="20" t="s">
        <v>8868</v>
      </c>
      <c r="AB2080" s="20" t="s">
        <v>8869</v>
      </c>
      <c r="AC2080" s="48" t="s">
        <v>12274</v>
      </c>
      <c r="AD2080" s="48" t="s">
        <v>12275</v>
      </c>
      <c r="AE2080" s="16">
        <v>1</v>
      </c>
    </row>
    <row r="2081" spans="2:31" ht="81.75" customHeight="1">
      <c r="B2081" s="7" t="s">
        <v>1368</v>
      </c>
      <c r="C2081" s="8" t="s">
        <v>1369</v>
      </c>
      <c r="D2081" s="9" t="s">
        <v>1305</v>
      </c>
      <c r="E2081" s="8" t="s">
        <v>1370</v>
      </c>
      <c r="F2081" s="7" t="s">
        <v>1466</v>
      </c>
      <c r="G2081" s="9" t="s">
        <v>34</v>
      </c>
      <c r="H2081" s="7" t="s">
        <v>278</v>
      </c>
      <c r="I2081" s="10" t="s">
        <v>5079</v>
      </c>
      <c r="J2081" s="9">
        <v>10</v>
      </c>
      <c r="K2081" s="31" t="s">
        <v>76</v>
      </c>
      <c r="L2081" s="31" t="s">
        <v>512</v>
      </c>
      <c r="M2081" s="34">
        <v>1</v>
      </c>
      <c r="N2081" s="34" t="s">
        <v>5346</v>
      </c>
      <c r="O2081" s="34" t="s">
        <v>5346</v>
      </c>
      <c r="P2081" s="34" t="s">
        <v>5346</v>
      </c>
      <c r="Q2081" s="34" t="s">
        <v>5346</v>
      </c>
      <c r="R2081" s="31" t="s">
        <v>5080</v>
      </c>
      <c r="S2081" s="55" t="s">
        <v>5346</v>
      </c>
      <c r="T2081" s="56">
        <v>1</v>
      </c>
      <c r="U2081" s="31"/>
      <c r="V2081" s="31"/>
      <c r="W2081" s="56">
        <v>1</v>
      </c>
      <c r="X2081" s="56">
        <v>1</v>
      </c>
      <c r="Y2081" s="31"/>
      <c r="Z2081" s="31"/>
      <c r="AA2081" s="20" t="s">
        <v>33</v>
      </c>
      <c r="AB2081" s="20" t="s">
        <v>8870</v>
      </c>
      <c r="AC2081" s="48" t="s">
        <v>6223</v>
      </c>
      <c r="AD2081" s="48" t="s">
        <v>12276</v>
      </c>
      <c r="AE2081" s="16">
        <v>1</v>
      </c>
    </row>
    <row r="2082" spans="2:31" ht="81.75" customHeight="1">
      <c r="B2082" s="7" t="s">
        <v>1372</v>
      </c>
      <c r="C2082" s="8" t="s">
        <v>1373</v>
      </c>
      <c r="D2082" s="9" t="s">
        <v>1305</v>
      </c>
      <c r="E2082" s="8" t="s">
        <v>1374</v>
      </c>
      <c r="F2082" s="7" t="s">
        <v>1490</v>
      </c>
      <c r="G2082" s="9" t="s">
        <v>30</v>
      </c>
      <c r="H2082" s="7" t="s">
        <v>45</v>
      </c>
      <c r="I2082" s="10" t="s">
        <v>5081</v>
      </c>
      <c r="J2082" s="9">
        <v>25</v>
      </c>
      <c r="K2082" s="31" t="s">
        <v>24</v>
      </c>
      <c r="L2082" s="31" t="s">
        <v>272</v>
      </c>
      <c r="M2082" s="34">
        <v>3</v>
      </c>
      <c r="N2082" s="34" t="s">
        <v>5346</v>
      </c>
      <c r="O2082" s="34" t="s">
        <v>5346</v>
      </c>
      <c r="P2082" s="34" t="s">
        <v>5346</v>
      </c>
      <c r="Q2082" s="34" t="s">
        <v>5340</v>
      </c>
      <c r="R2082" s="31" t="s">
        <v>91</v>
      </c>
      <c r="S2082" s="55" t="s">
        <v>5346</v>
      </c>
      <c r="T2082" s="56">
        <v>1</v>
      </c>
      <c r="U2082" s="31"/>
      <c r="V2082" s="31"/>
      <c r="W2082" s="56"/>
      <c r="X2082" s="56"/>
      <c r="Y2082" s="31"/>
      <c r="Z2082" s="31"/>
      <c r="AA2082" s="20" t="s">
        <v>8871</v>
      </c>
      <c r="AB2082" s="20" t="s">
        <v>8872</v>
      </c>
      <c r="AC2082" s="48" t="s">
        <v>12277</v>
      </c>
      <c r="AD2082" s="48" t="s">
        <v>12278</v>
      </c>
      <c r="AE2082" s="16">
        <v>0.66666666666666652</v>
      </c>
    </row>
    <row r="2083" spans="2:31" ht="81.75" customHeight="1">
      <c r="B2083" s="7" t="s">
        <v>1372</v>
      </c>
      <c r="C2083" s="8" t="s">
        <v>1373</v>
      </c>
      <c r="D2083" s="9" t="s">
        <v>1305</v>
      </c>
      <c r="E2083" s="8" t="s">
        <v>1374</v>
      </c>
      <c r="F2083" s="7" t="s">
        <v>1467</v>
      </c>
      <c r="G2083" s="9" t="s">
        <v>22</v>
      </c>
      <c r="H2083" s="7" t="s">
        <v>163</v>
      </c>
      <c r="I2083" s="10" t="s">
        <v>5082</v>
      </c>
      <c r="J2083" s="9">
        <v>25</v>
      </c>
      <c r="K2083" s="31" t="s">
        <v>76</v>
      </c>
      <c r="L2083" s="31" t="s">
        <v>272</v>
      </c>
      <c r="M2083" s="34">
        <v>1</v>
      </c>
      <c r="N2083" s="34" t="s">
        <v>5346</v>
      </c>
      <c r="O2083" s="34" t="s">
        <v>5346</v>
      </c>
      <c r="P2083" s="34" t="s">
        <v>5346</v>
      </c>
      <c r="Q2083" s="34" t="s">
        <v>5346</v>
      </c>
      <c r="R2083" s="31" t="s">
        <v>5083</v>
      </c>
      <c r="S2083" s="55" t="s">
        <v>5346</v>
      </c>
      <c r="T2083" s="56">
        <v>1</v>
      </c>
      <c r="U2083" s="31"/>
      <c r="V2083" s="31"/>
      <c r="W2083" s="56">
        <v>1</v>
      </c>
      <c r="X2083" s="56">
        <v>1</v>
      </c>
      <c r="Y2083" s="31"/>
      <c r="Z2083" s="31"/>
      <c r="AA2083" s="20" t="s">
        <v>8873</v>
      </c>
      <c r="AB2083" s="20" t="s">
        <v>8874</v>
      </c>
      <c r="AC2083" s="48" t="s">
        <v>12279</v>
      </c>
      <c r="AD2083" s="48" t="s">
        <v>12280</v>
      </c>
      <c r="AE2083" s="16">
        <v>1</v>
      </c>
    </row>
    <row r="2084" spans="2:31" ht="81.75" customHeight="1">
      <c r="B2084" s="7" t="s">
        <v>1372</v>
      </c>
      <c r="C2084" s="8" t="s">
        <v>1373</v>
      </c>
      <c r="D2084" s="9" t="s">
        <v>1305</v>
      </c>
      <c r="E2084" s="8" t="s">
        <v>1374</v>
      </c>
      <c r="F2084" s="7" t="s">
        <v>1468</v>
      </c>
      <c r="G2084" s="9" t="s">
        <v>28</v>
      </c>
      <c r="H2084" s="7" t="s">
        <v>79</v>
      </c>
      <c r="I2084" s="10" t="s">
        <v>5084</v>
      </c>
      <c r="J2084" s="9">
        <v>25</v>
      </c>
      <c r="K2084" s="31" t="s">
        <v>41</v>
      </c>
      <c r="L2084" s="31" t="s">
        <v>25</v>
      </c>
      <c r="M2084" s="34">
        <v>1</v>
      </c>
      <c r="N2084" s="34" t="s">
        <v>5346</v>
      </c>
      <c r="O2084" s="34" t="s">
        <v>5346</v>
      </c>
      <c r="P2084" s="34" t="s">
        <v>5346</v>
      </c>
      <c r="Q2084" s="34" t="s">
        <v>5346</v>
      </c>
      <c r="R2084" s="31" t="s">
        <v>5085</v>
      </c>
      <c r="S2084" s="55" t="s">
        <v>5346</v>
      </c>
      <c r="T2084" s="56">
        <v>1</v>
      </c>
      <c r="U2084" s="31"/>
      <c r="V2084" s="31"/>
      <c r="W2084" s="56"/>
      <c r="X2084" s="56"/>
      <c r="Y2084" s="31"/>
      <c r="Z2084" s="31"/>
      <c r="AA2084" s="20" t="s">
        <v>8875</v>
      </c>
      <c r="AB2084" s="20" t="s">
        <v>8876</v>
      </c>
      <c r="AC2084" s="48" t="s">
        <v>12281</v>
      </c>
      <c r="AD2084" s="48" t="s">
        <v>12282</v>
      </c>
      <c r="AE2084" s="16">
        <v>1</v>
      </c>
    </row>
    <row r="2085" spans="2:31" ht="81.75" customHeight="1">
      <c r="B2085" s="7" t="s">
        <v>1372</v>
      </c>
      <c r="C2085" s="8" t="s">
        <v>1373</v>
      </c>
      <c r="D2085" s="9" t="s">
        <v>1305</v>
      </c>
      <c r="E2085" s="8" t="s">
        <v>1374</v>
      </c>
      <c r="F2085" s="7" t="s">
        <v>1481</v>
      </c>
      <c r="G2085" s="9" t="s">
        <v>34</v>
      </c>
      <c r="H2085" s="7" t="s">
        <v>42</v>
      </c>
      <c r="I2085" s="10" t="s">
        <v>5086</v>
      </c>
      <c r="J2085" s="9">
        <v>25</v>
      </c>
      <c r="K2085" s="31" t="s">
        <v>76</v>
      </c>
      <c r="L2085" s="31" t="s">
        <v>272</v>
      </c>
      <c r="M2085" s="34">
        <v>1</v>
      </c>
      <c r="N2085" s="34" t="s">
        <v>5346</v>
      </c>
      <c r="O2085" s="34" t="s">
        <v>5346</v>
      </c>
      <c r="P2085" s="34" t="s">
        <v>5346</v>
      </c>
      <c r="Q2085" s="34" t="s">
        <v>5346</v>
      </c>
      <c r="R2085" s="31" t="s">
        <v>5087</v>
      </c>
      <c r="S2085" s="55" t="s">
        <v>5346</v>
      </c>
      <c r="T2085" s="56">
        <v>1</v>
      </c>
      <c r="U2085" s="31"/>
      <c r="V2085" s="31"/>
      <c r="W2085" s="56">
        <v>1</v>
      </c>
      <c r="X2085" s="56">
        <v>1</v>
      </c>
      <c r="Y2085" s="31"/>
      <c r="Z2085" s="31"/>
      <c r="AA2085" s="20" t="s">
        <v>8877</v>
      </c>
      <c r="AB2085" s="20" t="s">
        <v>8878</v>
      </c>
      <c r="AC2085" s="48" t="s">
        <v>12283</v>
      </c>
      <c r="AD2085" s="48" t="s">
        <v>12284</v>
      </c>
      <c r="AE2085" s="16">
        <v>1</v>
      </c>
    </row>
    <row r="2086" spans="2:31" ht="81.75" customHeight="1">
      <c r="B2086" s="7" t="s">
        <v>1375</v>
      </c>
      <c r="C2086" s="8" t="s">
        <v>1376</v>
      </c>
      <c r="D2086" s="9" t="s">
        <v>1305</v>
      </c>
      <c r="E2086" s="8" t="s">
        <v>1377</v>
      </c>
      <c r="F2086" s="7" t="s">
        <v>1490</v>
      </c>
      <c r="G2086" s="9" t="s">
        <v>28</v>
      </c>
      <c r="H2086" s="7" t="s">
        <v>46</v>
      </c>
      <c r="I2086" s="10" t="s">
        <v>5088</v>
      </c>
      <c r="J2086" s="9">
        <v>25</v>
      </c>
      <c r="K2086" s="31" t="s">
        <v>41</v>
      </c>
      <c r="L2086" s="31" t="s">
        <v>272</v>
      </c>
      <c r="M2086" s="34">
        <v>1</v>
      </c>
      <c r="N2086" s="34" t="s">
        <v>5346</v>
      </c>
      <c r="O2086" s="34" t="s">
        <v>5346</v>
      </c>
      <c r="P2086" s="34" t="s">
        <v>5346</v>
      </c>
      <c r="Q2086" s="34" t="s">
        <v>5346</v>
      </c>
      <c r="R2086" s="31" t="s">
        <v>5089</v>
      </c>
      <c r="S2086" s="55" t="s">
        <v>5346</v>
      </c>
      <c r="T2086" s="56">
        <v>1</v>
      </c>
      <c r="U2086" s="31"/>
      <c r="V2086" s="31"/>
      <c r="W2086" s="56"/>
      <c r="X2086" s="56"/>
      <c r="Y2086" s="31"/>
      <c r="Z2086" s="31"/>
      <c r="AA2086" s="20" t="s">
        <v>8879</v>
      </c>
      <c r="AB2086" s="20" t="s">
        <v>8880</v>
      </c>
      <c r="AC2086" s="48" t="s">
        <v>12285</v>
      </c>
      <c r="AD2086" s="48" t="s">
        <v>12286</v>
      </c>
      <c r="AE2086" s="16">
        <v>1</v>
      </c>
    </row>
    <row r="2087" spans="2:31" ht="81.75" customHeight="1">
      <c r="B2087" s="7" t="s">
        <v>1375</v>
      </c>
      <c r="C2087" s="8" t="s">
        <v>1376</v>
      </c>
      <c r="D2087" s="9" t="s">
        <v>1305</v>
      </c>
      <c r="E2087" s="8" t="s">
        <v>1377</v>
      </c>
      <c r="F2087" s="7" t="s">
        <v>1467</v>
      </c>
      <c r="G2087" s="9" t="s">
        <v>22</v>
      </c>
      <c r="H2087" s="7" t="s">
        <v>23</v>
      </c>
      <c r="I2087" s="10" t="s">
        <v>5090</v>
      </c>
      <c r="J2087" s="9">
        <v>25</v>
      </c>
      <c r="K2087" s="31" t="s">
        <v>41</v>
      </c>
      <c r="L2087" s="31" t="s">
        <v>272</v>
      </c>
      <c r="M2087" s="34">
        <v>1</v>
      </c>
      <c r="N2087" s="34" t="s">
        <v>5346</v>
      </c>
      <c r="O2087" s="34" t="s">
        <v>5346</v>
      </c>
      <c r="P2087" s="34" t="s">
        <v>5346</v>
      </c>
      <c r="Q2087" s="34" t="s">
        <v>5346</v>
      </c>
      <c r="R2087" s="31" t="s">
        <v>5091</v>
      </c>
      <c r="S2087" s="55" t="s">
        <v>5346</v>
      </c>
      <c r="T2087" s="56">
        <v>1</v>
      </c>
      <c r="U2087" s="31"/>
      <c r="V2087" s="31"/>
      <c r="W2087" s="56"/>
      <c r="X2087" s="56"/>
      <c r="Y2087" s="31"/>
      <c r="Z2087" s="31"/>
      <c r="AA2087" s="20" t="s">
        <v>8881</v>
      </c>
      <c r="AB2087" s="20" t="s">
        <v>8882</v>
      </c>
      <c r="AC2087" s="48" t="s">
        <v>12287</v>
      </c>
      <c r="AD2087" s="48" t="s">
        <v>12288</v>
      </c>
      <c r="AE2087" s="16">
        <v>1</v>
      </c>
    </row>
    <row r="2088" spans="2:31" ht="81.75" customHeight="1">
      <c r="B2088" s="7" t="s">
        <v>1375</v>
      </c>
      <c r="C2088" s="8" t="s">
        <v>1376</v>
      </c>
      <c r="D2088" s="9" t="s">
        <v>1305</v>
      </c>
      <c r="E2088" s="8" t="s">
        <v>1377</v>
      </c>
      <c r="F2088" s="7" t="s">
        <v>1470</v>
      </c>
      <c r="G2088" s="9" t="s">
        <v>30</v>
      </c>
      <c r="H2088" s="7" t="s">
        <v>234</v>
      </c>
      <c r="I2088" s="10" t="s">
        <v>5092</v>
      </c>
      <c r="J2088" s="9">
        <v>25</v>
      </c>
      <c r="K2088" s="31" t="s">
        <v>41</v>
      </c>
      <c r="L2088" s="31" t="s">
        <v>784</v>
      </c>
      <c r="M2088" s="34">
        <v>1</v>
      </c>
      <c r="N2088" s="34" t="s">
        <v>5346</v>
      </c>
      <c r="O2088" s="34" t="s">
        <v>5346</v>
      </c>
      <c r="P2088" s="34" t="s">
        <v>5346</v>
      </c>
      <c r="Q2088" s="34" t="s">
        <v>5346</v>
      </c>
      <c r="R2088" s="31" t="s">
        <v>5093</v>
      </c>
      <c r="S2088" s="55" t="s">
        <v>5346</v>
      </c>
      <c r="T2088" s="56">
        <v>1</v>
      </c>
      <c r="U2088" s="31"/>
      <c r="V2088" s="31"/>
      <c r="W2088" s="56"/>
      <c r="X2088" s="56"/>
      <c r="Y2088" s="31"/>
      <c r="Z2088" s="31"/>
      <c r="AA2088" s="20" t="s">
        <v>8883</v>
      </c>
      <c r="AB2088" s="20" t="s">
        <v>8884</v>
      </c>
      <c r="AC2088" s="48" t="s">
        <v>12289</v>
      </c>
      <c r="AD2088" s="48" t="s">
        <v>12290</v>
      </c>
      <c r="AE2088" s="16">
        <v>1</v>
      </c>
    </row>
    <row r="2089" spans="2:31" ht="81.75" customHeight="1">
      <c r="B2089" s="7" t="s">
        <v>1375</v>
      </c>
      <c r="C2089" s="8" t="s">
        <v>1376</v>
      </c>
      <c r="D2089" s="9" t="s">
        <v>1305</v>
      </c>
      <c r="E2089" s="8" t="s">
        <v>1377</v>
      </c>
      <c r="F2089" s="7" t="s">
        <v>1485</v>
      </c>
      <c r="G2089" s="9" t="s">
        <v>34</v>
      </c>
      <c r="H2089" s="7" t="s">
        <v>53</v>
      </c>
      <c r="I2089" s="10" t="s">
        <v>5094</v>
      </c>
      <c r="J2089" s="9">
        <v>25</v>
      </c>
      <c r="K2089" s="31" t="s">
        <v>41</v>
      </c>
      <c r="L2089" s="31" t="s">
        <v>272</v>
      </c>
      <c r="M2089" s="34">
        <v>1</v>
      </c>
      <c r="N2089" s="34" t="s">
        <v>5346</v>
      </c>
      <c r="O2089" s="34" t="s">
        <v>5346</v>
      </c>
      <c r="P2089" s="34" t="s">
        <v>5346</v>
      </c>
      <c r="Q2089" s="34" t="s">
        <v>5346</v>
      </c>
      <c r="R2089" s="31" t="s">
        <v>5095</v>
      </c>
      <c r="S2089" s="55" t="s">
        <v>5346</v>
      </c>
      <c r="T2089" s="56">
        <v>1</v>
      </c>
      <c r="U2089" s="31"/>
      <c r="V2089" s="31"/>
      <c r="W2089" s="56"/>
      <c r="X2089" s="56"/>
      <c r="Y2089" s="31"/>
      <c r="Z2089" s="31"/>
      <c r="AA2089" s="20" t="s">
        <v>8885</v>
      </c>
      <c r="AB2089" s="20" t="s">
        <v>8886</v>
      </c>
      <c r="AC2089" s="48" t="s">
        <v>12291</v>
      </c>
      <c r="AD2089" s="48" t="s">
        <v>12292</v>
      </c>
      <c r="AE2089" s="16">
        <v>1</v>
      </c>
    </row>
    <row r="2090" spans="2:31" ht="81.75" customHeight="1">
      <c r="B2090" s="7" t="s">
        <v>1378</v>
      </c>
      <c r="C2090" s="8" t="s">
        <v>1379</v>
      </c>
      <c r="D2090" s="9" t="s">
        <v>1305</v>
      </c>
      <c r="E2090" s="8" t="s">
        <v>1380</v>
      </c>
      <c r="F2090" s="7" t="s">
        <v>1560</v>
      </c>
      <c r="G2090" s="9" t="s">
        <v>30</v>
      </c>
      <c r="H2090" s="7" t="s">
        <v>46</v>
      </c>
      <c r="I2090" s="10" t="s">
        <v>5096</v>
      </c>
      <c r="J2090" s="9">
        <v>20</v>
      </c>
      <c r="K2090" s="31" t="s">
        <v>41</v>
      </c>
      <c r="L2090" s="31" t="s">
        <v>272</v>
      </c>
      <c r="M2090" s="34">
        <v>1</v>
      </c>
      <c r="N2090" s="34" t="s">
        <v>5346</v>
      </c>
      <c r="O2090" s="34" t="s">
        <v>5346</v>
      </c>
      <c r="P2090" s="34" t="s">
        <v>5346</v>
      </c>
      <c r="Q2090" s="34" t="s">
        <v>5346</v>
      </c>
      <c r="R2090" s="31" t="s">
        <v>5097</v>
      </c>
      <c r="S2090" s="55" t="s">
        <v>5346</v>
      </c>
      <c r="T2090" s="56">
        <v>1</v>
      </c>
      <c r="U2090" s="31"/>
      <c r="V2090" s="31"/>
      <c r="W2090" s="56"/>
      <c r="X2090" s="56"/>
      <c r="Y2090" s="31"/>
      <c r="Z2090" s="31"/>
      <c r="AA2090" s="20" t="s">
        <v>8887</v>
      </c>
      <c r="AB2090" s="20" t="s">
        <v>8888</v>
      </c>
      <c r="AC2090" s="48" t="s">
        <v>12293</v>
      </c>
      <c r="AD2090" s="48" t="s">
        <v>12294</v>
      </c>
      <c r="AE2090" s="16">
        <v>1</v>
      </c>
    </row>
    <row r="2091" spans="2:31" ht="81.75" customHeight="1">
      <c r="B2091" s="7" t="s">
        <v>1378</v>
      </c>
      <c r="C2091" s="8" t="s">
        <v>1379</v>
      </c>
      <c r="D2091" s="9" t="s">
        <v>1305</v>
      </c>
      <c r="E2091" s="8" t="s">
        <v>1380</v>
      </c>
      <c r="F2091" s="7" t="s">
        <v>1471</v>
      </c>
      <c r="G2091" s="9" t="s">
        <v>34</v>
      </c>
      <c r="H2091" s="7" t="s">
        <v>202</v>
      </c>
      <c r="I2091" s="10" t="s">
        <v>5098</v>
      </c>
      <c r="J2091" s="9">
        <v>15</v>
      </c>
      <c r="K2091" s="31" t="s">
        <v>24</v>
      </c>
      <c r="L2091" s="31" t="s">
        <v>272</v>
      </c>
      <c r="M2091" s="34">
        <v>2</v>
      </c>
      <c r="N2091" s="34" t="s">
        <v>5340</v>
      </c>
      <c r="O2091" s="34" t="s">
        <v>5346</v>
      </c>
      <c r="P2091" s="34" t="s">
        <v>5340</v>
      </c>
      <c r="Q2091" s="34" t="s">
        <v>5346</v>
      </c>
      <c r="R2091" s="31" t="s">
        <v>5099</v>
      </c>
      <c r="S2091" s="55" t="s">
        <v>5340</v>
      </c>
      <c r="T2091" s="56">
        <v>1</v>
      </c>
      <c r="U2091" s="31"/>
      <c r="V2091" s="31"/>
      <c r="W2091" s="56"/>
      <c r="X2091" s="56"/>
      <c r="Y2091" s="31"/>
      <c r="Z2091" s="31"/>
      <c r="AA2091" s="20" t="s">
        <v>5573</v>
      </c>
      <c r="AB2091" s="20" t="s">
        <v>5573</v>
      </c>
      <c r="AC2091" s="48" t="s">
        <v>12295</v>
      </c>
      <c r="AD2091" s="48" t="s">
        <v>12296</v>
      </c>
      <c r="AE2091" s="16">
        <v>0.5</v>
      </c>
    </row>
    <row r="2092" spans="2:31" ht="81.75" customHeight="1">
      <c r="B2092" s="7" t="s">
        <v>1378</v>
      </c>
      <c r="C2092" s="8" t="s">
        <v>1379</v>
      </c>
      <c r="D2092" s="9" t="s">
        <v>1305</v>
      </c>
      <c r="E2092" s="8" t="s">
        <v>1380</v>
      </c>
      <c r="F2092" s="7" t="s">
        <v>1488</v>
      </c>
      <c r="G2092" s="9" t="s">
        <v>30</v>
      </c>
      <c r="H2092" s="7" t="s">
        <v>43</v>
      </c>
      <c r="I2092" s="10" t="s">
        <v>5100</v>
      </c>
      <c r="J2092" s="9">
        <v>15</v>
      </c>
      <c r="K2092" s="31" t="s">
        <v>76</v>
      </c>
      <c r="L2092" s="31" t="s">
        <v>145</v>
      </c>
      <c r="M2092" s="34">
        <v>1</v>
      </c>
      <c r="N2092" s="34" t="s">
        <v>5346</v>
      </c>
      <c r="O2092" s="34" t="s">
        <v>5346</v>
      </c>
      <c r="P2092" s="34" t="s">
        <v>5346</v>
      </c>
      <c r="Q2092" s="34" t="s">
        <v>5346</v>
      </c>
      <c r="R2092" s="31" t="s">
        <v>5101</v>
      </c>
      <c r="S2092" s="55" t="s">
        <v>5374</v>
      </c>
      <c r="T2092" s="56">
        <v>4</v>
      </c>
      <c r="U2092" s="31"/>
      <c r="V2092" s="31"/>
      <c r="W2092" s="56">
        <v>8</v>
      </c>
      <c r="X2092" s="56">
        <v>4</v>
      </c>
      <c r="Y2092" s="31"/>
      <c r="Z2092" s="31"/>
      <c r="AA2092" s="20" t="s">
        <v>8889</v>
      </c>
      <c r="AB2092" s="20" t="s">
        <v>8890</v>
      </c>
      <c r="AC2092" s="48" t="s">
        <v>12297</v>
      </c>
      <c r="AD2092" s="48" t="s">
        <v>12298</v>
      </c>
      <c r="AE2092" s="16">
        <v>1</v>
      </c>
    </row>
    <row r="2093" spans="2:31" ht="81.75" customHeight="1">
      <c r="B2093" s="7" t="s">
        <v>1378</v>
      </c>
      <c r="C2093" s="8" t="s">
        <v>1379</v>
      </c>
      <c r="D2093" s="9" t="s">
        <v>1305</v>
      </c>
      <c r="E2093" s="8" t="s">
        <v>1380</v>
      </c>
      <c r="F2093" s="7" t="s">
        <v>1479</v>
      </c>
      <c r="G2093" s="9" t="s">
        <v>22</v>
      </c>
      <c r="H2093" s="7" t="s">
        <v>23</v>
      </c>
      <c r="I2093" s="10" t="s">
        <v>5102</v>
      </c>
      <c r="J2093" s="9">
        <v>15</v>
      </c>
      <c r="K2093" s="31" t="s">
        <v>41</v>
      </c>
      <c r="L2093" s="31" t="s">
        <v>272</v>
      </c>
      <c r="M2093" s="34">
        <v>1</v>
      </c>
      <c r="N2093" s="34" t="s">
        <v>5346</v>
      </c>
      <c r="O2093" s="34" t="s">
        <v>5346</v>
      </c>
      <c r="P2093" s="34" t="s">
        <v>5346</v>
      </c>
      <c r="Q2093" s="34" t="s">
        <v>5346</v>
      </c>
      <c r="R2093" s="31" t="s">
        <v>5103</v>
      </c>
      <c r="S2093" s="55" t="s">
        <v>5346</v>
      </c>
      <c r="T2093" s="56">
        <v>1</v>
      </c>
      <c r="U2093" s="31"/>
      <c r="V2093" s="31"/>
      <c r="W2093" s="56"/>
      <c r="X2093" s="56"/>
      <c r="Y2093" s="31"/>
      <c r="Z2093" s="31"/>
      <c r="AA2093" s="20" t="s">
        <v>8891</v>
      </c>
      <c r="AB2093" s="20" t="s">
        <v>8892</v>
      </c>
      <c r="AC2093" s="48" t="s">
        <v>12299</v>
      </c>
      <c r="AD2093" s="48" t="s">
        <v>12300</v>
      </c>
      <c r="AE2093" s="16">
        <v>1</v>
      </c>
    </row>
    <row r="2094" spans="2:31" ht="81.75" customHeight="1">
      <c r="B2094" s="7" t="s">
        <v>1378</v>
      </c>
      <c r="C2094" s="8" t="s">
        <v>1379</v>
      </c>
      <c r="D2094" s="9" t="s">
        <v>1305</v>
      </c>
      <c r="E2094" s="8" t="s">
        <v>1380</v>
      </c>
      <c r="F2094" s="7" t="s">
        <v>1468</v>
      </c>
      <c r="G2094" s="9" t="s">
        <v>28</v>
      </c>
      <c r="H2094" s="7" t="s">
        <v>70</v>
      </c>
      <c r="I2094" s="10" t="s">
        <v>5104</v>
      </c>
      <c r="J2094" s="9">
        <v>20</v>
      </c>
      <c r="K2094" s="31" t="s">
        <v>76</v>
      </c>
      <c r="L2094" s="31" t="s">
        <v>161</v>
      </c>
      <c r="M2094" s="34">
        <v>1</v>
      </c>
      <c r="N2094" s="34" t="s">
        <v>5346</v>
      </c>
      <c r="O2094" s="34" t="s">
        <v>5346</v>
      </c>
      <c r="P2094" s="34" t="s">
        <v>5346</v>
      </c>
      <c r="Q2094" s="34" t="s">
        <v>5346</v>
      </c>
      <c r="R2094" s="31" t="s">
        <v>5105</v>
      </c>
      <c r="S2094" s="55" t="s">
        <v>5354</v>
      </c>
      <c r="T2094" s="56">
        <v>3</v>
      </c>
      <c r="U2094" s="31"/>
      <c r="V2094" s="31"/>
      <c r="W2094" s="56">
        <v>6</v>
      </c>
      <c r="X2094" s="56">
        <v>3</v>
      </c>
      <c r="Y2094" s="31"/>
      <c r="Z2094" s="31"/>
      <c r="AA2094" s="20" t="s">
        <v>8893</v>
      </c>
      <c r="AB2094" s="20" t="s">
        <v>8894</v>
      </c>
      <c r="AC2094" s="48" t="s">
        <v>12301</v>
      </c>
      <c r="AD2094" s="48" t="s">
        <v>12302</v>
      </c>
      <c r="AE2094" s="16">
        <v>1</v>
      </c>
    </row>
    <row r="2095" spans="2:31" ht="81.75" customHeight="1">
      <c r="B2095" s="7" t="s">
        <v>1378</v>
      </c>
      <c r="C2095" s="8" t="s">
        <v>1379</v>
      </c>
      <c r="D2095" s="9" t="s">
        <v>1305</v>
      </c>
      <c r="E2095" s="8" t="s">
        <v>1380</v>
      </c>
      <c r="F2095" s="7" t="s">
        <v>1470</v>
      </c>
      <c r="G2095" s="9" t="s">
        <v>34</v>
      </c>
      <c r="H2095" s="7" t="s">
        <v>202</v>
      </c>
      <c r="I2095" s="10" t="s">
        <v>5106</v>
      </c>
      <c r="J2095" s="9">
        <v>15</v>
      </c>
      <c r="K2095" s="31" t="s">
        <v>41</v>
      </c>
      <c r="L2095" s="31" t="s">
        <v>25</v>
      </c>
      <c r="M2095" s="34">
        <v>1</v>
      </c>
      <c r="N2095" s="34" t="s">
        <v>5346</v>
      </c>
      <c r="O2095" s="34" t="s">
        <v>5346</v>
      </c>
      <c r="P2095" s="34" t="s">
        <v>5346</v>
      </c>
      <c r="Q2095" s="34" t="s">
        <v>5346</v>
      </c>
      <c r="R2095" s="31" t="s">
        <v>5107</v>
      </c>
      <c r="S2095" s="55" t="s">
        <v>5346</v>
      </c>
      <c r="T2095" s="56">
        <v>1</v>
      </c>
      <c r="U2095" s="31"/>
      <c r="V2095" s="31"/>
      <c r="W2095" s="56"/>
      <c r="X2095" s="56"/>
      <c r="Y2095" s="31"/>
      <c r="Z2095" s="31"/>
      <c r="AA2095" s="20" t="s">
        <v>8895</v>
      </c>
      <c r="AB2095" s="20" t="s">
        <v>8896</v>
      </c>
      <c r="AC2095" s="48" t="s">
        <v>12303</v>
      </c>
      <c r="AD2095" s="48" t="s">
        <v>12304</v>
      </c>
      <c r="AE2095" s="16">
        <v>1</v>
      </c>
    </row>
    <row r="2096" spans="2:31" ht="81.75" customHeight="1">
      <c r="B2096" s="7" t="s">
        <v>1381</v>
      </c>
      <c r="C2096" s="8" t="s">
        <v>1382</v>
      </c>
      <c r="D2096" s="9" t="s">
        <v>1305</v>
      </c>
      <c r="E2096" s="8" t="s">
        <v>1383</v>
      </c>
      <c r="F2096" s="7" t="s">
        <v>1560</v>
      </c>
      <c r="G2096" s="9" t="s">
        <v>30</v>
      </c>
      <c r="H2096" s="7" t="s">
        <v>45</v>
      </c>
      <c r="I2096" s="10" t="s">
        <v>5108</v>
      </c>
      <c r="J2096" s="9">
        <v>10</v>
      </c>
      <c r="K2096" s="31" t="s">
        <v>76</v>
      </c>
      <c r="L2096" s="31" t="s">
        <v>25</v>
      </c>
      <c r="M2096" s="34">
        <v>1</v>
      </c>
      <c r="N2096" s="34" t="s">
        <v>5346</v>
      </c>
      <c r="O2096" s="34" t="s">
        <v>5346</v>
      </c>
      <c r="P2096" s="34" t="s">
        <v>5346</v>
      </c>
      <c r="Q2096" s="34" t="s">
        <v>5346</v>
      </c>
      <c r="R2096" s="31" t="s">
        <v>5109</v>
      </c>
      <c r="S2096" s="55" t="s">
        <v>5346</v>
      </c>
      <c r="T2096" s="56">
        <v>1</v>
      </c>
      <c r="U2096" s="31"/>
      <c r="V2096" s="31"/>
      <c r="W2096" s="56">
        <v>1</v>
      </c>
      <c r="X2096" s="56">
        <v>1</v>
      </c>
      <c r="Y2096" s="31"/>
      <c r="Z2096" s="31"/>
      <c r="AA2096" s="20" t="s">
        <v>8897</v>
      </c>
      <c r="AB2096" s="20" t="s">
        <v>8898</v>
      </c>
      <c r="AC2096" s="48" t="s">
        <v>12305</v>
      </c>
      <c r="AD2096" s="48" t="s">
        <v>12306</v>
      </c>
      <c r="AE2096" s="16">
        <v>1</v>
      </c>
    </row>
    <row r="2097" spans="2:31" ht="81.75" customHeight="1">
      <c r="B2097" s="7" t="s">
        <v>1381</v>
      </c>
      <c r="C2097" s="8" t="s">
        <v>1382</v>
      </c>
      <c r="D2097" s="9" t="s">
        <v>1305</v>
      </c>
      <c r="E2097" s="8" t="s">
        <v>1383</v>
      </c>
      <c r="F2097" s="7" t="s">
        <v>1488</v>
      </c>
      <c r="G2097" s="9" t="s">
        <v>30</v>
      </c>
      <c r="H2097" s="7" t="s">
        <v>31</v>
      </c>
      <c r="I2097" s="10" t="s">
        <v>5110</v>
      </c>
      <c r="J2097" s="9">
        <v>15</v>
      </c>
      <c r="K2097" s="31" t="s">
        <v>41</v>
      </c>
      <c r="L2097" s="31" t="s">
        <v>25</v>
      </c>
      <c r="M2097" s="34">
        <v>1</v>
      </c>
      <c r="N2097" s="34" t="s">
        <v>5346</v>
      </c>
      <c r="O2097" s="34" t="s">
        <v>5346</v>
      </c>
      <c r="P2097" s="34" t="s">
        <v>5346</v>
      </c>
      <c r="Q2097" s="34" t="s">
        <v>5346</v>
      </c>
      <c r="R2097" s="31" t="s">
        <v>5111</v>
      </c>
      <c r="S2097" s="55" t="s">
        <v>5346</v>
      </c>
      <c r="T2097" s="56">
        <v>1</v>
      </c>
      <c r="U2097" s="31"/>
      <c r="V2097" s="31"/>
      <c r="W2097" s="56"/>
      <c r="X2097" s="56"/>
      <c r="Y2097" s="31"/>
      <c r="Z2097" s="31"/>
      <c r="AA2097" s="20" t="s">
        <v>8899</v>
      </c>
      <c r="AB2097" s="20" t="s">
        <v>8900</v>
      </c>
      <c r="AC2097" s="48" t="s">
        <v>12307</v>
      </c>
      <c r="AD2097" s="48" t="s">
        <v>12308</v>
      </c>
      <c r="AE2097" s="16">
        <v>1</v>
      </c>
    </row>
    <row r="2098" spans="2:31" ht="81.75" customHeight="1">
      <c r="B2098" s="7" t="s">
        <v>1381</v>
      </c>
      <c r="C2098" s="8" t="s">
        <v>1382</v>
      </c>
      <c r="D2098" s="9" t="s">
        <v>1305</v>
      </c>
      <c r="E2098" s="8" t="s">
        <v>1383</v>
      </c>
      <c r="F2098" s="7" t="s">
        <v>1472</v>
      </c>
      <c r="G2098" s="9" t="s">
        <v>28</v>
      </c>
      <c r="H2098" s="7" t="s">
        <v>85</v>
      </c>
      <c r="I2098" s="10" t="s">
        <v>5112</v>
      </c>
      <c r="J2098" s="9">
        <v>10</v>
      </c>
      <c r="K2098" s="31" t="s">
        <v>41</v>
      </c>
      <c r="L2098" s="31" t="s">
        <v>33</v>
      </c>
      <c r="M2098" s="34">
        <v>1</v>
      </c>
      <c r="N2098" s="34" t="s">
        <v>5346</v>
      </c>
      <c r="O2098" s="34" t="s">
        <v>5346</v>
      </c>
      <c r="P2098" s="34" t="s">
        <v>5346</v>
      </c>
      <c r="Q2098" s="34" t="s">
        <v>5346</v>
      </c>
      <c r="R2098" s="31" t="s">
        <v>1386</v>
      </c>
      <c r="S2098" s="55" t="s">
        <v>5346</v>
      </c>
      <c r="T2098" s="56">
        <v>1</v>
      </c>
      <c r="U2098" s="31"/>
      <c r="V2098" s="31"/>
      <c r="W2098" s="56"/>
      <c r="X2098" s="56"/>
      <c r="Y2098" s="31"/>
      <c r="Z2098" s="31"/>
      <c r="AA2098" s="20" t="s">
        <v>8901</v>
      </c>
      <c r="AB2098" s="20" t="s">
        <v>8902</v>
      </c>
      <c r="AC2098" s="48" t="s">
        <v>12309</v>
      </c>
      <c r="AD2098" s="48" t="s">
        <v>12310</v>
      </c>
      <c r="AE2098" s="16">
        <v>1</v>
      </c>
    </row>
    <row r="2099" spans="2:31" ht="81.75" customHeight="1">
      <c r="B2099" s="7" t="s">
        <v>1381</v>
      </c>
      <c r="C2099" s="8" t="s">
        <v>1382</v>
      </c>
      <c r="D2099" s="9" t="s">
        <v>1305</v>
      </c>
      <c r="E2099" s="8" t="s">
        <v>1383</v>
      </c>
      <c r="F2099" s="7" t="s">
        <v>1481</v>
      </c>
      <c r="G2099" s="9" t="s">
        <v>22</v>
      </c>
      <c r="H2099" s="7" t="s">
        <v>46</v>
      </c>
      <c r="I2099" s="10" t="s">
        <v>5113</v>
      </c>
      <c r="J2099" s="9">
        <v>15</v>
      </c>
      <c r="K2099" s="31" t="s">
        <v>41</v>
      </c>
      <c r="L2099" s="31" t="s">
        <v>54</v>
      </c>
      <c r="M2099" s="34">
        <v>1</v>
      </c>
      <c r="N2099" s="34" t="s">
        <v>5346</v>
      </c>
      <c r="O2099" s="34" t="s">
        <v>5346</v>
      </c>
      <c r="P2099" s="34" t="s">
        <v>5346</v>
      </c>
      <c r="Q2099" s="34" t="s">
        <v>5346</v>
      </c>
      <c r="R2099" s="31" t="s">
        <v>5114</v>
      </c>
      <c r="S2099" s="55" t="s">
        <v>5346</v>
      </c>
      <c r="T2099" s="56">
        <v>1</v>
      </c>
      <c r="U2099" s="31"/>
      <c r="V2099" s="31"/>
      <c r="W2099" s="56"/>
      <c r="X2099" s="56"/>
      <c r="Y2099" s="31"/>
      <c r="Z2099" s="31"/>
      <c r="AA2099" s="20" t="s">
        <v>8903</v>
      </c>
      <c r="AB2099" s="20" t="s">
        <v>8904</v>
      </c>
      <c r="AC2099" s="48" t="s">
        <v>12311</v>
      </c>
      <c r="AD2099" s="48" t="s">
        <v>12312</v>
      </c>
      <c r="AE2099" s="16">
        <v>1</v>
      </c>
    </row>
    <row r="2100" spans="2:31" ht="81.75" customHeight="1">
      <c r="B2100" s="7" t="s">
        <v>1381</v>
      </c>
      <c r="C2100" s="8" t="s">
        <v>1382</v>
      </c>
      <c r="D2100" s="9" t="s">
        <v>1305</v>
      </c>
      <c r="E2100" s="8" t="s">
        <v>1383</v>
      </c>
      <c r="F2100" s="7" t="s">
        <v>1465</v>
      </c>
      <c r="G2100" s="9" t="s">
        <v>30</v>
      </c>
      <c r="H2100" s="7" t="s">
        <v>407</v>
      </c>
      <c r="I2100" s="10" t="s">
        <v>5115</v>
      </c>
      <c r="J2100" s="9">
        <v>10</v>
      </c>
      <c r="K2100" s="31" t="s">
        <v>24</v>
      </c>
      <c r="L2100" s="31" t="s">
        <v>145</v>
      </c>
      <c r="M2100" s="34">
        <v>4</v>
      </c>
      <c r="N2100" s="34" t="s">
        <v>5346</v>
      </c>
      <c r="O2100" s="34" t="s">
        <v>5346</v>
      </c>
      <c r="P2100" s="34" t="s">
        <v>5346</v>
      </c>
      <c r="Q2100" s="34" t="s">
        <v>5346</v>
      </c>
      <c r="R2100" s="31" t="s">
        <v>5116</v>
      </c>
      <c r="S2100" s="55" t="s">
        <v>5346</v>
      </c>
      <c r="T2100" s="56">
        <v>1</v>
      </c>
      <c r="U2100" s="31"/>
      <c r="V2100" s="31"/>
      <c r="W2100" s="56"/>
      <c r="X2100" s="56"/>
      <c r="Y2100" s="31"/>
      <c r="Z2100" s="31"/>
      <c r="AA2100" s="20" t="s">
        <v>8905</v>
      </c>
      <c r="AB2100" s="20" t="s">
        <v>8906</v>
      </c>
      <c r="AC2100" s="48" t="s">
        <v>12313</v>
      </c>
      <c r="AD2100" s="48" t="s">
        <v>12314</v>
      </c>
      <c r="AE2100" s="16">
        <v>0.5</v>
      </c>
    </row>
    <row r="2101" spans="2:31" ht="81.75" customHeight="1">
      <c r="B2101" s="7" t="s">
        <v>1381</v>
      </c>
      <c r="C2101" s="8" t="s">
        <v>1382</v>
      </c>
      <c r="D2101" s="9" t="s">
        <v>1305</v>
      </c>
      <c r="E2101" s="8" t="s">
        <v>1383</v>
      </c>
      <c r="F2101" s="7" t="s">
        <v>1468</v>
      </c>
      <c r="G2101" s="9" t="s">
        <v>28</v>
      </c>
      <c r="H2101" s="7" t="s">
        <v>85</v>
      </c>
      <c r="I2101" s="10" t="s">
        <v>5117</v>
      </c>
      <c r="J2101" s="9">
        <v>15</v>
      </c>
      <c r="K2101" s="31" t="s">
        <v>76</v>
      </c>
      <c r="L2101" s="31" t="s">
        <v>25</v>
      </c>
      <c r="M2101" s="34">
        <v>1</v>
      </c>
      <c r="N2101" s="34" t="s">
        <v>5346</v>
      </c>
      <c r="O2101" s="34" t="s">
        <v>5346</v>
      </c>
      <c r="P2101" s="34" t="s">
        <v>5346</v>
      </c>
      <c r="Q2101" s="34" t="s">
        <v>5346</v>
      </c>
      <c r="R2101" s="31" t="s">
        <v>1385</v>
      </c>
      <c r="S2101" s="55" t="s">
        <v>5346</v>
      </c>
      <c r="T2101" s="56">
        <v>1</v>
      </c>
      <c r="U2101" s="31"/>
      <c r="V2101" s="31"/>
      <c r="W2101" s="56">
        <v>1</v>
      </c>
      <c r="X2101" s="56">
        <v>1</v>
      </c>
      <c r="Y2101" s="31"/>
      <c r="Z2101" s="31"/>
      <c r="AA2101" s="20" t="s">
        <v>8907</v>
      </c>
      <c r="AB2101" s="20" t="s">
        <v>8908</v>
      </c>
      <c r="AC2101" s="48" t="s">
        <v>12315</v>
      </c>
      <c r="AD2101" s="48" t="s">
        <v>12316</v>
      </c>
      <c r="AE2101" s="16">
        <v>1</v>
      </c>
    </row>
    <row r="2102" spans="2:31" ht="81.75" customHeight="1">
      <c r="B2102" s="7" t="s">
        <v>1381</v>
      </c>
      <c r="C2102" s="8" t="s">
        <v>1382</v>
      </c>
      <c r="D2102" s="9" t="s">
        <v>1305</v>
      </c>
      <c r="E2102" s="8" t="s">
        <v>1383</v>
      </c>
      <c r="F2102" s="7" t="s">
        <v>1481</v>
      </c>
      <c r="G2102" s="9" t="s">
        <v>22</v>
      </c>
      <c r="H2102" s="7" t="s">
        <v>26</v>
      </c>
      <c r="I2102" s="10" t="s">
        <v>5118</v>
      </c>
      <c r="J2102" s="9">
        <v>15</v>
      </c>
      <c r="K2102" s="31" t="s">
        <v>41</v>
      </c>
      <c r="L2102" s="31" t="s">
        <v>169</v>
      </c>
      <c r="M2102" s="34">
        <v>2</v>
      </c>
      <c r="N2102" s="34" t="s">
        <v>5359</v>
      </c>
      <c r="O2102" s="34" t="s">
        <v>5359</v>
      </c>
      <c r="P2102" s="34" t="s">
        <v>5359</v>
      </c>
      <c r="Q2102" s="34" t="s">
        <v>5359</v>
      </c>
      <c r="R2102" s="31" t="s">
        <v>1384</v>
      </c>
      <c r="S2102" s="55" t="s">
        <v>5359</v>
      </c>
      <c r="T2102" s="56">
        <v>2</v>
      </c>
      <c r="U2102" s="31"/>
      <c r="V2102" s="31"/>
      <c r="W2102" s="56"/>
      <c r="X2102" s="56"/>
      <c r="Y2102" s="31"/>
      <c r="Z2102" s="31"/>
      <c r="AA2102" s="20" t="s">
        <v>8909</v>
      </c>
      <c r="AB2102" s="20" t="s">
        <v>8910</v>
      </c>
      <c r="AC2102" s="48" t="s">
        <v>8909</v>
      </c>
      <c r="AD2102" s="48" t="s">
        <v>12317</v>
      </c>
      <c r="AE2102" s="16">
        <v>1</v>
      </c>
    </row>
    <row r="2103" spans="2:31" ht="81.75" customHeight="1">
      <c r="B2103" s="7" t="s">
        <v>1381</v>
      </c>
      <c r="C2103" s="8" t="s">
        <v>1382</v>
      </c>
      <c r="D2103" s="9" t="s">
        <v>1305</v>
      </c>
      <c r="E2103" s="8" t="s">
        <v>1383</v>
      </c>
      <c r="F2103" s="7" t="s">
        <v>1465</v>
      </c>
      <c r="G2103" s="9" t="s">
        <v>34</v>
      </c>
      <c r="H2103" s="7" t="s">
        <v>53</v>
      </c>
      <c r="I2103" s="10" t="s">
        <v>5119</v>
      </c>
      <c r="J2103" s="9">
        <v>10</v>
      </c>
      <c r="K2103" s="31" t="s">
        <v>41</v>
      </c>
      <c r="L2103" s="31" t="s">
        <v>169</v>
      </c>
      <c r="M2103" s="34">
        <v>1</v>
      </c>
      <c r="N2103" s="34" t="s">
        <v>5346</v>
      </c>
      <c r="O2103" s="34" t="s">
        <v>5346</v>
      </c>
      <c r="P2103" s="34" t="s">
        <v>5346</v>
      </c>
      <c r="Q2103" s="34" t="s">
        <v>5346</v>
      </c>
      <c r="R2103" s="31" t="s">
        <v>1386</v>
      </c>
      <c r="S2103" s="55" t="s">
        <v>5346</v>
      </c>
      <c r="T2103" s="56">
        <v>1</v>
      </c>
      <c r="U2103" s="31"/>
      <c r="V2103" s="31"/>
      <c r="W2103" s="56"/>
      <c r="X2103" s="56"/>
      <c r="Y2103" s="31"/>
      <c r="Z2103" s="31"/>
      <c r="AA2103" s="20" t="s">
        <v>8911</v>
      </c>
      <c r="AB2103" s="20" t="s">
        <v>8912</v>
      </c>
      <c r="AC2103" s="48" t="s">
        <v>12318</v>
      </c>
      <c r="AD2103" s="48" t="s">
        <v>12319</v>
      </c>
      <c r="AE2103" s="16">
        <v>1</v>
      </c>
    </row>
    <row r="2104" spans="2:31" ht="81.75" customHeight="1">
      <c r="B2104" s="7" t="s">
        <v>1387</v>
      </c>
      <c r="C2104" s="8" t="s">
        <v>1388</v>
      </c>
      <c r="D2104" s="9" t="s">
        <v>1305</v>
      </c>
      <c r="E2104" s="8" t="s">
        <v>1389</v>
      </c>
      <c r="F2104" s="7" t="s">
        <v>1490</v>
      </c>
      <c r="G2104" s="9" t="s">
        <v>22</v>
      </c>
      <c r="H2104" s="7" t="s">
        <v>75</v>
      </c>
      <c r="I2104" s="10" t="s">
        <v>5120</v>
      </c>
      <c r="J2104" s="9">
        <v>20</v>
      </c>
      <c r="K2104" s="31" t="s">
        <v>76</v>
      </c>
      <c r="L2104" s="31" t="s">
        <v>272</v>
      </c>
      <c r="M2104" s="34">
        <v>1</v>
      </c>
      <c r="N2104" s="34" t="s">
        <v>5346</v>
      </c>
      <c r="O2104" s="34" t="s">
        <v>5346</v>
      </c>
      <c r="P2104" s="34" t="s">
        <v>5346</v>
      </c>
      <c r="Q2104" s="34" t="s">
        <v>5346</v>
      </c>
      <c r="R2104" s="31" t="s">
        <v>5121</v>
      </c>
      <c r="S2104" s="55" t="s">
        <v>5461</v>
      </c>
      <c r="T2104" s="56">
        <v>230</v>
      </c>
      <c r="U2104" s="31"/>
      <c r="V2104" s="31"/>
      <c r="W2104" s="56">
        <v>269</v>
      </c>
      <c r="X2104" s="56">
        <v>230</v>
      </c>
      <c r="Y2104" s="31"/>
      <c r="Z2104" s="31"/>
      <c r="AA2104" s="20" t="s">
        <v>8913</v>
      </c>
      <c r="AB2104" s="20" t="s">
        <v>8914</v>
      </c>
      <c r="AC2104" s="48" t="s">
        <v>12320</v>
      </c>
      <c r="AD2104" s="48" t="s">
        <v>9116</v>
      </c>
      <c r="AE2104" s="16">
        <v>1</v>
      </c>
    </row>
    <row r="2105" spans="2:31" ht="81.75" customHeight="1">
      <c r="B2105" s="7" t="s">
        <v>1387</v>
      </c>
      <c r="C2105" s="8" t="s">
        <v>1388</v>
      </c>
      <c r="D2105" s="9" t="s">
        <v>1305</v>
      </c>
      <c r="E2105" s="8" t="s">
        <v>1389</v>
      </c>
      <c r="F2105" s="7" t="s">
        <v>1481</v>
      </c>
      <c r="G2105" s="9" t="s">
        <v>22</v>
      </c>
      <c r="H2105" s="7" t="s">
        <v>57</v>
      </c>
      <c r="I2105" s="10" t="s">
        <v>5122</v>
      </c>
      <c r="J2105" s="9">
        <v>5</v>
      </c>
      <c r="K2105" s="31" t="s">
        <v>76</v>
      </c>
      <c r="L2105" s="31" t="s">
        <v>272</v>
      </c>
      <c r="M2105" s="34">
        <v>1</v>
      </c>
      <c r="N2105" s="34" t="s">
        <v>5346</v>
      </c>
      <c r="O2105" s="34" t="s">
        <v>5346</v>
      </c>
      <c r="P2105" s="34" t="s">
        <v>5346</v>
      </c>
      <c r="Q2105" s="34" t="s">
        <v>5346</v>
      </c>
      <c r="R2105" s="31" t="s">
        <v>1390</v>
      </c>
      <c r="S2105" s="55" t="s">
        <v>5346</v>
      </c>
      <c r="T2105" s="56">
        <v>1</v>
      </c>
      <c r="U2105" s="31"/>
      <c r="V2105" s="31"/>
      <c r="W2105" s="56">
        <v>1</v>
      </c>
      <c r="X2105" s="56">
        <v>1</v>
      </c>
      <c r="Y2105" s="31"/>
      <c r="Z2105" s="31"/>
      <c r="AA2105" s="20" t="s">
        <v>8915</v>
      </c>
      <c r="AB2105" s="20" t="s">
        <v>8916</v>
      </c>
      <c r="AC2105" s="48" t="s">
        <v>12321</v>
      </c>
      <c r="AD2105" s="48" t="s">
        <v>12322</v>
      </c>
      <c r="AE2105" s="16">
        <v>1</v>
      </c>
    </row>
    <row r="2106" spans="2:31" ht="81.75" customHeight="1">
      <c r="B2106" s="7" t="s">
        <v>1387</v>
      </c>
      <c r="C2106" s="8" t="s">
        <v>1388</v>
      </c>
      <c r="D2106" s="9" t="s">
        <v>1305</v>
      </c>
      <c r="E2106" s="8" t="s">
        <v>1389</v>
      </c>
      <c r="F2106" s="7" t="s">
        <v>1479</v>
      </c>
      <c r="G2106" s="9" t="s">
        <v>22</v>
      </c>
      <c r="H2106" s="7" t="s">
        <v>27</v>
      </c>
      <c r="I2106" s="10" t="s">
        <v>5123</v>
      </c>
      <c r="J2106" s="9">
        <v>10</v>
      </c>
      <c r="K2106" s="31" t="s">
        <v>76</v>
      </c>
      <c r="L2106" s="31" t="s">
        <v>272</v>
      </c>
      <c r="M2106" s="34">
        <v>1</v>
      </c>
      <c r="N2106" s="34" t="s">
        <v>5346</v>
      </c>
      <c r="O2106" s="34" t="s">
        <v>5346</v>
      </c>
      <c r="P2106" s="34" t="s">
        <v>5346</v>
      </c>
      <c r="Q2106" s="34" t="s">
        <v>5346</v>
      </c>
      <c r="R2106" s="31" t="s">
        <v>2324</v>
      </c>
      <c r="S2106" s="57">
        <v>1</v>
      </c>
      <c r="T2106" s="56">
        <v>2</v>
      </c>
      <c r="U2106" s="31"/>
      <c r="V2106" s="31"/>
      <c r="W2106" s="69">
        <v>1</v>
      </c>
      <c r="X2106" s="56">
        <v>2</v>
      </c>
      <c r="Y2106" s="31"/>
      <c r="Z2106" s="31"/>
      <c r="AA2106" s="20" t="s">
        <v>8917</v>
      </c>
      <c r="AB2106" s="20" t="s">
        <v>8917</v>
      </c>
      <c r="AC2106" s="48" t="s">
        <v>12323</v>
      </c>
      <c r="AD2106" s="48" t="s">
        <v>12324</v>
      </c>
      <c r="AE2106" s="16">
        <v>1</v>
      </c>
    </row>
    <row r="2107" spans="2:31" ht="81.75" customHeight="1">
      <c r="B2107" s="7" t="s">
        <v>1387</v>
      </c>
      <c r="C2107" s="8" t="s">
        <v>1388</v>
      </c>
      <c r="D2107" s="9" t="s">
        <v>1305</v>
      </c>
      <c r="E2107" s="8" t="s">
        <v>1389</v>
      </c>
      <c r="F2107" s="7" t="s">
        <v>1488</v>
      </c>
      <c r="G2107" s="9" t="s">
        <v>30</v>
      </c>
      <c r="H2107" s="7" t="s">
        <v>115</v>
      </c>
      <c r="I2107" s="10" t="s">
        <v>5124</v>
      </c>
      <c r="J2107" s="9">
        <v>20</v>
      </c>
      <c r="K2107" s="31" t="s">
        <v>76</v>
      </c>
      <c r="L2107" s="31" t="s">
        <v>272</v>
      </c>
      <c r="M2107" s="34">
        <v>1</v>
      </c>
      <c r="N2107" s="34" t="s">
        <v>5346</v>
      </c>
      <c r="O2107" s="34" t="s">
        <v>5346</v>
      </c>
      <c r="P2107" s="34" t="s">
        <v>5346</v>
      </c>
      <c r="Q2107" s="34" t="s">
        <v>5346</v>
      </c>
      <c r="R2107" s="31" t="s">
        <v>2326</v>
      </c>
      <c r="S2107" s="55" t="s">
        <v>5406</v>
      </c>
      <c r="T2107" s="56">
        <v>64</v>
      </c>
      <c r="U2107" s="31"/>
      <c r="V2107" s="31"/>
      <c r="W2107" s="56">
        <v>35</v>
      </c>
      <c r="X2107" s="56">
        <v>64</v>
      </c>
      <c r="Y2107" s="31"/>
      <c r="Z2107" s="31"/>
      <c r="AA2107" s="20" t="s">
        <v>8918</v>
      </c>
      <c r="AB2107" s="20" t="s">
        <v>8919</v>
      </c>
      <c r="AC2107" s="48" t="s">
        <v>12325</v>
      </c>
      <c r="AD2107" s="48" t="s">
        <v>12326</v>
      </c>
      <c r="AE2107" s="16">
        <v>1</v>
      </c>
    </row>
    <row r="2108" spans="2:31" ht="81.75" customHeight="1">
      <c r="B2108" s="7" t="s">
        <v>1387</v>
      </c>
      <c r="C2108" s="8" t="s">
        <v>1388</v>
      </c>
      <c r="D2108" s="9" t="s">
        <v>1305</v>
      </c>
      <c r="E2108" s="8" t="s">
        <v>1389</v>
      </c>
      <c r="F2108" s="7" t="s">
        <v>1485</v>
      </c>
      <c r="G2108" s="9" t="s">
        <v>34</v>
      </c>
      <c r="H2108" s="7" t="s">
        <v>1242</v>
      </c>
      <c r="I2108" s="10" t="s">
        <v>5125</v>
      </c>
      <c r="J2108" s="9">
        <v>20</v>
      </c>
      <c r="K2108" s="31" t="s">
        <v>24</v>
      </c>
      <c r="L2108" s="31" t="s">
        <v>272</v>
      </c>
      <c r="M2108" s="34">
        <v>1</v>
      </c>
      <c r="N2108" s="34" t="s">
        <v>5346</v>
      </c>
      <c r="O2108" s="34" t="s">
        <v>5340</v>
      </c>
      <c r="P2108" s="34" t="s">
        <v>5340</v>
      </c>
      <c r="Q2108" s="34" t="s">
        <v>5340</v>
      </c>
      <c r="R2108" s="31" t="s">
        <v>5126</v>
      </c>
      <c r="S2108" s="55" t="s">
        <v>5346</v>
      </c>
      <c r="T2108" s="56">
        <v>0</v>
      </c>
      <c r="U2108" s="31"/>
      <c r="V2108" s="31"/>
      <c r="W2108" s="56"/>
      <c r="X2108" s="56"/>
      <c r="Y2108" s="31"/>
      <c r="Z2108" s="31"/>
      <c r="AA2108" s="20" t="s">
        <v>8920</v>
      </c>
      <c r="AB2108" s="20" t="s">
        <v>8921</v>
      </c>
      <c r="AC2108" s="48" t="s">
        <v>12327</v>
      </c>
      <c r="AD2108" s="48" t="s">
        <v>5959</v>
      </c>
      <c r="AE2108" s="16">
        <v>1</v>
      </c>
    </row>
    <row r="2109" spans="2:31" ht="81.75" customHeight="1">
      <c r="B2109" s="7" t="s">
        <v>1387</v>
      </c>
      <c r="C2109" s="8" t="s">
        <v>1388</v>
      </c>
      <c r="D2109" s="9" t="s">
        <v>1305</v>
      </c>
      <c r="E2109" s="8" t="s">
        <v>1389</v>
      </c>
      <c r="F2109" s="7" t="s">
        <v>1485</v>
      </c>
      <c r="G2109" s="9" t="s">
        <v>22</v>
      </c>
      <c r="H2109" s="7" t="s">
        <v>720</v>
      </c>
      <c r="I2109" s="10" t="s">
        <v>5127</v>
      </c>
      <c r="J2109" s="9">
        <v>5</v>
      </c>
      <c r="K2109" s="31" t="s">
        <v>24</v>
      </c>
      <c r="L2109" s="31" t="s">
        <v>272</v>
      </c>
      <c r="M2109" s="34">
        <v>1</v>
      </c>
      <c r="N2109" s="34" t="s">
        <v>5340</v>
      </c>
      <c r="O2109" s="34" t="s">
        <v>5340</v>
      </c>
      <c r="P2109" s="34" t="s">
        <v>5346</v>
      </c>
      <c r="Q2109" s="34" t="s">
        <v>5340</v>
      </c>
      <c r="R2109" s="31" t="s">
        <v>5128</v>
      </c>
      <c r="S2109" s="55" t="s">
        <v>5340</v>
      </c>
      <c r="T2109" s="56">
        <v>0</v>
      </c>
      <c r="U2109" s="31"/>
      <c r="V2109" s="31"/>
      <c r="W2109" s="56"/>
      <c r="X2109" s="56"/>
      <c r="Y2109" s="31"/>
      <c r="Z2109" s="31"/>
      <c r="AA2109" s="20" t="s">
        <v>8922</v>
      </c>
      <c r="AB2109" s="20" t="s">
        <v>8922</v>
      </c>
      <c r="AC2109" s="48" t="s">
        <v>8922</v>
      </c>
      <c r="AD2109" s="48" t="s">
        <v>8922</v>
      </c>
      <c r="AE2109" s="16">
        <v>0</v>
      </c>
    </row>
    <row r="2110" spans="2:31" ht="81.75" customHeight="1">
      <c r="B2110" s="7" t="s">
        <v>1387</v>
      </c>
      <c r="C2110" s="8" t="s">
        <v>1388</v>
      </c>
      <c r="D2110" s="9" t="s">
        <v>1305</v>
      </c>
      <c r="E2110" s="8" t="s">
        <v>1389</v>
      </c>
      <c r="F2110" s="7" t="s">
        <v>1468</v>
      </c>
      <c r="G2110" s="9" t="s">
        <v>28</v>
      </c>
      <c r="H2110" s="7" t="s">
        <v>85</v>
      </c>
      <c r="I2110" s="10" t="s">
        <v>5129</v>
      </c>
      <c r="J2110" s="9">
        <v>10</v>
      </c>
      <c r="K2110" s="31" t="s">
        <v>76</v>
      </c>
      <c r="L2110" s="31" t="s">
        <v>272</v>
      </c>
      <c r="M2110" s="34">
        <v>1</v>
      </c>
      <c r="N2110" s="34" t="s">
        <v>5346</v>
      </c>
      <c r="O2110" s="34" t="s">
        <v>5346</v>
      </c>
      <c r="P2110" s="34" t="s">
        <v>5346</v>
      </c>
      <c r="Q2110" s="34" t="s">
        <v>5346</v>
      </c>
      <c r="R2110" s="31" t="s">
        <v>5130</v>
      </c>
      <c r="S2110" s="55" t="s">
        <v>5346</v>
      </c>
      <c r="T2110" s="56">
        <v>1</v>
      </c>
      <c r="U2110" s="31"/>
      <c r="V2110" s="31"/>
      <c r="W2110" s="56">
        <v>1</v>
      </c>
      <c r="X2110" s="56">
        <v>1</v>
      </c>
      <c r="Y2110" s="31"/>
      <c r="Z2110" s="31"/>
      <c r="AA2110" s="20" t="s">
        <v>8923</v>
      </c>
      <c r="AB2110" s="20" t="s">
        <v>8924</v>
      </c>
      <c r="AC2110" s="48" t="s">
        <v>12325</v>
      </c>
      <c r="AD2110" s="48" t="s">
        <v>12328</v>
      </c>
      <c r="AE2110" s="16">
        <v>1</v>
      </c>
    </row>
    <row r="2111" spans="2:31" ht="81.75" customHeight="1">
      <c r="B2111" s="7" t="s">
        <v>1387</v>
      </c>
      <c r="C2111" s="8" t="s">
        <v>1388</v>
      </c>
      <c r="D2111" s="9" t="s">
        <v>1305</v>
      </c>
      <c r="E2111" s="8" t="s">
        <v>1389</v>
      </c>
      <c r="F2111" s="7" t="s">
        <v>1468</v>
      </c>
      <c r="G2111" s="9" t="s">
        <v>28</v>
      </c>
      <c r="H2111" s="7" t="s">
        <v>79</v>
      </c>
      <c r="I2111" s="10" t="s">
        <v>5131</v>
      </c>
      <c r="J2111" s="9">
        <v>10</v>
      </c>
      <c r="K2111" s="31" t="s">
        <v>24</v>
      </c>
      <c r="L2111" s="31" t="s">
        <v>272</v>
      </c>
      <c r="M2111" s="34">
        <v>3</v>
      </c>
      <c r="N2111" s="34" t="s">
        <v>5346</v>
      </c>
      <c r="O2111" s="34" t="s">
        <v>5346</v>
      </c>
      <c r="P2111" s="34" t="s">
        <v>5346</v>
      </c>
      <c r="Q2111" s="34" t="s">
        <v>5340</v>
      </c>
      <c r="R2111" s="31" t="s">
        <v>5132</v>
      </c>
      <c r="S2111" s="55" t="s">
        <v>5346</v>
      </c>
      <c r="T2111" s="56">
        <v>1</v>
      </c>
      <c r="U2111" s="31"/>
      <c r="V2111" s="31"/>
      <c r="W2111" s="56"/>
      <c r="X2111" s="56"/>
      <c r="Y2111" s="31"/>
      <c r="Z2111" s="31"/>
      <c r="AA2111" s="20" t="s">
        <v>8925</v>
      </c>
      <c r="AB2111" s="20" t="s">
        <v>5773</v>
      </c>
      <c r="AC2111" s="48" t="s">
        <v>12329</v>
      </c>
      <c r="AD2111" s="48" t="s">
        <v>5773</v>
      </c>
      <c r="AE2111" s="16">
        <v>0.66666666666666663</v>
      </c>
    </row>
    <row r="2112" spans="2:31" ht="81.75" customHeight="1">
      <c r="B2112" s="7" t="s">
        <v>1391</v>
      </c>
      <c r="C2112" s="8" t="s">
        <v>1392</v>
      </c>
      <c r="D2112" s="9" t="s">
        <v>1305</v>
      </c>
      <c r="E2112" s="8" t="s">
        <v>1393</v>
      </c>
      <c r="F2112" s="7" t="s">
        <v>1481</v>
      </c>
      <c r="G2112" s="9" t="s">
        <v>22</v>
      </c>
      <c r="H2112" s="7" t="s">
        <v>26</v>
      </c>
      <c r="I2112" s="10" t="s">
        <v>5133</v>
      </c>
      <c r="J2112" s="9">
        <v>20</v>
      </c>
      <c r="K2112" s="31" t="s">
        <v>24</v>
      </c>
      <c r="L2112" s="31" t="s">
        <v>272</v>
      </c>
      <c r="M2112" s="34">
        <v>4</v>
      </c>
      <c r="N2112" s="34" t="s">
        <v>5346</v>
      </c>
      <c r="O2112" s="34" t="s">
        <v>5346</v>
      </c>
      <c r="P2112" s="34" t="s">
        <v>5346</v>
      </c>
      <c r="Q2112" s="34" t="s">
        <v>5346</v>
      </c>
      <c r="R2112" s="31" t="s">
        <v>1394</v>
      </c>
      <c r="S2112" s="55" t="s">
        <v>5346</v>
      </c>
      <c r="T2112" s="56">
        <v>0</v>
      </c>
      <c r="U2112" s="31"/>
      <c r="V2112" s="31"/>
      <c r="W2112" s="56"/>
      <c r="X2112" s="56"/>
      <c r="Y2112" s="31"/>
      <c r="Z2112" s="31"/>
      <c r="AA2112" s="20" t="s">
        <v>8926</v>
      </c>
      <c r="AB2112" s="20" t="s">
        <v>8927</v>
      </c>
      <c r="AC2112" s="48" t="s">
        <v>12330</v>
      </c>
      <c r="AD2112" s="48" t="s">
        <v>12331</v>
      </c>
      <c r="AE2112" s="16">
        <v>0.25</v>
      </c>
    </row>
    <row r="2113" spans="2:31" ht="81.75" customHeight="1">
      <c r="B2113" s="7" t="s">
        <v>1391</v>
      </c>
      <c r="C2113" s="8" t="s">
        <v>1392</v>
      </c>
      <c r="D2113" s="9" t="s">
        <v>1305</v>
      </c>
      <c r="E2113" s="8" t="s">
        <v>1393</v>
      </c>
      <c r="F2113" s="7" t="s">
        <v>1488</v>
      </c>
      <c r="G2113" s="9" t="s">
        <v>30</v>
      </c>
      <c r="H2113" s="7" t="s">
        <v>66</v>
      </c>
      <c r="I2113" s="10" t="s">
        <v>5134</v>
      </c>
      <c r="J2113" s="9">
        <v>15</v>
      </c>
      <c r="K2113" s="31" t="s">
        <v>24</v>
      </c>
      <c r="L2113" s="31" t="s">
        <v>272</v>
      </c>
      <c r="M2113" s="34">
        <v>4</v>
      </c>
      <c r="N2113" s="34" t="s">
        <v>5346</v>
      </c>
      <c r="O2113" s="34" t="s">
        <v>5346</v>
      </c>
      <c r="P2113" s="34" t="s">
        <v>5346</v>
      </c>
      <c r="Q2113" s="34" t="s">
        <v>5346</v>
      </c>
      <c r="R2113" s="31" t="s">
        <v>5135</v>
      </c>
      <c r="S2113" s="55" t="s">
        <v>5346</v>
      </c>
      <c r="T2113" s="56">
        <v>1</v>
      </c>
      <c r="U2113" s="31"/>
      <c r="V2113" s="31"/>
      <c r="W2113" s="56"/>
      <c r="X2113" s="56"/>
      <c r="Y2113" s="31"/>
      <c r="Z2113" s="31"/>
      <c r="AA2113" s="20" t="s">
        <v>8928</v>
      </c>
      <c r="AB2113" s="20" t="s">
        <v>8929</v>
      </c>
      <c r="AC2113" s="48" t="s">
        <v>12332</v>
      </c>
      <c r="AD2113" s="48" t="s">
        <v>12333</v>
      </c>
      <c r="AE2113" s="16">
        <v>0.5</v>
      </c>
    </row>
    <row r="2114" spans="2:31" ht="81.75" customHeight="1">
      <c r="B2114" s="7" t="s">
        <v>1391</v>
      </c>
      <c r="C2114" s="8" t="s">
        <v>1392</v>
      </c>
      <c r="D2114" s="9" t="s">
        <v>1305</v>
      </c>
      <c r="E2114" s="8" t="s">
        <v>1393</v>
      </c>
      <c r="F2114" s="7" t="s">
        <v>1488</v>
      </c>
      <c r="G2114" s="9" t="s">
        <v>30</v>
      </c>
      <c r="H2114" s="7" t="s">
        <v>126</v>
      </c>
      <c r="I2114" s="10" t="s">
        <v>5136</v>
      </c>
      <c r="J2114" s="9">
        <v>15</v>
      </c>
      <c r="K2114" s="31" t="s">
        <v>24</v>
      </c>
      <c r="L2114" s="31" t="s">
        <v>272</v>
      </c>
      <c r="M2114" s="34">
        <v>3</v>
      </c>
      <c r="N2114" s="34" t="s">
        <v>5346</v>
      </c>
      <c r="O2114" s="34" t="s">
        <v>5346</v>
      </c>
      <c r="P2114" s="34" t="s">
        <v>5346</v>
      </c>
      <c r="Q2114" s="34" t="s">
        <v>5340</v>
      </c>
      <c r="R2114" s="31" t="s">
        <v>5137</v>
      </c>
      <c r="S2114" s="55" t="s">
        <v>5346</v>
      </c>
      <c r="T2114" s="56">
        <v>1</v>
      </c>
      <c r="U2114" s="31"/>
      <c r="V2114" s="31"/>
      <c r="W2114" s="56"/>
      <c r="X2114" s="56"/>
      <c r="Y2114" s="31"/>
      <c r="Z2114" s="31"/>
      <c r="AA2114" s="20" t="s">
        <v>8930</v>
      </c>
      <c r="AB2114" s="20" t="s">
        <v>8931</v>
      </c>
      <c r="AC2114" s="48" t="s">
        <v>12334</v>
      </c>
      <c r="AD2114" s="48" t="s">
        <v>12335</v>
      </c>
      <c r="AE2114" s="16">
        <v>0.66666666666666663</v>
      </c>
    </row>
    <row r="2115" spans="2:31" ht="81.75" customHeight="1">
      <c r="B2115" s="7" t="s">
        <v>1391</v>
      </c>
      <c r="C2115" s="8" t="s">
        <v>1392</v>
      </c>
      <c r="D2115" s="9" t="s">
        <v>1305</v>
      </c>
      <c r="E2115" s="8" t="s">
        <v>1393</v>
      </c>
      <c r="F2115" s="7" t="s">
        <v>1490</v>
      </c>
      <c r="G2115" s="9" t="s">
        <v>30</v>
      </c>
      <c r="H2115" s="7" t="s">
        <v>45</v>
      </c>
      <c r="I2115" s="10" t="s">
        <v>5138</v>
      </c>
      <c r="J2115" s="9">
        <v>10</v>
      </c>
      <c r="K2115" s="31" t="s">
        <v>24</v>
      </c>
      <c r="L2115" s="31" t="s">
        <v>272</v>
      </c>
      <c r="M2115" s="34">
        <v>3</v>
      </c>
      <c r="N2115" s="34" t="s">
        <v>5346</v>
      </c>
      <c r="O2115" s="34" t="s">
        <v>5346</v>
      </c>
      <c r="P2115" s="34" t="s">
        <v>5346</v>
      </c>
      <c r="Q2115" s="34" t="s">
        <v>5340</v>
      </c>
      <c r="R2115" s="31" t="s">
        <v>5135</v>
      </c>
      <c r="S2115" s="55" t="s">
        <v>5346</v>
      </c>
      <c r="T2115" s="56">
        <v>1</v>
      </c>
      <c r="U2115" s="31"/>
      <c r="V2115" s="31"/>
      <c r="W2115" s="56"/>
      <c r="X2115" s="56"/>
      <c r="Y2115" s="31"/>
      <c r="Z2115" s="31"/>
      <c r="AA2115" s="20" t="s">
        <v>8932</v>
      </c>
      <c r="AB2115" s="20" t="s">
        <v>8933</v>
      </c>
      <c r="AC2115" s="48" t="s">
        <v>5341</v>
      </c>
      <c r="AD2115" s="48" t="s">
        <v>12336</v>
      </c>
      <c r="AE2115" s="16">
        <v>0.66666666666666663</v>
      </c>
    </row>
    <row r="2116" spans="2:31" ht="81.75" customHeight="1">
      <c r="B2116" s="7" t="s">
        <v>1391</v>
      </c>
      <c r="C2116" s="8" t="s">
        <v>1392</v>
      </c>
      <c r="D2116" s="9" t="s">
        <v>1305</v>
      </c>
      <c r="E2116" s="8" t="s">
        <v>1393</v>
      </c>
      <c r="F2116" s="7" t="s">
        <v>1472</v>
      </c>
      <c r="G2116" s="9" t="s">
        <v>34</v>
      </c>
      <c r="H2116" s="7" t="s">
        <v>291</v>
      </c>
      <c r="I2116" s="10" t="s">
        <v>5139</v>
      </c>
      <c r="J2116" s="9">
        <v>20</v>
      </c>
      <c r="K2116" s="31" t="s">
        <v>24</v>
      </c>
      <c r="L2116" s="31" t="s">
        <v>5141</v>
      </c>
      <c r="M2116" s="34">
        <v>2</v>
      </c>
      <c r="N2116" s="34" t="s">
        <v>5340</v>
      </c>
      <c r="O2116" s="34" t="s">
        <v>5346</v>
      </c>
      <c r="P2116" s="34" t="s">
        <v>5340</v>
      </c>
      <c r="Q2116" s="34" t="s">
        <v>5346</v>
      </c>
      <c r="R2116" s="31" t="s">
        <v>5140</v>
      </c>
      <c r="S2116" s="55" t="s">
        <v>5340</v>
      </c>
      <c r="T2116" s="56">
        <v>1</v>
      </c>
      <c r="U2116" s="31"/>
      <c r="V2116" s="31"/>
      <c r="W2116" s="56"/>
      <c r="X2116" s="56"/>
      <c r="Y2116" s="31"/>
      <c r="Z2116" s="31"/>
      <c r="AA2116" s="20" t="s">
        <v>8934</v>
      </c>
      <c r="AB2116" s="20" t="s">
        <v>8934</v>
      </c>
      <c r="AC2116" s="48" t="s">
        <v>12337</v>
      </c>
      <c r="AD2116" s="48" t="s">
        <v>12338</v>
      </c>
      <c r="AE2116" s="16">
        <v>0.5</v>
      </c>
    </row>
    <row r="2117" spans="2:31" ht="81.75" customHeight="1">
      <c r="B2117" s="7" t="s">
        <v>1391</v>
      </c>
      <c r="C2117" s="8" t="s">
        <v>1392</v>
      </c>
      <c r="D2117" s="9" t="s">
        <v>1305</v>
      </c>
      <c r="E2117" s="8" t="s">
        <v>1393</v>
      </c>
      <c r="F2117" s="7" t="s">
        <v>1468</v>
      </c>
      <c r="G2117" s="9" t="s">
        <v>28</v>
      </c>
      <c r="H2117" s="7" t="s">
        <v>99</v>
      </c>
      <c r="I2117" s="10" t="s">
        <v>5142</v>
      </c>
      <c r="J2117" s="9">
        <v>20</v>
      </c>
      <c r="K2117" s="31" t="s">
        <v>24</v>
      </c>
      <c r="L2117" s="31" t="s">
        <v>5143</v>
      </c>
      <c r="M2117" s="34">
        <v>1</v>
      </c>
      <c r="N2117" s="34" t="s">
        <v>5340</v>
      </c>
      <c r="O2117" s="34" t="s">
        <v>5340</v>
      </c>
      <c r="P2117" s="34" t="s">
        <v>5340</v>
      </c>
      <c r="Q2117" s="34" t="s">
        <v>5346</v>
      </c>
      <c r="R2117" s="31" t="s">
        <v>1395</v>
      </c>
      <c r="S2117" s="55" t="s">
        <v>5340</v>
      </c>
      <c r="T2117" s="56">
        <v>0</v>
      </c>
      <c r="U2117" s="31"/>
      <c r="V2117" s="31"/>
      <c r="W2117" s="56"/>
      <c r="X2117" s="56"/>
      <c r="Y2117" s="31"/>
      <c r="Z2117" s="31"/>
      <c r="AA2117" s="20" t="s">
        <v>8935</v>
      </c>
      <c r="AB2117" s="20" t="s">
        <v>8936</v>
      </c>
      <c r="AC2117" s="48" t="s">
        <v>8935</v>
      </c>
      <c r="AD2117" s="48" t="s">
        <v>8936</v>
      </c>
      <c r="AE2117" s="16">
        <v>0</v>
      </c>
    </row>
    <row r="2118" spans="2:31" ht="81.75" customHeight="1">
      <c r="B2118" s="7" t="s">
        <v>1396</v>
      </c>
      <c r="C2118" s="8" t="s">
        <v>1397</v>
      </c>
      <c r="D2118" s="9" t="s">
        <v>1305</v>
      </c>
      <c r="E2118" s="8" t="s">
        <v>1398</v>
      </c>
      <c r="F2118" s="7" t="s">
        <v>1470</v>
      </c>
      <c r="G2118" s="9" t="s">
        <v>22</v>
      </c>
      <c r="H2118" s="7" t="s">
        <v>111</v>
      </c>
      <c r="I2118" s="10" t="s">
        <v>5144</v>
      </c>
      <c r="J2118" s="9">
        <v>20</v>
      </c>
      <c r="K2118" s="31" t="s">
        <v>76</v>
      </c>
      <c r="L2118" s="31" t="s">
        <v>33</v>
      </c>
      <c r="M2118" s="34">
        <v>1</v>
      </c>
      <c r="N2118" s="34" t="s">
        <v>5346</v>
      </c>
      <c r="O2118" s="34" t="s">
        <v>5346</v>
      </c>
      <c r="P2118" s="34" t="s">
        <v>5346</v>
      </c>
      <c r="Q2118" s="34" t="s">
        <v>5346</v>
      </c>
      <c r="R2118" s="31" t="s">
        <v>5145</v>
      </c>
      <c r="S2118" s="55" t="s">
        <v>5346</v>
      </c>
      <c r="T2118" s="56">
        <v>1</v>
      </c>
      <c r="U2118" s="31"/>
      <c r="V2118" s="31"/>
      <c r="W2118" s="56">
        <v>1</v>
      </c>
      <c r="X2118" s="56">
        <v>1</v>
      </c>
      <c r="Y2118" s="31"/>
      <c r="Z2118" s="31"/>
      <c r="AA2118" s="20" t="s">
        <v>8937</v>
      </c>
      <c r="AB2118" s="20" t="s">
        <v>8938</v>
      </c>
      <c r="AC2118" s="48" t="s">
        <v>8937</v>
      </c>
      <c r="AD2118" s="48" t="s">
        <v>12339</v>
      </c>
      <c r="AE2118" s="16">
        <v>1</v>
      </c>
    </row>
    <row r="2119" spans="2:31" ht="81.75" customHeight="1">
      <c r="B2119" s="7" t="s">
        <v>1396</v>
      </c>
      <c r="C2119" s="8" t="s">
        <v>1397</v>
      </c>
      <c r="D2119" s="9" t="s">
        <v>1305</v>
      </c>
      <c r="E2119" s="8" t="s">
        <v>1398</v>
      </c>
      <c r="F2119" s="7" t="s">
        <v>1560</v>
      </c>
      <c r="G2119" s="9" t="s">
        <v>30</v>
      </c>
      <c r="H2119" s="7" t="s">
        <v>31</v>
      </c>
      <c r="I2119" s="10" t="s">
        <v>5146</v>
      </c>
      <c r="J2119" s="9">
        <v>15</v>
      </c>
      <c r="K2119" s="31" t="s">
        <v>76</v>
      </c>
      <c r="L2119" s="31" t="s">
        <v>33</v>
      </c>
      <c r="M2119" s="34">
        <v>1</v>
      </c>
      <c r="N2119" s="34" t="s">
        <v>5346</v>
      </c>
      <c r="O2119" s="34" t="s">
        <v>5346</v>
      </c>
      <c r="P2119" s="34" t="s">
        <v>5346</v>
      </c>
      <c r="Q2119" s="34" t="s">
        <v>5346</v>
      </c>
      <c r="R2119" s="31" t="s">
        <v>5147</v>
      </c>
      <c r="S2119" s="55" t="s">
        <v>5346</v>
      </c>
      <c r="T2119" s="56">
        <v>1</v>
      </c>
      <c r="U2119" s="31"/>
      <c r="V2119" s="31"/>
      <c r="W2119" s="56">
        <v>1</v>
      </c>
      <c r="X2119" s="56">
        <v>1</v>
      </c>
      <c r="Y2119" s="31"/>
      <c r="Z2119" s="31"/>
      <c r="AA2119" s="20" t="s">
        <v>8939</v>
      </c>
      <c r="AB2119" s="20" t="s">
        <v>8940</v>
      </c>
      <c r="AC2119" s="48" t="s">
        <v>12340</v>
      </c>
      <c r="AD2119" s="48" t="s">
        <v>12341</v>
      </c>
      <c r="AE2119" s="16">
        <v>1</v>
      </c>
    </row>
    <row r="2120" spans="2:31" ht="81.75" customHeight="1">
      <c r="B2120" s="7" t="s">
        <v>1396</v>
      </c>
      <c r="C2120" s="8" t="s">
        <v>1397</v>
      </c>
      <c r="D2120" s="9" t="s">
        <v>1305</v>
      </c>
      <c r="E2120" s="8" t="s">
        <v>1398</v>
      </c>
      <c r="F2120" s="7" t="s">
        <v>1468</v>
      </c>
      <c r="G2120" s="9" t="s">
        <v>28</v>
      </c>
      <c r="H2120" s="7" t="s">
        <v>70</v>
      </c>
      <c r="I2120" s="10" t="s">
        <v>5148</v>
      </c>
      <c r="J2120" s="9">
        <v>15</v>
      </c>
      <c r="K2120" s="31" t="s">
        <v>24</v>
      </c>
      <c r="L2120" s="31" t="s">
        <v>25</v>
      </c>
      <c r="M2120" s="34">
        <v>2</v>
      </c>
      <c r="N2120" s="34" t="s">
        <v>5340</v>
      </c>
      <c r="O2120" s="34" t="s">
        <v>5346</v>
      </c>
      <c r="P2120" s="34" t="s">
        <v>5340</v>
      </c>
      <c r="Q2120" s="34" t="s">
        <v>5346</v>
      </c>
      <c r="R2120" s="31" t="s">
        <v>5145</v>
      </c>
      <c r="S2120" s="55" t="s">
        <v>5340</v>
      </c>
      <c r="T2120" s="56">
        <v>1</v>
      </c>
      <c r="U2120" s="31"/>
      <c r="V2120" s="31"/>
      <c r="W2120" s="56"/>
      <c r="X2120" s="56"/>
      <c r="Y2120" s="31"/>
      <c r="Z2120" s="31"/>
      <c r="AA2120" s="20" t="s">
        <v>8941</v>
      </c>
      <c r="AB2120" s="20" t="s">
        <v>8942</v>
      </c>
      <c r="AC2120" s="48" t="s">
        <v>12342</v>
      </c>
      <c r="AD2120" s="48" t="s">
        <v>12343</v>
      </c>
      <c r="AE2120" s="16">
        <v>0.5</v>
      </c>
    </row>
    <row r="2121" spans="2:31" ht="81.75" customHeight="1">
      <c r="B2121" s="7" t="s">
        <v>1396</v>
      </c>
      <c r="C2121" s="8" t="s">
        <v>1397</v>
      </c>
      <c r="D2121" s="9" t="s">
        <v>1305</v>
      </c>
      <c r="E2121" s="8" t="s">
        <v>1398</v>
      </c>
      <c r="F2121" s="7" t="s">
        <v>1626</v>
      </c>
      <c r="G2121" s="9" t="s">
        <v>22</v>
      </c>
      <c r="H2121" s="7" t="s">
        <v>150</v>
      </c>
      <c r="I2121" s="10" t="s">
        <v>5149</v>
      </c>
      <c r="J2121" s="9">
        <v>20</v>
      </c>
      <c r="K2121" s="31" t="s">
        <v>76</v>
      </c>
      <c r="L2121" s="31" t="s">
        <v>272</v>
      </c>
      <c r="M2121" s="34">
        <v>1</v>
      </c>
      <c r="N2121" s="34" t="s">
        <v>5346</v>
      </c>
      <c r="O2121" s="34" t="s">
        <v>5346</v>
      </c>
      <c r="P2121" s="34" t="s">
        <v>5346</v>
      </c>
      <c r="Q2121" s="34" t="s">
        <v>5346</v>
      </c>
      <c r="R2121" s="31" t="s">
        <v>5145</v>
      </c>
      <c r="S2121" s="55" t="s">
        <v>5346</v>
      </c>
      <c r="T2121" s="56">
        <v>1</v>
      </c>
      <c r="U2121" s="31"/>
      <c r="V2121" s="31"/>
      <c r="W2121" s="56">
        <v>1</v>
      </c>
      <c r="X2121" s="56">
        <v>1</v>
      </c>
      <c r="Y2121" s="31"/>
      <c r="Z2121" s="31"/>
      <c r="AA2121" s="20" t="s">
        <v>8943</v>
      </c>
      <c r="AB2121" s="20" t="s">
        <v>8944</v>
      </c>
      <c r="AC2121" s="48" t="s">
        <v>12344</v>
      </c>
      <c r="AD2121" s="48" t="s">
        <v>12345</v>
      </c>
      <c r="AE2121" s="16">
        <v>1</v>
      </c>
    </row>
    <row r="2122" spans="2:31" ht="81.75" customHeight="1">
      <c r="B2122" s="7" t="s">
        <v>1396</v>
      </c>
      <c r="C2122" s="8" t="s">
        <v>1397</v>
      </c>
      <c r="D2122" s="9" t="s">
        <v>1305</v>
      </c>
      <c r="E2122" s="8" t="s">
        <v>1398</v>
      </c>
      <c r="F2122" s="7" t="s">
        <v>1472</v>
      </c>
      <c r="G2122" s="9" t="s">
        <v>28</v>
      </c>
      <c r="H2122" s="7" t="s">
        <v>106</v>
      </c>
      <c r="I2122" s="10" t="s">
        <v>5150</v>
      </c>
      <c r="J2122" s="9">
        <v>10</v>
      </c>
      <c r="K2122" s="31" t="s">
        <v>76</v>
      </c>
      <c r="L2122" s="31" t="s">
        <v>272</v>
      </c>
      <c r="M2122" s="34">
        <v>1</v>
      </c>
      <c r="N2122" s="34" t="s">
        <v>5346</v>
      </c>
      <c r="O2122" s="34" t="s">
        <v>5346</v>
      </c>
      <c r="P2122" s="34" t="s">
        <v>5346</v>
      </c>
      <c r="Q2122" s="34" t="s">
        <v>5346</v>
      </c>
      <c r="R2122" s="31" t="s">
        <v>5151</v>
      </c>
      <c r="S2122" s="55" t="s">
        <v>5346</v>
      </c>
      <c r="T2122" s="56">
        <v>1</v>
      </c>
      <c r="U2122" s="31"/>
      <c r="V2122" s="31"/>
      <c r="W2122" s="56">
        <v>1</v>
      </c>
      <c r="X2122" s="56">
        <v>1</v>
      </c>
      <c r="Y2122" s="31"/>
      <c r="Z2122" s="31"/>
      <c r="AA2122" s="20" t="s">
        <v>8945</v>
      </c>
      <c r="AB2122" s="20" t="s">
        <v>8946</v>
      </c>
      <c r="AC2122" s="48" t="s">
        <v>8945</v>
      </c>
      <c r="AD2122" s="48" t="s">
        <v>12346</v>
      </c>
      <c r="AE2122" s="16">
        <v>1</v>
      </c>
    </row>
    <row r="2123" spans="2:31" ht="81.75" customHeight="1">
      <c r="B2123" s="7" t="s">
        <v>1396</v>
      </c>
      <c r="C2123" s="8" t="s">
        <v>1397</v>
      </c>
      <c r="D2123" s="9" t="s">
        <v>1305</v>
      </c>
      <c r="E2123" s="8" t="s">
        <v>1398</v>
      </c>
      <c r="F2123" s="7" t="s">
        <v>1467</v>
      </c>
      <c r="G2123" s="9" t="s">
        <v>34</v>
      </c>
      <c r="H2123" s="7" t="s">
        <v>42</v>
      </c>
      <c r="I2123" s="10" t="s">
        <v>5152</v>
      </c>
      <c r="J2123" s="9">
        <v>20</v>
      </c>
      <c r="K2123" s="31" t="s">
        <v>76</v>
      </c>
      <c r="L2123" s="31" t="s">
        <v>33</v>
      </c>
      <c r="M2123" s="34">
        <v>1</v>
      </c>
      <c r="N2123" s="34" t="s">
        <v>5346</v>
      </c>
      <c r="O2123" s="34" t="s">
        <v>5346</v>
      </c>
      <c r="P2123" s="34" t="s">
        <v>5346</v>
      </c>
      <c r="Q2123" s="34" t="s">
        <v>5346</v>
      </c>
      <c r="R2123" s="31" t="s">
        <v>5145</v>
      </c>
      <c r="S2123" s="55" t="s">
        <v>5346</v>
      </c>
      <c r="T2123" s="56">
        <v>2</v>
      </c>
      <c r="U2123" s="31"/>
      <c r="V2123" s="31"/>
      <c r="W2123" s="56">
        <v>1</v>
      </c>
      <c r="X2123" s="56">
        <v>2</v>
      </c>
      <c r="Y2123" s="31"/>
      <c r="Z2123" s="31"/>
      <c r="AA2123" s="20" t="s">
        <v>8947</v>
      </c>
      <c r="AB2123" s="20" t="s">
        <v>8948</v>
      </c>
      <c r="AC2123" s="48" t="s">
        <v>12347</v>
      </c>
      <c r="AD2123" s="48" t="s">
        <v>12348</v>
      </c>
      <c r="AE2123" s="16">
        <v>1</v>
      </c>
    </row>
    <row r="2124" spans="2:31" ht="81.75" customHeight="1">
      <c r="B2124" s="7" t="s">
        <v>1399</v>
      </c>
      <c r="C2124" s="8" t="s">
        <v>1400</v>
      </c>
      <c r="D2124" s="9" t="s">
        <v>1305</v>
      </c>
      <c r="E2124" s="8" t="s">
        <v>1401</v>
      </c>
      <c r="F2124" s="7" t="s">
        <v>1473</v>
      </c>
      <c r="G2124" s="9" t="s">
        <v>22</v>
      </c>
      <c r="H2124" s="7" t="s">
        <v>23</v>
      </c>
      <c r="I2124" s="10" t="s">
        <v>5153</v>
      </c>
      <c r="J2124" s="9">
        <v>15</v>
      </c>
      <c r="K2124" s="31" t="s">
        <v>41</v>
      </c>
      <c r="L2124" s="31" t="s">
        <v>33</v>
      </c>
      <c r="M2124" s="34">
        <v>1</v>
      </c>
      <c r="N2124" s="34" t="s">
        <v>5346</v>
      </c>
      <c r="O2124" s="34" t="s">
        <v>5346</v>
      </c>
      <c r="P2124" s="34" t="s">
        <v>5346</v>
      </c>
      <c r="Q2124" s="34" t="s">
        <v>5346</v>
      </c>
      <c r="R2124" s="31" t="s">
        <v>5154</v>
      </c>
      <c r="S2124" s="55" t="s">
        <v>5346</v>
      </c>
      <c r="T2124" s="56">
        <v>1</v>
      </c>
      <c r="U2124" s="31"/>
      <c r="V2124" s="31"/>
      <c r="W2124" s="56"/>
      <c r="X2124" s="56"/>
      <c r="Y2124" s="31"/>
      <c r="Z2124" s="31"/>
      <c r="AA2124" s="20" t="s">
        <v>8949</v>
      </c>
      <c r="AB2124" s="20" t="s">
        <v>8950</v>
      </c>
      <c r="AC2124" s="48" t="s">
        <v>6223</v>
      </c>
      <c r="AD2124" s="48" t="s">
        <v>12349</v>
      </c>
      <c r="AE2124" s="16">
        <v>1</v>
      </c>
    </row>
    <row r="2125" spans="2:31" ht="81.75" customHeight="1">
      <c r="B2125" s="7" t="s">
        <v>1399</v>
      </c>
      <c r="C2125" s="8" t="s">
        <v>1400</v>
      </c>
      <c r="D2125" s="9" t="s">
        <v>1305</v>
      </c>
      <c r="E2125" s="8" t="s">
        <v>1401</v>
      </c>
      <c r="F2125" s="7" t="s">
        <v>1468</v>
      </c>
      <c r="G2125" s="9" t="s">
        <v>28</v>
      </c>
      <c r="H2125" s="7" t="s">
        <v>99</v>
      </c>
      <c r="I2125" s="10" t="s">
        <v>5155</v>
      </c>
      <c r="J2125" s="9">
        <v>15</v>
      </c>
      <c r="K2125" s="31" t="s">
        <v>76</v>
      </c>
      <c r="L2125" s="31" t="s">
        <v>25</v>
      </c>
      <c r="M2125" s="34">
        <v>1</v>
      </c>
      <c r="N2125" s="34" t="s">
        <v>5346</v>
      </c>
      <c r="O2125" s="34" t="s">
        <v>5346</v>
      </c>
      <c r="P2125" s="34" t="s">
        <v>5346</v>
      </c>
      <c r="Q2125" s="34" t="s">
        <v>5346</v>
      </c>
      <c r="R2125" s="31" t="s">
        <v>1402</v>
      </c>
      <c r="S2125" s="55" t="s">
        <v>5346</v>
      </c>
      <c r="T2125" s="56">
        <v>1</v>
      </c>
      <c r="U2125" s="31"/>
      <c r="V2125" s="31"/>
      <c r="W2125" s="56">
        <v>1</v>
      </c>
      <c r="X2125" s="56">
        <v>1</v>
      </c>
      <c r="Y2125" s="31"/>
      <c r="Z2125" s="31"/>
      <c r="AA2125" s="20" t="s">
        <v>8951</v>
      </c>
      <c r="AB2125" s="20" t="s">
        <v>8952</v>
      </c>
      <c r="AC2125" s="48" t="s">
        <v>5341</v>
      </c>
      <c r="AD2125" s="48" t="s">
        <v>5341</v>
      </c>
      <c r="AE2125" s="16">
        <v>1</v>
      </c>
    </row>
    <row r="2126" spans="2:31" ht="81.75" customHeight="1">
      <c r="B2126" s="7" t="s">
        <v>1399</v>
      </c>
      <c r="C2126" s="8" t="s">
        <v>1400</v>
      </c>
      <c r="D2126" s="9" t="s">
        <v>1305</v>
      </c>
      <c r="E2126" s="8" t="s">
        <v>1401</v>
      </c>
      <c r="F2126" s="7" t="s">
        <v>1488</v>
      </c>
      <c r="G2126" s="9" t="s">
        <v>30</v>
      </c>
      <c r="H2126" s="7" t="s">
        <v>31</v>
      </c>
      <c r="I2126" s="10" t="s">
        <v>5156</v>
      </c>
      <c r="J2126" s="9">
        <v>15</v>
      </c>
      <c r="K2126" s="31" t="s">
        <v>24</v>
      </c>
      <c r="L2126" s="31" t="s">
        <v>33</v>
      </c>
      <c r="M2126" s="34">
        <v>4</v>
      </c>
      <c r="N2126" s="34" t="s">
        <v>5346</v>
      </c>
      <c r="O2126" s="34" t="s">
        <v>5346</v>
      </c>
      <c r="P2126" s="34" t="s">
        <v>5346</v>
      </c>
      <c r="Q2126" s="34" t="s">
        <v>5346</v>
      </c>
      <c r="R2126" s="31" t="s">
        <v>1402</v>
      </c>
      <c r="S2126" s="55" t="s">
        <v>5346</v>
      </c>
      <c r="T2126" s="56">
        <v>1</v>
      </c>
      <c r="U2126" s="31"/>
      <c r="V2126" s="31"/>
      <c r="W2126" s="56"/>
      <c r="X2126" s="56"/>
      <c r="Y2126" s="31"/>
      <c r="Z2126" s="31"/>
      <c r="AA2126" s="20" t="s">
        <v>8949</v>
      </c>
      <c r="AB2126" s="20" t="s">
        <v>8953</v>
      </c>
      <c r="AC2126" s="48" t="s">
        <v>6223</v>
      </c>
      <c r="AD2126" s="48" t="s">
        <v>12350</v>
      </c>
      <c r="AE2126" s="16">
        <v>0.5</v>
      </c>
    </row>
    <row r="2127" spans="2:31" ht="81.75" customHeight="1">
      <c r="B2127" s="7" t="s">
        <v>1399</v>
      </c>
      <c r="C2127" s="8" t="s">
        <v>1400</v>
      </c>
      <c r="D2127" s="9" t="s">
        <v>1305</v>
      </c>
      <c r="E2127" s="8" t="s">
        <v>1401</v>
      </c>
      <c r="F2127" s="7" t="s">
        <v>1626</v>
      </c>
      <c r="G2127" s="9" t="s">
        <v>22</v>
      </c>
      <c r="H2127" s="7" t="s">
        <v>150</v>
      </c>
      <c r="I2127" s="10" t="s">
        <v>5157</v>
      </c>
      <c r="J2127" s="9">
        <v>15</v>
      </c>
      <c r="K2127" s="31" t="s">
        <v>24</v>
      </c>
      <c r="L2127" s="31" t="s">
        <v>33</v>
      </c>
      <c r="M2127" s="34">
        <v>4</v>
      </c>
      <c r="N2127" s="34" t="s">
        <v>5346</v>
      </c>
      <c r="O2127" s="34" t="s">
        <v>5346</v>
      </c>
      <c r="P2127" s="34" t="s">
        <v>5346</v>
      </c>
      <c r="Q2127" s="34" t="s">
        <v>5346</v>
      </c>
      <c r="R2127" s="31" t="s">
        <v>5154</v>
      </c>
      <c r="S2127" s="55" t="s">
        <v>5346</v>
      </c>
      <c r="T2127" s="56">
        <v>1</v>
      </c>
      <c r="U2127" s="31"/>
      <c r="V2127" s="31"/>
      <c r="W2127" s="56"/>
      <c r="X2127" s="56"/>
      <c r="Y2127" s="31"/>
      <c r="Z2127" s="31"/>
      <c r="AA2127" s="20" t="s">
        <v>8954</v>
      </c>
      <c r="AB2127" s="20" t="s">
        <v>8955</v>
      </c>
      <c r="AC2127" s="48" t="s">
        <v>8949</v>
      </c>
      <c r="AD2127" s="48" t="s">
        <v>12351</v>
      </c>
      <c r="AE2127" s="16">
        <v>0.5</v>
      </c>
    </row>
    <row r="2128" spans="2:31" ht="81.75" customHeight="1">
      <c r="B2128" s="7" t="s">
        <v>1399</v>
      </c>
      <c r="C2128" s="8" t="s">
        <v>1400</v>
      </c>
      <c r="D2128" s="9" t="s">
        <v>1305</v>
      </c>
      <c r="E2128" s="8" t="s">
        <v>1401</v>
      </c>
      <c r="F2128" s="7" t="s">
        <v>1467</v>
      </c>
      <c r="G2128" s="9" t="s">
        <v>22</v>
      </c>
      <c r="H2128" s="7" t="s">
        <v>163</v>
      </c>
      <c r="I2128" s="10" t="s">
        <v>5158</v>
      </c>
      <c r="J2128" s="9">
        <v>15</v>
      </c>
      <c r="K2128" s="31" t="s">
        <v>41</v>
      </c>
      <c r="L2128" s="31" t="s">
        <v>33</v>
      </c>
      <c r="M2128" s="34">
        <v>1</v>
      </c>
      <c r="N2128" s="34" t="s">
        <v>5346</v>
      </c>
      <c r="O2128" s="34" t="s">
        <v>5346</v>
      </c>
      <c r="P2128" s="34" t="s">
        <v>5346</v>
      </c>
      <c r="Q2128" s="34" t="s">
        <v>5346</v>
      </c>
      <c r="R2128" s="31" t="s">
        <v>1402</v>
      </c>
      <c r="S2128" s="55" t="s">
        <v>5346</v>
      </c>
      <c r="T2128" s="56">
        <v>1</v>
      </c>
      <c r="U2128" s="31"/>
      <c r="V2128" s="31"/>
      <c r="W2128" s="56"/>
      <c r="X2128" s="56"/>
      <c r="Y2128" s="31"/>
      <c r="Z2128" s="31"/>
      <c r="AA2128" s="20" t="s">
        <v>5591</v>
      </c>
      <c r="AB2128" s="20" t="s">
        <v>8956</v>
      </c>
      <c r="AC2128" s="48" t="s">
        <v>8954</v>
      </c>
      <c r="AD2128" s="48" t="s">
        <v>12352</v>
      </c>
      <c r="AE2128" s="16">
        <v>1</v>
      </c>
    </row>
    <row r="2129" spans="2:31" ht="81.75" customHeight="1">
      <c r="B2129" s="7" t="s">
        <v>1399</v>
      </c>
      <c r="C2129" s="8" t="s">
        <v>1400</v>
      </c>
      <c r="D2129" s="9" t="s">
        <v>1305</v>
      </c>
      <c r="E2129" s="8" t="s">
        <v>1401</v>
      </c>
      <c r="F2129" s="7" t="s">
        <v>1466</v>
      </c>
      <c r="G2129" s="9" t="s">
        <v>28</v>
      </c>
      <c r="H2129" s="7" t="s">
        <v>85</v>
      </c>
      <c r="I2129" s="10" t="s">
        <v>5159</v>
      </c>
      <c r="J2129" s="9">
        <v>10</v>
      </c>
      <c r="K2129" s="31" t="s">
        <v>76</v>
      </c>
      <c r="L2129" s="31" t="s">
        <v>272</v>
      </c>
      <c r="M2129" s="34">
        <v>1</v>
      </c>
      <c r="N2129" s="34" t="s">
        <v>5346</v>
      </c>
      <c r="O2129" s="34" t="s">
        <v>5346</v>
      </c>
      <c r="P2129" s="34" t="s">
        <v>5346</v>
      </c>
      <c r="Q2129" s="34" t="s">
        <v>5346</v>
      </c>
      <c r="R2129" s="31" t="s">
        <v>5160</v>
      </c>
      <c r="S2129" s="55" t="s">
        <v>5346</v>
      </c>
      <c r="T2129" s="56">
        <v>1</v>
      </c>
      <c r="U2129" s="31"/>
      <c r="V2129" s="31"/>
      <c r="W2129" s="56">
        <v>1</v>
      </c>
      <c r="X2129" s="56">
        <v>1</v>
      </c>
      <c r="Y2129" s="31"/>
      <c r="Z2129" s="31"/>
      <c r="AA2129" s="20" t="s">
        <v>5591</v>
      </c>
      <c r="AB2129" s="20" t="s">
        <v>8957</v>
      </c>
      <c r="AC2129" s="48" t="s">
        <v>5591</v>
      </c>
      <c r="AD2129" s="48" t="s">
        <v>12353</v>
      </c>
      <c r="AE2129" s="16">
        <v>1</v>
      </c>
    </row>
    <row r="2130" spans="2:31" ht="81.75" customHeight="1">
      <c r="B2130" s="7" t="s">
        <v>1399</v>
      </c>
      <c r="C2130" s="8" t="s">
        <v>1400</v>
      </c>
      <c r="D2130" s="9" t="s">
        <v>1305</v>
      </c>
      <c r="E2130" s="8" t="s">
        <v>1401</v>
      </c>
      <c r="F2130" s="7" t="s">
        <v>1467</v>
      </c>
      <c r="G2130" s="9" t="s">
        <v>34</v>
      </c>
      <c r="H2130" s="7" t="s">
        <v>193</v>
      </c>
      <c r="I2130" s="10" t="s">
        <v>5161</v>
      </c>
      <c r="J2130" s="9">
        <v>15</v>
      </c>
      <c r="K2130" s="31" t="s">
        <v>24</v>
      </c>
      <c r="L2130" s="31" t="s">
        <v>33</v>
      </c>
      <c r="M2130" s="34">
        <v>4</v>
      </c>
      <c r="N2130" s="34" t="s">
        <v>5346</v>
      </c>
      <c r="O2130" s="34" t="s">
        <v>5346</v>
      </c>
      <c r="P2130" s="34" t="s">
        <v>5346</v>
      </c>
      <c r="Q2130" s="34" t="s">
        <v>5346</v>
      </c>
      <c r="R2130" s="31" t="s">
        <v>1403</v>
      </c>
      <c r="S2130" s="55" t="s">
        <v>5346</v>
      </c>
      <c r="T2130" s="56">
        <v>1</v>
      </c>
      <c r="U2130" s="31"/>
      <c r="V2130" s="31"/>
      <c r="W2130" s="56"/>
      <c r="X2130" s="56"/>
      <c r="Y2130" s="31"/>
      <c r="Z2130" s="31"/>
      <c r="AA2130" s="20" t="s">
        <v>6928</v>
      </c>
      <c r="AB2130" s="20" t="s">
        <v>8958</v>
      </c>
      <c r="AC2130" s="48" t="s">
        <v>5591</v>
      </c>
      <c r="AD2130" s="48" t="s">
        <v>8958</v>
      </c>
      <c r="AE2130" s="16">
        <v>0.5</v>
      </c>
    </row>
    <row r="2131" spans="2:31" ht="81.75" customHeight="1">
      <c r="B2131" s="7" t="s">
        <v>1404</v>
      </c>
      <c r="C2131" s="8" t="s">
        <v>1405</v>
      </c>
      <c r="D2131" s="9" t="s">
        <v>1305</v>
      </c>
      <c r="E2131" s="8" t="s">
        <v>1406</v>
      </c>
      <c r="F2131" s="7" t="s">
        <v>2146</v>
      </c>
      <c r="G2131" s="9" t="s">
        <v>34</v>
      </c>
      <c r="H2131" s="7" t="s">
        <v>291</v>
      </c>
      <c r="I2131" s="10" t="s">
        <v>5162</v>
      </c>
      <c r="J2131" s="9">
        <v>10</v>
      </c>
      <c r="K2131" s="31" t="s">
        <v>76</v>
      </c>
      <c r="L2131" s="31" t="s">
        <v>33</v>
      </c>
      <c r="M2131" s="34">
        <v>1</v>
      </c>
      <c r="N2131" s="34" t="s">
        <v>5346</v>
      </c>
      <c r="O2131" s="34" t="s">
        <v>5346</v>
      </c>
      <c r="P2131" s="34" t="s">
        <v>5346</v>
      </c>
      <c r="Q2131" s="34" t="s">
        <v>5346</v>
      </c>
      <c r="R2131" s="31" t="s">
        <v>5163</v>
      </c>
      <c r="S2131" s="55" t="s">
        <v>5346</v>
      </c>
      <c r="T2131" s="56">
        <v>1</v>
      </c>
      <c r="U2131" s="31"/>
      <c r="V2131" s="31"/>
      <c r="W2131" s="56">
        <v>1</v>
      </c>
      <c r="X2131" s="56">
        <v>1</v>
      </c>
      <c r="Y2131" s="31"/>
      <c r="Z2131" s="31"/>
      <c r="AA2131" s="20" t="s">
        <v>8959</v>
      </c>
      <c r="AB2131" s="20" t="s">
        <v>8960</v>
      </c>
      <c r="AC2131" s="48" t="s">
        <v>8959</v>
      </c>
      <c r="AD2131" s="48" t="s">
        <v>12354</v>
      </c>
      <c r="AE2131" s="16">
        <v>1</v>
      </c>
    </row>
    <row r="2132" spans="2:31" ht="81.75" customHeight="1">
      <c r="B2132" s="7" t="s">
        <v>1404</v>
      </c>
      <c r="C2132" s="8" t="s">
        <v>1405</v>
      </c>
      <c r="D2132" s="9" t="s">
        <v>1305</v>
      </c>
      <c r="E2132" s="8" t="s">
        <v>1406</v>
      </c>
      <c r="F2132" s="7" t="s">
        <v>1472</v>
      </c>
      <c r="G2132" s="9" t="s">
        <v>28</v>
      </c>
      <c r="H2132" s="7" t="s">
        <v>106</v>
      </c>
      <c r="I2132" s="10" t="s">
        <v>5164</v>
      </c>
      <c r="J2132" s="9">
        <v>10</v>
      </c>
      <c r="K2132" s="31" t="s">
        <v>76</v>
      </c>
      <c r="L2132" s="31" t="s">
        <v>33</v>
      </c>
      <c r="M2132" s="34">
        <v>1</v>
      </c>
      <c r="N2132" s="34" t="s">
        <v>5346</v>
      </c>
      <c r="O2132" s="34" t="s">
        <v>5346</v>
      </c>
      <c r="P2132" s="34" t="s">
        <v>5346</v>
      </c>
      <c r="Q2132" s="34" t="s">
        <v>5346</v>
      </c>
      <c r="R2132" s="31" t="s">
        <v>5165</v>
      </c>
      <c r="S2132" s="55" t="s">
        <v>5346</v>
      </c>
      <c r="T2132" s="56">
        <v>1</v>
      </c>
      <c r="U2132" s="31"/>
      <c r="V2132" s="31"/>
      <c r="W2132" s="56">
        <v>1</v>
      </c>
      <c r="X2132" s="56">
        <v>1</v>
      </c>
      <c r="Y2132" s="31"/>
      <c r="Z2132" s="31"/>
      <c r="AA2132" s="20" t="s">
        <v>8961</v>
      </c>
      <c r="AB2132" s="20" t="s">
        <v>8962</v>
      </c>
      <c r="AC2132" s="48" t="s">
        <v>8961</v>
      </c>
      <c r="AD2132" s="48" t="s">
        <v>12355</v>
      </c>
      <c r="AE2132" s="16">
        <v>1</v>
      </c>
    </row>
    <row r="2133" spans="2:31" ht="81.75" customHeight="1">
      <c r="B2133" s="7" t="s">
        <v>1404</v>
      </c>
      <c r="C2133" s="8" t="s">
        <v>1405</v>
      </c>
      <c r="D2133" s="9" t="s">
        <v>1305</v>
      </c>
      <c r="E2133" s="8" t="s">
        <v>1406</v>
      </c>
      <c r="F2133" s="7" t="s">
        <v>1560</v>
      </c>
      <c r="G2133" s="9" t="s">
        <v>22</v>
      </c>
      <c r="H2133" s="7" t="s">
        <v>46</v>
      </c>
      <c r="I2133" s="10" t="s">
        <v>5166</v>
      </c>
      <c r="J2133" s="9">
        <v>10</v>
      </c>
      <c r="K2133" s="31" t="s">
        <v>76</v>
      </c>
      <c r="L2133" s="31" t="s">
        <v>33</v>
      </c>
      <c r="M2133" s="34">
        <v>1</v>
      </c>
      <c r="N2133" s="34" t="s">
        <v>5346</v>
      </c>
      <c r="O2133" s="34" t="s">
        <v>5346</v>
      </c>
      <c r="P2133" s="34" t="s">
        <v>5346</v>
      </c>
      <c r="Q2133" s="34" t="s">
        <v>5346</v>
      </c>
      <c r="R2133" s="31" t="s">
        <v>1407</v>
      </c>
      <c r="S2133" s="55" t="s">
        <v>5375</v>
      </c>
      <c r="T2133" s="56">
        <v>3</v>
      </c>
      <c r="U2133" s="31"/>
      <c r="V2133" s="31"/>
      <c r="W2133" s="56">
        <v>4</v>
      </c>
      <c r="X2133" s="56">
        <v>3</v>
      </c>
      <c r="Y2133" s="31"/>
      <c r="Z2133" s="31"/>
      <c r="AA2133" s="20" t="s">
        <v>8963</v>
      </c>
      <c r="AB2133" s="20" t="s">
        <v>8964</v>
      </c>
      <c r="AC2133" s="48" t="s">
        <v>8963</v>
      </c>
      <c r="AD2133" s="48" t="s">
        <v>12356</v>
      </c>
      <c r="AE2133" s="16">
        <v>1</v>
      </c>
    </row>
    <row r="2134" spans="2:31" ht="81.75" customHeight="1">
      <c r="B2134" s="7" t="s">
        <v>1404</v>
      </c>
      <c r="C2134" s="8" t="s">
        <v>1405</v>
      </c>
      <c r="D2134" s="9" t="s">
        <v>1305</v>
      </c>
      <c r="E2134" s="8" t="s">
        <v>1406</v>
      </c>
      <c r="F2134" s="7" t="s">
        <v>1467</v>
      </c>
      <c r="G2134" s="9" t="s">
        <v>22</v>
      </c>
      <c r="H2134" s="7" t="s">
        <v>46</v>
      </c>
      <c r="I2134" s="10" t="s">
        <v>5167</v>
      </c>
      <c r="J2134" s="9">
        <v>10</v>
      </c>
      <c r="K2134" s="31" t="s">
        <v>76</v>
      </c>
      <c r="L2134" s="31" t="s">
        <v>33</v>
      </c>
      <c r="M2134" s="34">
        <v>1</v>
      </c>
      <c r="N2134" s="34" t="s">
        <v>5346</v>
      </c>
      <c r="O2134" s="34" t="s">
        <v>5346</v>
      </c>
      <c r="P2134" s="34" t="s">
        <v>5346</v>
      </c>
      <c r="Q2134" s="34" t="s">
        <v>5346</v>
      </c>
      <c r="R2134" s="31" t="s">
        <v>5168</v>
      </c>
      <c r="S2134" s="55" t="s">
        <v>5359</v>
      </c>
      <c r="T2134" s="56">
        <v>2</v>
      </c>
      <c r="U2134" s="31"/>
      <c r="V2134" s="31"/>
      <c r="W2134" s="56">
        <v>2</v>
      </c>
      <c r="X2134" s="56">
        <v>2</v>
      </c>
      <c r="Y2134" s="31"/>
      <c r="Z2134" s="31"/>
      <c r="AA2134" s="20" t="s">
        <v>8965</v>
      </c>
      <c r="AB2134" s="20" t="s">
        <v>8966</v>
      </c>
      <c r="AC2134" s="48" t="s">
        <v>5341</v>
      </c>
      <c r="AD2134" s="48" t="s">
        <v>5341</v>
      </c>
      <c r="AE2134" s="16">
        <v>1</v>
      </c>
    </row>
    <row r="2135" spans="2:31" ht="81.75" customHeight="1">
      <c r="B2135" s="7" t="s">
        <v>1404</v>
      </c>
      <c r="C2135" s="8" t="s">
        <v>1405</v>
      </c>
      <c r="D2135" s="9" t="s">
        <v>1305</v>
      </c>
      <c r="E2135" s="8" t="s">
        <v>1406</v>
      </c>
      <c r="F2135" s="7" t="s">
        <v>1479</v>
      </c>
      <c r="G2135" s="9" t="s">
        <v>22</v>
      </c>
      <c r="H2135" s="7" t="s">
        <v>75</v>
      </c>
      <c r="I2135" s="10" t="s">
        <v>5169</v>
      </c>
      <c r="J2135" s="9">
        <v>10</v>
      </c>
      <c r="K2135" s="31" t="s">
        <v>76</v>
      </c>
      <c r="L2135" s="31" t="s">
        <v>33</v>
      </c>
      <c r="M2135" s="34">
        <v>1</v>
      </c>
      <c r="N2135" s="34" t="s">
        <v>5346</v>
      </c>
      <c r="O2135" s="34" t="s">
        <v>5346</v>
      </c>
      <c r="P2135" s="34" t="s">
        <v>5346</v>
      </c>
      <c r="Q2135" s="34" t="s">
        <v>5346</v>
      </c>
      <c r="R2135" s="31" t="s">
        <v>5170</v>
      </c>
      <c r="S2135" s="55" t="s">
        <v>5346</v>
      </c>
      <c r="T2135" s="56">
        <v>1</v>
      </c>
      <c r="U2135" s="31"/>
      <c r="V2135" s="31"/>
      <c r="W2135" s="56">
        <v>1</v>
      </c>
      <c r="X2135" s="56">
        <v>1</v>
      </c>
      <c r="Y2135" s="31"/>
      <c r="Z2135" s="31"/>
      <c r="AA2135" s="20" t="s">
        <v>8967</v>
      </c>
      <c r="AB2135" s="20" t="s">
        <v>8968</v>
      </c>
      <c r="AC2135" s="48" t="s">
        <v>8967</v>
      </c>
      <c r="AD2135" s="48" t="s">
        <v>12357</v>
      </c>
      <c r="AE2135" s="16">
        <v>1</v>
      </c>
    </row>
    <row r="2136" spans="2:31" ht="81.75" customHeight="1">
      <c r="B2136" s="7" t="s">
        <v>1404</v>
      </c>
      <c r="C2136" s="8" t="s">
        <v>1405</v>
      </c>
      <c r="D2136" s="9" t="s">
        <v>1305</v>
      </c>
      <c r="E2136" s="8" t="s">
        <v>1406</v>
      </c>
      <c r="F2136" s="7" t="s">
        <v>1465</v>
      </c>
      <c r="G2136" s="9" t="s">
        <v>28</v>
      </c>
      <c r="H2136" s="7" t="s">
        <v>29</v>
      </c>
      <c r="I2136" s="10" t="s">
        <v>5171</v>
      </c>
      <c r="J2136" s="9">
        <v>10</v>
      </c>
      <c r="K2136" s="31" t="s">
        <v>76</v>
      </c>
      <c r="L2136" s="31" t="s">
        <v>33</v>
      </c>
      <c r="M2136" s="34">
        <v>1</v>
      </c>
      <c r="N2136" s="34" t="s">
        <v>5346</v>
      </c>
      <c r="O2136" s="34" t="s">
        <v>5346</v>
      </c>
      <c r="P2136" s="34" t="s">
        <v>5346</v>
      </c>
      <c r="Q2136" s="34" t="s">
        <v>5346</v>
      </c>
      <c r="R2136" s="31" t="s">
        <v>5172</v>
      </c>
      <c r="S2136" s="55" t="s">
        <v>5346</v>
      </c>
      <c r="T2136" s="56">
        <v>1</v>
      </c>
      <c r="U2136" s="31"/>
      <c r="V2136" s="31"/>
      <c r="W2136" s="56">
        <v>1</v>
      </c>
      <c r="X2136" s="56">
        <v>1</v>
      </c>
      <c r="Y2136" s="31"/>
      <c r="Z2136" s="31"/>
      <c r="AA2136" s="20" t="s">
        <v>8967</v>
      </c>
      <c r="AB2136" s="20" t="s">
        <v>8969</v>
      </c>
      <c r="AC2136" s="48" t="s">
        <v>8967</v>
      </c>
      <c r="AD2136" s="48" t="s">
        <v>12358</v>
      </c>
      <c r="AE2136" s="16">
        <v>1</v>
      </c>
    </row>
    <row r="2137" spans="2:31" ht="81.75" customHeight="1">
      <c r="B2137" s="7" t="s">
        <v>1404</v>
      </c>
      <c r="C2137" s="8" t="s">
        <v>1405</v>
      </c>
      <c r="D2137" s="9" t="s">
        <v>1305</v>
      </c>
      <c r="E2137" s="8" t="s">
        <v>1406</v>
      </c>
      <c r="F2137" s="7" t="s">
        <v>1473</v>
      </c>
      <c r="G2137" s="9" t="s">
        <v>22</v>
      </c>
      <c r="H2137" s="7" t="s">
        <v>23</v>
      </c>
      <c r="I2137" s="10" t="s">
        <v>5173</v>
      </c>
      <c r="J2137" s="9">
        <v>10</v>
      </c>
      <c r="K2137" s="31" t="s">
        <v>76</v>
      </c>
      <c r="L2137" s="31" t="s">
        <v>33</v>
      </c>
      <c r="M2137" s="34">
        <v>1</v>
      </c>
      <c r="N2137" s="34" t="s">
        <v>5346</v>
      </c>
      <c r="O2137" s="34" t="s">
        <v>5346</v>
      </c>
      <c r="P2137" s="34" t="s">
        <v>5346</v>
      </c>
      <c r="Q2137" s="34" t="s">
        <v>5346</v>
      </c>
      <c r="R2137" s="31" t="s">
        <v>5174</v>
      </c>
      <c r="S2137" s="55" t="s">
        <v>5346</v>
      </c>
      <c r="T2137" s="56">
        <v>1</v>
      </c>
      <c r="U2137" s="31"/>
      <c r="V2137" s="31"/>
      <c r="W2137" s="56">
        <v>1</v>
      </c>
      <c r="X2137" s="56">
        <v>1</v>
      </c>
      <c r="Y2137" s="31"/>
      <c r="Z2137" s="31"/>
      <c r="AA2137" s="20" t="s">
        <v>8970</v>
      </c>
      <c r="AB2137" s="20" t="s">
        <v>8971</v>
      </c>
      <c r="AC2137" s="48" t="s">
        <v>8970</v>
      </c>
      <c r="AD2137" s="48" t="s">
        <v>8971</v>
      </c>
      <c r="AE2137" s="16">
        <v>1</v>
      </c>
    </row>
    <row r="2138" spans="2:31" ht="81.75" customHeight="1">
      <c r="B2138" s="7" t="s">
        <v>1404</v>
      </c>
      <c r="C2138" s="8" t="s">
        <v>1405</v>
      </c>
      <c r="D2138" s="9" t="s">
        <v>1305</v>
      </c>
      <c r="E2138" s="8" t="s">
        <v>1406</v>
      </c>
      <c r="F2138" s="7" t="s">
        <v>1481</v>
      </c>
      <c r="G2138" s="9" t="s">
        <v>22</v>
      </c>
      <c r="H2138" s="7" t="s">
        <v>75</v>
      </c>
      <c r="I2138" s="10" t="s">
        <v>5175</v>
      </c>
      <c r="J2138" s="9">
        <v>10</v>
      </c>
      <c r="K2138" s="31" t="s">
        <v>76</v>
      </c>
      <c r="L2138" s="31" t="s">
        <v>33</v>
      </c>
      <c r="M2138" s="34">
        <v>1</v>
      </c>
      <c r="N2138" s="34" t="s">
        <v>5346</v>
      </c>
      <c r="O2138" s="34" t="s">
        <v>5346</v>
      </c>
      <c r="P2138" s="34" t="s">
        <v>5346</v>
      </c>
      <c r="Q2138" s="34" t="s">
        <v>5346</v>
      </c>
      <c r="R2138" s="31" t="s">
        <v>4529</v>
      </c>
      <c r="S2138" s="55" t="s">
        <v>5346</v>
      </c>
      <c r="T2138" s="56">
        <v>1</v>
      </c>
      <c r="U2138" s="31"/>
      <c r="V2138" s="31"/>
      <c r="W2138" s="56">
        <v>1</v>
      </c>
      <c r="X2138" s="56">
        <v>1</v>
      </c>
      <c r="Y2138" s="31"/>
      <c r="Z2138" s="31"/>
      <c r="AA2138" s="20" t="s">
        <v>8972</v>
      </c>
      <c r="AB2138" s="20" t="s">
        <v>8973</v>
      </c>
      <c r="AC2138" s="48" t="s">
        <v>12359</v>
      </c>
      <c r="AD2138" s="48" t="s">
        <v>12360</v>
      </c>
      <c r="AE2138" s="16">
        <v>1</v>
      </c>
    </row>
    <row r="2139" spans="2:31" ht="81.75" customHeight="1">
      <c r="B2139" s="7" t="s">
        <v>1404</v>
      </c>
      <c r="C2139" s="8" t="s">
        <v>1405</v>
      </c>
      <c r="D2139" s="9" t="s">
        <v>1305</v>
      </c>
      <c r="E2139" s="8" t="s">
        <v>1406</v>
      </c>
      <c r="F2139" s="7" t="s">
        <v>1479</v>
      </c>
      <c r="G2139" s="9" t="s">
        <v>22</v>
      </c>
      <c r="H2139" s="7" t="s">
        <v>65</v>
      </c>
      <c r="I2139" s="10" t="s">
        <v>5176</v>
      </c>
      <c r="J2139" s="9">
        <v>10</v>
      </c>
      <c r="K2139" s="31" t="s">
        <v>76</v>
      </c>
      <c r="L2139" s="31" t="s">
        <v>33</v>
      </c>
      <c r="M2139" s="34">
        <v>1</v>
      </c>
      <c r="N2139" s="34" t="s">
        <v>5346</v>
      </c>
      <c r="O2139" s="34" t="s">
        <v>5346</v>
      </c>
      <c r="P2139" s="34" t="s">
        <v>5346</v>
      </c>
      <c r="Q2139" s="34" t="s">
        <v>5346</v>
      </c>
      <c r="R2139" s="31" t="s">
        <v>5177</v>
      </c>
      <c r="S2139" s="55" t="s">
        <v>5346</v>
      </c>
      <c r="T2139" s="56">
        <v>1</v>
      </c>
      <c r="U2139" s="31"/>
      <c r="V2139" s="31"/>
      <c r="W2139" s="56">
        <v>1</v>
      </c>
      <c r="X2139" s="56">
        <v>1</v>
      </c>
      <c r="Y2139" s="31"/>
      <c r="Z2139" s="31"/>
      <c r="AA2139" s="20" t="s">
        <v>8970</v>
      </c>
      <c r="AB2139" s="20" t="s">
        <v>8974</v>
      </c>
      <c r="AC2139" s="48" t="s">
        <v>8970</v>
      </c>
      <c r="AD2139" s="48" t="s">
        <v>12361</v>
      </c>
      <c r="AE2139" s="16">
        <v>1</v>
      </c>
    </row>
    <row r="2140" spans="2:31" ht="81.75" customHeight="1">
      <c r="B2140" s="7" t="s">
        <v>1404</v>
      </c>
      <c r="C2140" s="8" t="s">
        <v>1405</v>
      </c>
      <c r="D2140" s="9" t="s">
        <v>1305</v>
      </c>
      <c r="E2140" s="8" t="s">
        <v>1406</v>
      </c>
      <c r="F2140" s="7" t="s">
        <v>1560</v>
      </c>
      <c r="G2140" s="9" t="s">
        <v>30</v>
      </c>
      <c r="H2140" s="7" t="s">
        <v>31</v>
      </c>
      <c r="I2140" s="10" t="s">
        <v>5178</v>
      </c>
      <c r="J2140" s="9">
        <v>10</v>
      </c>
      <c r="K2140" s="31" t="s">
        <v>76</v>
      </c>
      <c r="L2140" s="31" t="s">
        <v>33</v>
      </c>
      <c r="M2140" s="34">
        <v>1</v>
      </c>
      <c r="N2140" s="34" t="s">
        <v>5346</v>
      </c>
      <c r="O2140" s="34" t="s">
        <v>5346</v>
      </c>
      <c r="P2140" s="34" t="s">
        <v>5346</v>
      </c>
      <c r="Q2140" s="34" t="s">
        <v>5346</v>
      </c>
      <c r="R2140" s="31" t="s">
        <v>5163</v>
      </c>
      <c r="S2140" s="55" t="s">
        <v>5346</v>
      </c>
      <c r="T2140" s="56">
        <v>1</v>
      </c>
      <c r="U2140" s="31"/>
      <c r="V2140" s="31"/>
      <c r="W2140" s="56">
        <v>1</v>
      </c>
      <c r="X2140" s="56">
        <v>1</v>
      </c>
      <c r="Y2140" s="31"/>
      <c r="Z2140" s="31"/>
      <c r="AA2140" s="20" t="s">
        <v>8970</v>
      </c>
      <c r="AB2140" s="20" t="s">
        <v>8975</v>
      </c>
      <c r="AC2140" s="48" t="s">
        <v>8970</v>
      </c>
      <c r="AD2140" s="48" t="s">
        <v>12362</v>
      </c>
      <c r="AE2140" s="16">
        <v>1</v>
      </c>
    </row>
    <row r="2141" spans="2:31" ht="81.75" customHeight="1">
      <c r="B2141" s="7" t="s">
        <v>1408</v>
      </c>
      <c r="C2141" s="8" t="s">
        <v>1409</v>
      </c>
      <c r="D2141" s="9" t="s">
        <v>1305</v>
      </c>
      <c r="E2141" s="8" t="s">
        <v>1410</v>
      </c>
      <c r="F2141" s="7" t="s">
        <v>1479</v>
      </c>
      <c r="G2141" s="9" t="s">
        <v>22</v>
      </c>
      <c r="H2141" s="7" t="s">
        <v>57</v>
      </c>
      <c r="I2141" s="10" t="s">
        <v>5179</v>
      </c>
      <c r="J2141" s="9">
        <v>15</v>
      </c>
      <c r="K2141" s="31" t="s">
        <v>76</v>
      </c>
      <c r="L2141" s="31" t="s">
        <v>272</v>
      </c>
      <c r="M2141" s="34">
        <v>1</v>
      </c>
      <c r="N2141" s="34" t="s">
        <v>5346</v>
      </c>
      <c r="O2141" s="34" t="s">
        <v>5346</v>
      </c>
      <c r="P2141" s="34" t="s">
        <v>5346</v>
      </c>
      <c r="Q2141" s="34" t="s">
        <v>5346</v>
      </c>
      <c r="R2141" s="31" t="s">
        <v>5180</v>
      </c>
      <c r="S2141" s="55" t="s">
        <v>5346</v>
      </c>
      <c r="T2141" s="56">
        <v>1</v>
      </c>
      <c r="U2141" s="31"/>
      <c r="V2141" s="31"/>
      <c r="W2141" s="56">
        <v>1</v>
      </c>
      <c r="X2141" s="56">
        <v>1</v>
      </c>
      <c r="Y2141" s="31"/>
      <c r="Z2141" s="31"/>
      <c r="AA2141" s="20" t="s">
        <v>8976</v>
      </c>
      <c r="AB2141" s="20" t="s">
        <v>8977</v>
      </c>
      <c r="AC2141" s="48" t="s">
        <v>12363</v>
      </c>
      <c r="AD2141" s="48" t="s">
        <v>12364</v>
      </c>
      <c r="AE2141" s="16">
        <v>1</v>
      </c>
    </row>
    <row r="2142" spans="2:31" ht="81.75" customHeight="1">
      <c r="B2142" s="7" t="s">
        <v>1408</v>
      </c>
      <c r="C2142" s="8" t="s">
        <v>1409</v>
      </c>
      <c r="D2142" s="9" t="s">
        <v>1305</v>
      </c>
      <c r="E2142" s="8" t="s">
        <v>1410</v>
      </c>
      <c r="F2142" s="7" t="s">
        <v>1626</v>
      </c>
      <c r="G2142" s="9" t="s">
        <v>30</v>
      </c>
      <c r="H2142" s="7" t="s">
        <v>31</v>
      </c>
      <c r="I2142" s="10" t="s">
        <v>5181</v>
      </c>
      <c r="J2142" s="9">
        <v>15</v>
      </c>
      <c r="K2142" s="31" t="s">
        <v>76</v>
      </c>
      <c r="L2142" s="31" t="s">
        <v>272</v>
      </c>
      <c r="M2142" s="34">
        <v>1</v>
      </c>
      <c r="N2142" s="34" t="s">
        <v>5346</v>
      </c>
      <c r="O2142" s="34" t="s">
        <v>5346</v>
      </c>
      <c r="P2142" s="34" t="s">
        <v>5346</v>
      </c>
      <c r="Q2142" s="34" t="s">
        <v>5346</v>
      </c>
      <c r="R2142" s="31" t="s">
        <v>5182</v>
      </c>
      <c r="S2142" s="55" t="s">
        <v>5346</v>
      </c>
      <c r="T2142" s="56">
        <v>1</v>
      </c>
      <c r="U2142" s="31"/>
      <c r="V2142" s="31"/>
      <c r="W2142" s="56">
        <v>1</v>
      </c>
      <c r="X2142" s="56">
        <v>1</v>
      </c>
      <c r="Y2142" s="31"/>
      <c r="Z2142" s="31"/>
      <c r="AA2142" s="20" t="s">
        <v>8978</v>
      </c>
      <c r="AB2142" s="20" t="s">
        <v>8979</v>
      </c>
      <c r="AC2142" s="48" t="s">
        <v>12327</v>
      </c>
      <c r="AD2142" s="48" t="s">
        <v>12365</v>
      </c>
      <c r="AE2142" s="16">
        <v>1</v>
      </c>
    </row>
    <row r="2143" spans="2:31" ht="81.75" customHeight="1">
      <c r="B2143" s="7" t="s">
        <v>1408</v>
      </c>
      <c r="C2143" s="8" t="s">
        <v>1409</v>
      </c>
      <c r="D2143" s="9" t="s">
        <v>1305</v>
      </c>
      <c r="E2143" s="8" t="s">
        <v>1410</v>
      </c>
      <c r="F2143" s="7" t="s">
        <v>1485</v>
      </c>
      <c r="G2143" s="9" t="s">
        <v>30</v>
      </c>
      <c r="H2143" s="7" t="s">
        <v>115</v>
      </c>
      <c r="I2143" s="10" t="s">
        <v>5183</v>
      </c>
      <c r="J2143" s="9">
        <v>15</v>
      </c>
      <c r="K2143" s="31" t="s">
        <v>76</v>
      </c>
      <c r="L2143" s="31" t="s">
        <v>272</v>
      </c>
      <c r="M2143" s="34">
        <v>1</v>
      </c>
      <c r="N2143" s="34" t="s">
        <v>5346</v>
      </c>
      <c r="O2143" s="34" t="s">
        <v>5346</v>
      </c>
      <c r="P2143" s="34" t="s">
        <v>5346</v>
      </c>
      <c r="Q2143" s="34" t="s">
        <v>5346</v>
      </c>
      <c r="R2143" s="31" t="s">
        <v>5184</v>
      </c>
      <c r="S2143" s="55" t="s">
        <v>5346</v>
      </c>
      <c r="T2143" s="56">
        <v>1</v>
      </c>
      <c r="U2143" s="31"/>
      <c r="V2143" s="31"/>
      <c r="W2143" s="56">
        <v>1</v>
      </c>
      <c r="X2143" s="56">
        <v>1</v>
      </c>
      <c r="Y2143" s="31"/>
      <c r="Z2143" s="31"/>
      <c r="AA2143" s="20" t="s">
        <v>8980</v>
      </c>
      <c r="AB2143" s="20" t="s">
        <v>8981</v>
      </c>
      <c r="AC2143" s="48" t="s">
        <v>12366</v>
      </c>
      <c r="AD2143" s="48" t="s">
        <v>12367</v>
      </c>
      <c r="AE2143" s="16">
        <v>1</v>
      </c>
    </row>
    <row r="2144" spans="2:31" ht="81.75" customHeight="1">
      <c r="B2144" s="7" t="s">
        <v>1408</v>
      </c>
      <c r="C2144" s="8" t="s">
        <v>1409</v>
      </c>
      <c r="D2144" s="9" t="s">
        <v>1305</v>
      </c>
      <c r="E2144" s="8" t="s">
        <v>1410</v>
      </c>
      <c r="F2144" s="7" t="s">
        <v>1466</v>
      </c>
      <c r="G2144" s="9" t="s">
        <v>28</v>
      </c>
      <c r="H2144" s="7" t="s">
        <v>29</v>
      </c>
      <c r="I2144" s="10" t="s">
        <v>5185</v>
      </c>
      <c r="J2144" s="9">
        <v>15</v>
      </c>
      <c r="K2144" s="31" t="s">
        <v>76</v>
      </c>
      <c r="L2144" s="31" t="s">
        <v>272</v>
      </c>
      <c r="M2144" s="34">
        <v>1</v>
      </c>
      <c r="N2144" s="34" t="s">
        <v>5346</v>
      </c>
      <c r="O2144" s="34" t="s">
        <v>5346</v>
      </c>
      <c r="P2144" s="34" t="s">
        <v>5346</v>
      </c>
      <c r="Q2144" s="34" t="s">
        <v>5346</v>
      </c>
      <c r="R2144" s="31" t="s">
        <v>5186</v>
      </c>
      <c r="S2144" s="55" t="s">
        <v>5346</v>
      </c>
      <c r="T2144" s="56">
        <v>1</v>
      </c>
      <c r="U2144" s="31"/>
      <c r="V2144" s="31"/>
      <c r="W2144" s="56">
        <v>1</v>
      </c>
      <c r="X2144" s="56">
        <v>1</v>
      </c>
      <c r="Y2144" s="31"/>
      <c r="Z2144" s="31"/>
      <c r="AA2144" s="20" t="s">
        <v>8982</v>
      </c>
      <c r="AB2144" s="20" t="s">
        <v>8983</v>
      </c>
      <c r="AC2144" s="48" t="s">
        <v>12368</v>
      </c>
      <c r="AD2144" s="48" t="s">
        <v>12369</v>
      </c>
      <c r="AE2144" s="16">
        <v>1</v>
      </c>
    </row>
    <row r="2145" spans="2:31" ht="81.75" customHeight="1">
      <c r="B2145" s="7" t="s">
        <v>1408</v>
      </c>
      <c r="C2145" s="8" t="s">
        <v>1409</v>
      </c>
      <c r="D2145" s="9" t="s">
        <v>1305</v>
      </c>
      <c r="E2145" s="8" t="s">
        <v>1410</v>
      </c>
      <c r="F2145" s="7" t="s">
        <v>1488</v>
      </c>
      <c r="G2145" s="9" t="s">
        <v>30</v>
      </c>
      <c r="H2145" s="7" t="s">
        <v>77</v>
      </c>
      <c r="I2145" s="10" t="s">
        <v>5187</v>
      </c>
      <c r="J2145" s="9">
        <v>15</v>
      </c>
      <c r="K2145" s="31" t="s">
        <v>76</v>
      </c>
      <c r="L2145" s="31" t="s">
        <v>272</v>
      </c>
      <c r="M2145" s="34">
        <v>1</v>
      </c>
      <c r="N2145" s="34" t="s">
        <v>5346</v>
      </c>
      <c r="O2145" s="34" t="s">
        <v>5346</v>
      </c>
      <c r="P2145" s="34" t="s">
        <v>5346</v>
      </c>
      <c r="Q2145" s="34" t="s">
        <v>5346</v>
      </c>
      <c r="R2145" s="31" t="s">
        <v>5188</v>
      </c>
      <c r="S2145" s="55" t="s">
        <v>5346</v>
      </c>
      <c r="T2145" s="56">
        <v>1</v>
      </c>
      <c r="U2145" s="31"/>
      <c r="V2145" s="31"/>
      <c r="W2145" s="56">
        <v>1</v>
      </c>
      <c r="X2145" s="56">
        <v>1</v>
      </c>
      <c r="Y2145" s="31"/>
      <c r="Z2145" s="31"/>
      <c r="AA2145" s="20" t="s">
        <v>8984</v>
      </c>
      <c r="AB2145" s="20" t="s">
        <v>8985</v>
      </c>
      <c r="AC2145" s="48" t="s">
        <v>12370</v>
      </c>
      <c r="AD2145" s="48" t="s">
        <v>12371</v>
      </c>
      <c r="AE2145" s="16">
        <v>1</v>
      </c>
    </row>
    <row r="2146" spans="2:31" ht="81.75" customHeight="1">
      <c r="B2146" s="7" t="s">
        <v>1408</v>
      </c>
      <c r="C2146" s="8" t="s">
        <v>1409</v>
      </c>
      <c r="D2146" s="9" t="s">
        <v>1305</v>
      </c>
      <c r="E2146" s="8" t="s">
        <v>1410</v>
      </c>
      <c r="F2146" s="7" t="s">
        <v>1471</v>
      </c>
      <c r="G2146" s="9" t="s">
        <v>30</v>
      </c>
      <c r="H2146" s="7" t="s">
        <v>46</v>
      </c>
      <c r="I2146" s="10" t="s">
        <v>5189</v>
      </c>
      <c r="J2146" s="9">
        <v>15</v>
      </c>
      <c r="K2146" s="31" t="s">
        <v>76</v>
      </c>
      <c r="L2146" s="31" t="s">
        <v>272</v>
      </c>
      <c r="M2146" s="34">
        <v>1</v>
      </c>
      <c r="N2146" s="34" t="s">
        <v>5346</v>
      </c>
      <c r="O2146" s="34" t="s">
        <v>5346</v>
      </c>
      <c r="P2146" s="34" t="s">
        <v>5346</v>
      </c>
      <c r="Q2146" s="34" t="s">
        <v>5346</v>
      </c>
      <c r="R2146" s="31" t="s">
        <v>5190</v>
      </c>
      <c r="S2146" s="55" t="s">
        <v>5346</v>
      </c>
      <c r="T2146" s="56">
        <v>1</v>
      </c>
      <c r="U2146" s="31"/>
      <c r="V2146" s="31"/>
      <c r="W2146" s="56">
        <v>1</v>
      </c>
      <c r="X2146" s="56">
        <v>1</v>
      </c>
      <c r="Y2146" s="31"/>
      <c r="Z2146" s="31"/>
      <c r="AA2146" s="20" t="s">
        <v>8986</v>
      </c>
      <c r="AB2146" s="20" t="s">
        <v>8987</v>
      </c>
      <c r="AC2146" s="48" t="s">
        <v>12372</v>
      </c>
      <c r="AD2146" s="48" t="s">
        <v>12373</v>
      </c>
      <c r="AE2146" s="16">
        <v>1</v>
      </c>
    </row>
    <row r="2147" spans="2:31" ht="81.75" customHeight="1">
      <c r="B2147" s="7" t="s">
        <v>1408</v>
      </c>
      <c r="C2147" s="8" t="s">
        <v>1409</v>
      </c>
      <c r="D2147" s="9" t="s">
        <v>1305</v>
      </c>
      <c r="E2147" s="8" t="s">
        <v>1410</v>
      </c>
      <c r="F2147" s="7" t="s">
        <v>1481</v>
      </c>
      <c r="G2147" s="9" t="s">
        <v>34</v>
      </c>
      <c r="H2147" s="7" t="s">
        <v>42</v>
      </c>
      <c r="I2147" s="10" t="s">
        <v>5191</v>
      </c>
      <c r="J2147" s="9">
        <v>10</v>
      </c>
      <c r="K2147" s="31" t="s">
        <v>76</v>
      </c>
      <c r="L2147" s="31" t="s">
        <v>272</v>
      </c>
      <c r="M2147" s="34">
        <v>1</v>
      </c>
      <c r="N2147" s="34" t="s">
        <v>5346</v>
      </c>
      <c r="O2147" s="34" t="s">
        <v>5346</v>
      </c>
      <c r="P2147" s="34" t="s">
        <v>5346</v>
      </c>
      <c r="Q2147" s="34" t="s">
        <v>5346</v>
      </c>
      <c r="R2147" s="31" t="s">
        <v>5192</v>
      </c>
      <c r="S2147" s="57">
        <v>1</v>
      </c>
      <c r="T2147" s="56">
        <v>1</v>
      </c>
      <c r="U2147" s="31"/>
      <c r="V2147" s="31"/>
      <c r="W2147" s="69">
        <v>1</v>
      </c>
      <c r="X2147" s="56">
        <v>1</v>
      </c>
      <c r="Y2147" s="31"/>
      <c r="Z2147" s="31"/>
      <c r="AA2147" s="20" t="s">
        <v>8988</v>
      </c>
      <c r="AB2147" s="20" t="s">
        <v>8989</v>
      </c>
      <c r="AC2147" s="48" t="s">
        <v>12363</v>
      </c>
      <c r="AD2147" s="48" t="s">
        <v>12374</v>
      </c>
      <c r="AE2147" s="16">
        <v>1</v>
      </c>
    </row>
    <row r="2148" spans="2:31" ht="81.75" customHeight="1">
      <c r="B2148" s="7" t="s">
        <v>1411</v>
      </c>
      <c r="C2148" s="8" t="s">
        <v>1412</v>
      </c>
      <c r="D2148" s="9" t="s">
        <v>1305</v>
      </c>
      <c r="E2148" s="8" t="s">
        <v>1413</v>
      </c>
      <c r="F2148" s="7" t="s">
        <v>1554</v>
      </c>
      <c r="G2148" s="9" t="s">
        <v>28</v>
      </c>
      <c r="H2148" s="7" t="s">
        <v>106</v>
      </c>
      <c r="I2148" s="10" t="s">
        <v>5193</v>
      </c>
      <c r="J2148" s="9">
        <v>20</v>
      </c>
      <c r="K2148" s="31" t="s">
        <v>24</v>
      </c>
      <c r="L2148" s="31" t="s">
        <v>80</v>
      </c>
      <c r="M2148" s="34">
        <v>1</v>
      </c>
      <c r="N2148" s="34" t="s">
        <v>5340</v>
      </c>
      <c r="O2148" s="34" t="s">
        <v>5340</v>
      </c>
      <c r="P2148" s="34" t="s">
        <v>5346</v>
      </c>
      <c r="Q2148" s="34" t="s">
        <v>5340</v>
      </c>
      <c r="R2148" s="31" t="s">
        <v>5194</v>
      </c>
      <c r="S2148" s="55" t="s">
        <v>5340</v>
      </c>
      <c r="T2148" s="56">
        <v>0</v>
      </c>
      <c r="U2148" s="31"/>
      <c r="V2148" s="31"/>
      <c r="W2148" s="56"/>
      <c r="X2148" s="56"/>
      <c r="Y2148" s="31"/>
      <c r="Z2148" s="31"/>
      <c r="AA2148" s="20" t="s">
        <v>5467</v>
      </c>
      <c r="AB2148" s="20" t="s">
        <v>5467</v>
      </c>
      <c r="AC2148" s="48" t="s">
        <v>5341</v>
      </c>
      <c r="AD2148" s="48" t="s">
        <v>5341</v>
      </c>
      <c r="AE2148" s="16">
        <v>0</v>
      </c>
    </row>
    <row r="2149" spans="2:31" ht="81.75" customHeight="1">
      <c r="B2149" s="7" t="s">
        <v>1411</v>
      </c>
      <c r="C2149" s="8" t="s">
        <v>1412</v>
      </c>
      <c r="D2149" s="9" t="s">
        <v>1305</v>
      </c>
      <c r="E2149" s="8" t="s">
        <v>1413</v>
      </c>
      <c r="F2149" s="7" t="s">
        <v>1467</v>
      </c>
      <c r="G2149" s="9" t="s">
        <v>22</v>
      </c>
      <c r="H2149" s="7" t="s">
        <v>57</v>
      </c>
      <c r="I2149" s="10" t="s">
        <v>5195</v>
      </c>
      <c r="J2149" s="9">
        <v>30</v>
      </c>
      <c r="K2149" s="31" t="s">
        <v>24</v>
      </c>
      <c r="L2149" s="31" t="s">
        <v>272</v>
      </c>
      <c r="M2149" s="34">
        <v>2</v>
      </c>
      <c r="N2149" s="34" t="s">
        <v>5340</v>
      </c>
      <c r="O2149" s="34" t="s">
        <v>5346</v>
      </c>
      <c r="P2149" s="34" t="s">
        <v>5346</v>
      </c>
      <c r="Q2149" s="34" t="s">
        <v>5340</v>
      </c>
      <c r="R2149" s="31" t="s">
        <v>5196</v>
      </c>
      <c r="S2149" s="55" t="s">
        <v>5340</v>
      </c>
      <c r="T2149" s="56">
        <v>1</v>
      </c>
      <c r="U2149" s="31"/>
      <c r="V2149" s="31"/>
      <c r="W2149" s="56"/>
      <c r="X2149" s="56"/>
      <c r="Y2149" s="31"/>
      <c r="Z2149" s="31"/>
      <c r="AA2149" s="20" t="s">
        <v>5467</v>
      </c>
      <c r="AB2149" s="20" t="s">
        <v>5467</v>
      </c>
      <c r="AC2149" s="48" t="s">
        <v>5341</v>
      </c>
      <c r="AD2149" s="48" t="s">
        <v>5341</v>
      </c>
      <c r="AE2149" s="16">
        <v>0.5</v>
      </c>
    </row>
    <row r="2150" spans="2:31" ht="81.75" customHeight="1">
      <c r="B2150" s="7" t="s">
        <v>1411</v>
      </c>
      <c r="C2150" s="8" t="s">
        <v>1412</v>
      </c>
      <c r="D2150" s="9" t="s">
        <v>1305</v>
      </c>
      <c r="E2150" s="8" t="s">
        <v>1413</v>
      </c>
      <c r="F2150" s="7" t="s">
        <v>1490</v>
      </c>
      <c r="G2150" s="9" t="s">
        <v>30</v>
      </c>
      <c r="H2150" s="7" t="s">
        <v>31</v>
      </c>
      <c r="I2150" s="10" t="s">
        <v>5197</v>
      </c>
      <c r="J2150" s="9">
        <v>30</v>
      </c>
      <c r="K2150" s="31" t="s">
        <v>24</v>
      </c>
      <c r="L2150" s="31" t="s">
        <v>272</v>
      </c>
      <c r="M2150" s="34">
        <v>1</v>
      </c>
      <c r="N2150" s="34" t="s">
        <v>5340</v>
      </c>
      <c r="O2150" s="34" t="s">
        <v>5340</v>
      </c>
      <c r="P2150" s="34" t="s">
        <v>5346</v>
      </c>
      <c r="Q2150" s="34" t="s">
        <v>5340</v>
      </c>
      <c r="R2150" s="31" t="s">
        <v>5198</v>
      </c>
      <c r="S2150" s="55" t="s">
        <v>5340</v>
      </c>
      <c r="T2150" s="56">
        <v>0</v>
      </c>
      <c r="U2150" s="31"/>
      <c r="V2150" s="31"/>
      <c r="W2150" s="56"/>
      <c r="X2150" s="56"/>
      <c r="Y2150" s="31"/>
      <c r="Z2150" s="31"/>
      <c r="AA2150" s="20" t="s">
        <v>5467</v>
      </c>
      <c r="AB2150" s="20" t="s">
        <v>5467</v>
      </c>
      <c r="AC2150" s="48" t="s">
        <v>5341</v>
      </c>
      <c r="AD2150" s="48" t="s">
        <v>5341</v>
      </c>
      <c r="AE2150" s="16">
        <v>0</v>
      </c>
    </row>
    <row r="2151" spans="2:31" ht="81.75" customHeight="1">
      <c r="B2151" s="7" t="s">
        <v>1411</v>
      </c>
      <c r="C2151" s="8" t="s">
        <v>1412</v>
      </c>
      <c r="D2151" s="9" t="s">
        <v>1305</v>
      </c>
      <c r="E2151" s="8" t="s">
        <v>1413</v>
      </c>
      <c r="F2151" s="7" t="s">
        <v>1485</v>
      </c>
      <c r="G2151" s="9" t="s">
        <v>34</v>
      </c>
      <c r="H2151" s="7" t="s">
        <v>53</v>
      </c>
      <c r="I2151" s="10" t="s">
        <v>5199</v>
      </c>
      <c r="J2151" s="9">
        <v>20</v>
      </c>
      <c r="K2151" s="31" t="s">
        <v>24</v>
      </c>
      <c r="L2151" s="31" t="s">
        <v>272</v>
      </c>
      <c r="M2151" s="34">
        <v>2</v>
      </c>
      <c r="N2151" s="34" t="s">
        <v>5340</v>
      </c>
      <c r="O2151" s="34" t="s">
        <v>5340</v>
      </c>
      <c r="P2151" s="34" t="s">
        <v>5346</v>
      </c>
      <c r="Q2151" s="34" t="s">
        <v>5346</v>
      </c>
      <c r="R2151" s="31" t="s">
        <v>5200</v>
      </c>
      <c r="S2151" s="55" t="s">
        <v>5340</v>
      </c>
      <c r="T2151" s="56">
        <v>0</v>
      </c>
      <c r="U2151" s="31"/>
      <c r="V2151" s="31"/>
      <c r="W2151" s="56"/>
      <c r="X2151" s="56"/>
      <c r="Y2151" s="31"/>
      <c r="Z2151" s="31"/>
      <c r="AA2151" s="20" t="s">
        <v>5467</v>
      </c>
      <c r="AB2151" s="20" t="s">
        <v>5467</v>
      </c>
      <c r="AC2151" s="48" t="s">
        <v>5341</v>
      </c>
      <c r="AD2151" s="48" t="s">
        <v>5341</v>
      </c>
      <c r="AE2151" s="16">
        <v>0</v>
      </c>
    </row>
    <row r="2152" spans="2:31" ht="81.75" customHeight="1">
      <c r="B2152" s="7" t="s">
        <v>1414</v>
      </c>
      <c r="C2152" s="8" t="s">
        <v>1415</v>
      </c>
      <c r="D2152" s="9" t="s">
        <v>1305</v>
      </c>
      <c r="E2152" s="8" t="s">
        <v>1416</v>
      </c>
      <c r="F2152" s="7" t="s">
        <v>1468</v>
      </c>
      <c r="G2152" s="9" t="s">
        <v>34</v>
      </c>
      <c r="H2152" s="7" t="s">
        <v>42</v>
      </c>
      <c r="I2152" s="10" t="s">
        <v>5201</v>
      </c>
      <c r="J2152" s="9">
        <v>20</v>
      </c>
      <c r="K2152" s="31" t="s">
        <v>24</v>
      </c>
      <c r="L2152" s="31" t="s">
        <v>54</v>
      </c>
      <c r="M2152" s="34">
        <v>2</v>
      </c>
      <c r="N2152" s="34" t="s">
        <v>5340</v>
      </c>
      <c r="O2152" s="34" t="s">
        <v>5346</v>
      </c>
      <c r="P2152" s="34" t="s">
        <v>5340</v>
      </c>
      <c r="Q2152" s="34" t="s">
        <v>5346</v>
      </c>
      <c r="R2152" s="31" t="s">
        <v>1419</v>
      </c>
      <c r="S2152" s="55" t="s">
        <v>5340</v>
      </c>
      <c r="T2152" s="56">
        <v>1</v>
      </c>
      <c r="U2152" s="31"/>
      <c r="V2152" s="31"/>
      <c r="W2152" s="56"/>
      <c r="X2152" s="56"/>
      <c r="Y2152" s="31"/>
      <c r="Z2152" s="31"/>
      <c r="AA2152" s="20" t="s">
        <v>5341</v>
      </c>
      <c r="AB2152" s="20" t="s">
        <v>5341</v>
      </c>
      <c r="AC2152" s="48" t="s">
        <v>12375</v>
      </c>
      <c r="AD2152" s="48" t="s">
        <v>12376</v>
      </c>
      <c r="AE2152" s="16">
        <v>0.5</v>
      </c>
    </row>
    <row r="2153" spans="2:31" ht="81.75" customHeight="1">
      <c r="B2153" s="7" t="s">
        <v>1414</v>
      </c>
      <c r="C2153" s="8" t="s">
        <v>1415</v>
      </c>
      <c r="D2153" s="9" t="s">
        <v>1305</v>
      </c>
      <c r="E2153" s="8" t="s">
        <v>1416</v>
      </c>
      <c r="F2153" s="7" t="s">
        <v>1626</v>
      </c>
      <c r="G2153" s="9" t="s">
        <v>22</v>
      </c>
      <c r="H2153" s="7" t="s">
        <v>75</v>
      </c>
      <c r="I2153" s="10" t="s">
        <v>5202</v>
      </c>
      <c r="J2153" s="9">
        <v>10</v>
      </c>
      <c r="K2153" s="31" t="s">
        <v>24</v>
      </c>
      <c r="L2153" s="31" t="s">
        <v>161</v>
      </c>
      <c r="M2153" s="34">
        <v>3</v>
      </c>
      <c r="N2153" s="34" t="s">
        <v>5346</v>
      </c>
      <c r="O2153" s="34" t="s">
        <v>5346</v>
      </c>
      <c r="P2153" s="34" t="s">
        <v>5346</v>
      </c>
      <c r="Q2153" s="34" t="s">
        <v>5340</v>
      </c>
      <c r="R2153" s="31" t="s">
        <v>5203</v>
      </c>
      <c r="S2153" s="55" t="s">
        <v>5346</v>
      </c>
      <c r="T2153" s="56">
        <v>1</v>
      </c>
      <c r="U2153" s="31"/>
      <c r="V2153" s="31"/>
      <c r="W2153" s="56"/>
      <c r="X2153" s="56"/>
      <c r="Y2153" s="31"/>
      <c r="Z2153" s="31"/>
      <c r="AA2153" s="20" t="s">
        <v>8990</v>
      </c>
      <c r="AB2153" s="20" t="s">
        <v>8991</v>
      </c>
      <c r="AC2153" s="48" t="s">
        <v>12377</v>
      </c>
      <c r="AD2153" s="48" t="s">
        <v>12378</v>
      </c>
      <c r="AE2153" s="16">
        <v>0.66666666666666663</v>
      </c>
    </row>
    <row r="2154" spans="2:31" ht="81.75" customHeight="1">
      <c r="B2154" s="7" t="s">
        <v>1414</v>
      </c>
      <c r="C2154" s="8" t="s">
        <v>1415</v>
      </c>
      <c r="D2154" s="9" t="s">
        <v>1305</v>
      </c>
      <c r="E2154" s="8" t="s">
        <v>1416</v>
      </c>
      <c r="F2154" s="7" t="s">
        <v>2146</v>
      </c>
      <c r="G2154" s="9" t="s">
        <v>30</v>
      </c>
      <c r="H2154" s="7" t="s">
        <v>126</v>
      </c>
      <c r="I2154" s="10" t="s">
        <v>5204</v>
      </c>
      <c r="J2154" s="9">
        <v>10</v>
      </c>
      <c r="K2154" s="31" t="s">
        <v>24</v>
      </c>
      <c r="L2154" s="31" t="s">
        <v>145</v>
      </c>
      <c r="M2154" s="34">
        <v>3</v>
      </c>
      <c r="N2154" s="34" t="s">
        <v>5346</v>
      </c>
      <c r="O2154" s="34" t="s">
        <v>5346</v>
      </c>
      <c r="P2154" s="34" t="s">
        <v>5346</v>
      </c>
      <c r="Q2154" s="34" t="s">
        <v>5340</v>
      </c>
      <c r="R2154" s="31" t="s">
        <v>5205</v>
      </c>
      <c r="S2154" s="55" t="s">
        <v>5346</v>
      </c>
      <c r="T2154" s="56">
        <v>1</v>
      </c>
      <c r="U2154" s="31"/>
      <c r="V2154" s="31"/>
      <c r="W2154" s="56"/>
      <c r="X2154" s="56"/>
      <c r="Y2154" s="31"/>
      <c r="Z2154" s="31"/>
      <c r="AA2154" s="20" t="s">
        <v>8992</v>
      </c>
      <c r="AB2154" s="20" t="s">
        <v>8993</v>
      </c>
      <c r="AC2154" s="48" t="s">
        <v>12379</v>
      </c>
      <c r="AD2154" s="48" t="s">
        <v>12380</v>
      </c>
      <c r="AE2154" s="16">
        <v>0.66666666666666663</v>
      </c>
    </row>
    <row r="2155" spans="2:31" ht="81.75" customHeight="1">
      <c r="B2155" s="7" t="s">
        <v>1414</v>
      </c>
      <c r="C2155" s="8" t="s">
        <v>1415</v>
      </c>
      <c r="D2155" s="9" t="s">
        <v>1305</v>
      </c>
      <c r="E2155" s="8" t="s">
        <v>1416</v>
      </c>
      <c r="F2155" s="7" t="s">
        <v>1470</v>
      </c>
      <c r="G2155" s="9" t="s">
        <v>22</v>
      </c>
      <c r="H2155" s="7" t="s">
        <v>163</v>
      </c>
      <c r="I2155" s="10" t="s">
        <v>5206</v>
      </c>
      <c r="J2155" s="9">
        <v>10</v>
      </c>
      <c r="K2155" s="31" t="s">
        <v>24</v>
      </c>
      <c r="L2155" s="31" t="s">
        <v>526</v>
      </c>
      <c r="M2155" s="34">
        <v>2</v>
      </c>
      <c r="N2155" s="34" t="s">
        <v>5340</v>
      </c>
      <c r="O2155" s="34" t="s">
        <v>5346</v>
      </c>
      <c r="P2155" s="34" t="s">
        <v>5340</v>
      </c>
      <c r="Q2155" s="34" t="s">
        <v>5346</v>
      </c>
      <c r="R2155" s="31" t="s">
        <v>5207</v>
      </c>
      <c r="S2155" s="55" t="s">
        <v>5340</v>
      </c>
      <c r="T2155" s="56">
        <v>1</v>
      </c>
      <c r="U2155" s="31"/>
      <c r="V2155" s="31"/>
      <c r="W2155" s="56"/>
      <c r="X2155" s="56"/>
      <c r="Y2155" s="31"/>
      <c r="Z2155" s="31"/>
      <c r="AA2155" s="20" t="s">
        <v>5341</v>
      </c>
      <c r="AB2155" s="20" t="s">
        <v>5341</v>
      </c>
      <c r="AC2155" s="48" t="s">
        <v>12381</v>
      </c>
      <c r="AD2155" s="48" t="s">
        <v>12382</v>
      </c>
      <c r="AE2155" s="16">
        <v>0.5</v>
      </c>
    </row>
    <row r="2156" spans="2:31" ht="81.75" customHeight="1">
      <c r="B2156" s="7" t="s">
        <v>1414</v>
      </c>
      <c r="C2156" s="8" t="s">
        <v>1415</v>
      </c>
      <c r="D2156" s="9" t="s">
        <v>1305</v>
      </c>
      <c r="E2156" s="8" t="s">
        <v>1416</v>
      </c>
      <c r="F2156" s="7" t="s">
        <v>1468</v>
      </c>
      <c r="G2156" s="9" t="s">
        <v>28</v>
      </c>
      <c r="H2156" s="7" t="s">
        <v>444</v>
      </c>
      <c r="I2156" s="10" t="s">
        <v>5208</v>
      </c>
      <c r="J2156" s="9">
        <v>10</v>
      </c>
      <c r="K2156" s="31" t="s">
        <v>24</v>
      </c>
      <c r="L2156" s="31" t="s">
        <v>145</v>
      </c>
      <c r="M2156" s="34">
        <v>3</v>
      </c>
      <c r="N2156" s="34" t="s">
        <v>5346</v>
      </c>
      <c r="O2156" s="34" t="s">
        <v>5346</v>
      </c>
      <c r="P2156" s="34" t="s">
        <v>5346</v>
      </c>
      <c r="Q2156" s="34" t="s">
        <v>5340</v>
      </c>
      <c r="R2156" s="31" t="s">
        <v>5209</v>
      </c>
      <c r="S2156" s="55" t="s">
        <v>5346</v>
      </c>
      <c r="T2156" s="56">
        <v>1</v>
      </c>
      <c r="U2156" s="31"/>
      <c r="V2156" s="31"/>
      <c r="W2156" s="56"/>
      <c r="X2156" s="56"/>
      <c r="Y2156" s="31"/>
      <c r="Z2156" s="31"/>
      <c r="AA2156" s="20" t="s">
        <v>8994</v>
      </c>
      <c r="AB2156" s="20" t="s">
        <v>8995</v>
      </c>
      <c r="AC2156" s="48" t="s">
        <v>12383</v>
      </c>
      <c r="AD2156" s="48" t="s">
        <v>12384</v>
      </c>
      <c r="AE2156" s="16">
        <v>0.66666666666666663</v>
      </c>
    </row>
    <row r="2157" spans="2:31" ht="81.75" customHeight="1">
      <c r="B2157" s="7" t="s">
        <v>1414</v>
      </c>
      <c r="C2157" s="8" t="s">
        <v>1415</v>
      </c>
      <c r="D2157" s="9" t="s">
        <v>1305</v>
      </c>
      <c r="E2157" s="8" t="s">
        <v>1416</v>
      </c>
      <c r="F2157" s="7" t="s">
        <v>1485</v>
      </c>
      <c r="G2157" s="9" t="s">
        <v>22</v>
      </c>
      <c r="H2157" s="7" t="s">
        <v>75</v>
      </c>
      <c r="I2157" s="10" t="s">
        <v>5210</v>
      </c>
      <c r="J2157" s="9">
        <v>10</v>
      </c>
      <c r="K2157" s="31" t="s">
        <v>24</v>
      </c>
      <c r="L2157" s="31" t="s">
        <v>145</v>
      </c>
      <c r="M2157" s="34">
        <v>4</v>
      </c>
      <c r="N2157" s="34" t="s">
        <v>5346</v>
      </c>
      <c r="O2157" s="34" t="s">
        <v>5346</v>
      </c>
      <c r="P2157" s="34" t="s">
        <v>5346</v>
      </c>
      <c r="Q2157" s="34" t="s">
        <v>5346</v>
      </c>
      <c r="R2157" s="31" t="s">
        <v>5211</v>
      </c>
      <c r="S2157" s="55" t="s">
        <v>5346</v>
      </c>
      <c r="T2157" s="56">
        <v>1</v>
      </c>
      <c r="U2157" s="31"/>
      <c r="V2157" s="31"/>
      <c r="W2157" s="56"/>
      <c r="X2157" s="56"/>
      <c r="Y2157" s="31"/>
      <c r="Z2157" s="31"/>
      <c r="AA2157" s="20" t="s">
        <v>8996</v>
      </c>
      <c r="AB2157" s="20" t="s">
        <v>8997</v>
      </c>
      <c r="AC2157" s="48" t="s">
        <v>12385</v>
      </c>
      <c r="AD2157" s="48" t="s">
        <v>12386</v>
      </c>
      <c r="AE2157" s="16">
        <v>0.5</v>
      </c>
    </row>
    <row r="2158" spans="2:31" ht="81.75" customHeight="1">
      <c r="B2158" s="7" t="s">
        <v>1414</v>
      </c>
      <c r="C2158" s="8" t="s">
        <v>1415</v>
      </c>
      <c r="D2158" s="9" t="s">
        <v>1305</v>
      </c>
      <c r="E2158" s="8" t="s">
        <v>1416</v>
      </c>
      <c r="F2158" s="7" t="s">
        <v>1485</v>
      </c>
      <c r="G2158" s="9" t="s">
        <v>22</v>
      </c>
      <c r="H2158" s="7" t="s">
        <v>57</v>
      </c>
      <c r="I2158" s="10" t="s">
        <v>5212</v>
      </c>
      <c r="J2158" s="9">
        <v>10</v>
      </c>
      <c r="K2158" s="31" t="s">
        <v>24</v>
      </c>
      <c r="L2158" s="31" t="s">
        <v>145</v>
      </c>
      <c r="M2158" s="34">
        <v>3</v>
      </c>
      <c r="N2158" s="34" t="s">
        <v>5346</v>
      </c>
      <c r="O2158" s="34" t="s">
        <v>5346</v>
      </c>
      <c r="P2158" s="34" t="s">
        <v>5346</v>
      </c>
      <c r="Q2158" s="34" t="s">
        <v>5340</v>
      </c>
      <c r="R2158" s="31" t="s">
        <v>5213</v>
      </c>
      <c r="S2158" s="55" t="s">
        <v>5346</v>
      </c>
      <c r="T2158" s="56">
        <v>1</v>
      </c>
      <c r="U2158" s="31"/>
      <c r="V2158" s="31"/>
      <c r="W2158" s="56"/>
      <c r="X2158" s="56"/>
      <c r="Y2158" s="31"/>
      <c r="Z2158" s="31"/>
      <c r="AA2158" s="20" t="s">
        <v>8998</v>
      </c>
      <c r="AB2158" s="20" t="s">
        <v>8999</v>
      </c>
      <c r="AC2158" s="48" t="s">
        <v>12387</v>
      </c>
      <c r="AD2158" s="48" t="s">
        <v>12388</v>
      </c>
      <c r="AE2158" s="16">
        <v>0.66666666666666663</v>
      </c>
    </row>
    <row r="2159" spans="2:31" ht="81.75" customHeight="1">
      <c r="B2159" s="7" t="s">
        <v>1414</v>
      </c>
      <c r="C2159" s="8" t="s">
        <v>1415</v>
      </c>
      <c r="D2159" s="9" t="s">
        <v>1305</v>
      </c>
      <c r="E2159" s="8" t="s">
        <v>1416</v>
      </c>
      <c r="F2159" s="7" t="s">
        <v>1479</v>
      </c>
      <c r="G2159" s="9" t="s">
        <v>22</v>
      </c>
      <c r="H2159" s="7" t="s">
        <v>522</v>
      </c>
      <c r="I2159" s="32" t="s">
        <v>5462</v>
      </c>
      <c r="J2159" s="9">
        <v>10</v>
      </c>
      <c r="K2159" s="31" t="s">
        <v>24</v>
      </c>
      <c r="L2159" s="31" t="s">
        <v>145</v>
      </c>
      <c r="M2159" s="34">
        <v>3</v>
      </c>
      <c r="N2159" s="34" t="s">
        <v>5346</v>
      </c>
      <c r="O2159" s="34" t="s">
        <v>5346</v>
      </c>
      <c r="P2159" s="34" t="s">
        <v>5346</v>
      </c>
      <c r="Q2159" s="34" t="s">
        <v>5340</v>
      </c>
      <c r="R2159" s="31" t="s">
        <v>1417</v>
      </c>
      <c r="S2159" s="55" t="s">
        <v>5346</v>
      </c>
      <c r="T2159" s="56">
        <v>1</v>
      </c>
      <c r="U2159" s="31"/>
      <c r="V2159" s="31"/>
      <c r="W2159" s="56"/>
      <c r="X2159" s="56"/>
      <c r="Y2159" s="31"/>
      <c r="Z2159" s="31"/>
      <c r="AA2159" s="20" t="s">
        <v>9000</v>
      </c>
      <c r="AB2159" s="20" t="s">
        <v>9001</v>
      </c>
      <c r="AC2159" s="48" t="s">
        <v>12389</v>
      </c>
      <c r="AD2159" s="48" t="s">
        <v>12390</v>
      </c>
      <c r="AE2159" s="16">
        <v>0.66666666666666663</v>
      </c>
    </row>
    <row r="2160" spans="2:31" ht="81.75" customHeight="1">
      <c r="B2160" s="7" t="s">
        <v>1414</v>
      </c>
      <c r="C2160" s="8" t="s">
        <v>1415</v>
      </c>
      <c r="D2160" s="9" t="s">
        <v>1305</v>
      </c>
      <c r="E2160" s="8" t="s">
        <v>1416</v>
      </c>
      <c r="F2160" s="7" t="s">
        <v>1485</v>
      </c>
      <c r="G2160" s="9" t="s">
        <v>22</v>
      </c>
      <c r="H2160" s="7" t="s">
        <v>75</v>
      </c>
      <c r="I2160" s="10" t="s">
        <v>5214</v>
      </c>
      <c r="J2160" s="9">
        <v>10</v>
      </c>
      <c r="K2160" s="31" t="s">
        <v>24</v>
      </c>
      <c r="L2160" s="31" t="s">
        <v>526</v>
      </c>
      <c r="M2160" s="34">
        <v>4</v>
      </c>
      <c r="N2160" s="34" t="s">
        <v>5346</v>
      </c>
      <c r="O2160" s="34" t="s">
        <v>5346</v>
      </c>
      <c r="P2160" s="34" t="s">
        <v>5346</v>
      </c>
      <c r="Q2160" s="34" t="s">
        <v>5346</v>
      </c>
      <c r="R2160" s="31" t="s">
        <v>1418</v>
      </c>
      <c r="S2160" s="55" t="s">
        <v>5346</v>
      </c>
      <c r="T2160" s="56">
        <v>1</v>
      </c>
      <c r="U2160" s="31"/>
      <c r="V2160" s="31"/>
      <c r="W2160" s="56"/>
      <c r="X2160" s="56"/>
      <c r="Y2160" s="31"/>
      <c r="Z2160" s="31"/>
      <c r="AA2160" s="20" t="s">
        <v>9002</v>
      </c>
      <c r="AB2160" s="20" t="s">
        <v>9003</v>
      </c>
      <c r="AC2160" s="48" t="s">
        <v>12391</v>
      </c>
      <c r="AD2160" s="48" t="s">
        <v>12392</v>
      </c>
      <c r="AE2160" s="16">
        <v>0.5</v>
      </c>
    </row>
    <row r="2161" spans="2:31" ht="81.75" customHeight="1">
      <c r="B2161" s="7" t="s">
        <v>1420</v>
      </c>
      <c r="C2161" s="8" t="s">
        <v>1420</v>
      </c>
      <c r="D2161" s="9" t="s">
        <v>1305</v>
      </c>
      <c r="E2161" s="8" t="s">
        <v>1421</v>
      </c>
      <c r="F2161" s="7" t="s">
        <v>1488</v>
      </c>
      <c r="G2161" s="9" t="s">
        <v>30</v>
      </c>
      <c r="H2161" s="7" t="s">
        <v>77</v>
      </c>
      <c r="I2161" s="10" t="s">
        <v>5215</v>
      </c>
      <c r="J2161" s="9">
        <v>15</v>
      </c>
      <c r="K2161" s="31" t="s">
        <v>24</v>
      </c>
      <c r="L2161" s="31" t="s">
        <v>54</v>
      </c>
      <c r="M2161" s="34">
        <v>3</v>
      </c>
      <c r="N2161" s="34" t="s">
        <v>5340</v>
      </c>
      <c r="O2161" s="34" t="s">
        <v>5346</v>
      </c>
      <c r="P2161" s="34" t="s">
        <v>5346</v>
      </c>
      <c r="Q2161" s="34" t="s">
        <v>5346</v>
      </c>
      <c r="R2161" s="31" t="s">
        <v>5216</v>
      </c>
      <c r="S2161" s="55" t="s">
        <v>5340</v>
      </c>
      <c r="T2161" s="56">
        <v>1</v>
      </c>
      <c r="U2161" s="31"/>
      <c r="V2161" s="31"/>
      <c r="W2161" s="56"/>
      <c r="X2161" s="56"/>
      <c r="Y2161" s="31"/>
      <c r="Z2161" s="31"/>
      <c r="AA2161" s="20" t="s">
        <v>5341</v>
      </c>
      <c r="AB2161" s="20" t="s">
        <v>5341</v>
      </c>
      <c r="AC2161" s="48" t="s">
        <v>12393</v>
      </c>
      <c r="AD2161" s="48" t="s">
        <v>12394</v>
      </c>
      <c r="AE2161" s="16">
        <v>0.33333333333333331</v>
      </c>
    </row>
    <row r="2162" spans="2:31" ht="81.75" customHeight="1">
      <c r="B2162" s="7" t="s">
        <v>1420</v>
      </c>
      <c r="C2162" s="8" t="s">
        <v>1420</v>
      </c>
      <c r="D2162" s="9" t="s">
        <v>1305</v>
      </c>
      <c r="E2162" s="8" t="s">
        <v>1421</v>
      </c>
      <c r="F2162" s="7" t="s">
        <v>1490</v>
      </c>
      <c r="G2162" s="9" t="s">
        <v>34</v>
      </c>
      <c r="H2162" s="7" t="s">
        <v>42</v>
      </c>
      <c r="I2162" s="10" t="s">
        <v>5217</v>
      </c>
      <c r="J2162" s="9">
        <v>25</v>
      </c>
      <c r="K2162" s="31" t="s">
        <v>24</v>
      </c>
      <c r="L2162" s="31" t="s">
        <v>272</v>
      </c>
      <c r="M2162" s="34">
        <v>3</v>
      </c>
      <c r="N2162" s="34" t="s">
        <v>5346</v>
      </c>
      <c r="O2162" s="34" t="s">
        <v>5340</v>
      </c>
      <c r="P2162" s="34" t="s">
        <v>5346</v>
      </c>
      <c r="Q2162" s="34" t="s">
        <v>5346</v>
      </c>
      <c r="R2162" s="31" t="s">
        <v>5218</v>
      </c>
      <c r="S2162" s="55" t="s">
        <v>5346</v>
      </c>
      <c r="T2162" s="56">
        <v>0</v>
      </c>
      <c r="U2162" s="31"/>
      <c r="V2162" s="31"/>
      <c r="W2162" s="56"/>
      <c r="X2162" s="56"/>
      <c r="Y2162" s="31"/>
      <c r="Z2162" s="31"/>
      <c r="AA2162" s="20" t="s">
        <v>9004</v>
      </c>
      <c r="AB2162" s="20" t="s">
        <v>9005</v>
      </c>
      <c r="AC2162" s="48" t="s">
        <v>5341</v>
      </c>
      <c r="AD2162" s="48" t="s">
        <v>5341</v>
      </c>
      <c r="AE2162" s="16">
        <v>0.33333333333333326</v>
      </c>
    </row>
    <row r="2163" spans="2:31" ht="81.75" customHeight="1">
      <c r="B2163" s="7" t="s">
        <v>1420</v>
      </c>
      <c r="C2163" s="8" t="s">
        <v>1420</v>
      </c>
      <c r="D2163" s="9" t="s">
        <v>1305</v>
      </c>
      <c r="E2163" s="8" t="s">
        <v>1421</v>
      </c>
      <c r="F2163" s="7" t="s">
        <v>1472</v>
      </c>
      <c r="G2163" s="9" t="s">
        <v>28</v>
      </c>
      <c r="H2163" s="7" t="s">
        <v>106</v>
      </c>
      <c r="I2163" s="10" t="s">
        <v>5219</v>
      </c>
      <c r="J2163" s="9">
        <v>15</v>
      </c>
      <c r="K2163" s="31" t="s">
        <v>24</v>
      </c>
      <c r="L2163" s="31" t="s">
        <v>54</v>
      </c>
      <c r="M2163" s="34">
        <v>3</v>
      </c>
      <c r="N2163" s="34" t="s">
        <v>5346</v>
      </c>
      <c r="O2163" s="34" t="s">
        <v>5346</v>
      </c>
      <c r="P2163" s="34" t="s">
        <v>5346</v>
      </c>
      <c r="Q2163" s="34" t="s">
        <v>5340</v>
      </c>
      <c r="R2163" s="31" t="s">
        <v>5218</v>
      </c>
      <c r="S2163" s="55" t="s">
        <v>5346</v>
      </c>
      <c r="T2163" s="56">
        <v>1</v>
      </c>
      <c r="U2163" s="31"/>
      <c r="V2163" s="31"/>
      <c r="W2163" s="56"/>
      <c r="X2163" s="56"/>
      <c r="Y2163" s="31"/>
      <c r="Z2163" s="31"/>
      <c r="AA2163" s="20" t="s">
        <v>9006</v>
      </c>
      <c r="AB2163" s="20" t="s">
        <v>9007</v>
      </c>
      <c r="AC2163" s="48" t="s">
        <v>12395</v>
      </c>
      <c r="AD2163" s="48" t="s">
        <v>12396</v>
      </c>
      <c r="AE2163" s="16">
        <v>0.66666666666666663</v>
      </c>
    </row>
    <row r="2164" spans="2:31" ht="81.75" customHeight="1">
      <c r="B2164" s="7" t="s">
        <v>1420</v>
      </c>
      <c r="C2164" s="8" t="s">
        <v>1420</v>
      </c>
      <c r="D2164" s="9" t="s">
        <v>1305</v>
      </c>
      <c r="E2164" s="8" t="s">
        <v>1421</v>
      </c>
      <c r="F2164" s="7" t="s">
        <v>2146</v>
      </c>
      <c r="G2164" s="9" t="s">
        <v>22</v>
      </c>
      <c r="H2164" s="7" t="s">
        <v>160</v>
      </c>
      <c r="I2164" s="10" t="s">
        <v>5220</v>
      </c>
      <c r="J2164" s="9">
        <v>25</v>
      </c>
      <c r="K2164" s="31" t="s">
        <v>24</v>
      </c>
      <c r="L2164" s="31" t="s">
        <v>54</v>
      </c>
      <c r="M2164" s="34">
        <v>3</v>
      </c>
      <c r="N2164" s="34" t="s">
        <v>5346</v>
      </c>
      <c r="O2164" s="34" t="s">
        <v>5340</v>
      </c>
      <c r="P2164" s="34" t="s">
        <v>5346</v>
      </c>
      <c r="Q2164" s="34" t="s">
        <v>5346</v>
      </c>
      <c r="R2164" s="31" t="s">
        <v>5221</v>
      </c>
      <c r="S2164" s="55" t="s">
        <v>5346</v>
      </c>
      <c r="T2164" s="56">
        <v>0</v>
      </c>
      <c r="U2164" s="31"/>
      <c r="V2164" s="31"/>
      <c r="W2164" s="56"/>
      <c r="X2164" s="56"/>
      <c r="Y2164" s="31"/>
      <c r="Z2164" s="31"/>
      <c r="AA2164" s="20" t="s">
        <v>9008</v>
      </c>
      <c r="AB2164" s="20" t="s">
        <v>9009</v>
      </c>
      <c r="AC2164" s="48" t="s">
        <v>5341</v>
      </c>
      <c r="AD2164" s="48" t="s">
        <v>5341</v>
      </c>
      <c r="AE2164" s="16">
        <v>0.33333333333333326</v>
      </c>
    </row>
    <row r="2165" spans="2:31" ht="81.75" customHeight="1">
      <c r="B2165" s="7" t="s">
        <v>1420</v>
      </c>
      <c r="C2165" s="8" t="s">
        <v>1420</v>
      </c>
      <c r="D2165" s="9" t="s">
        <v>1305</v>
      </c>
      <c r="E2165" s="8" t="s">
        <v>1421</v>
      </c>
      <c r="F2165" s="7" t="s">
        <v>1467</v>
      </c>
      <c r="G2165" s="9" t="s">
        <v>22</v>
      </c>
      <c r="H2165" s="7" t="s">
        <v>163</v>
      </c>
      <c r="I2165" s="10" t="s">
        <v>5222</v>
      </c>
      <c r="J2165" s="9">
        <v>20</v>
      </c>
      <c r="K2165" s="31" t="s">
        <v>24</v>
      </c>
      <c r="L2165" s="31" t="s">
        <v>272</v>
      </c>
      <c r="M2165" s="34">
        <v>3</v>
      </c>
      <c r="N2165" s="34" t="s">
        <v>5340</v>
      </c>
      <c r="O2165" s="34" t="s">
        <v>5346</v>
      </c>
      <c r="P2165" s="34" t="s">
        <v>5346</v>
      </c>
      <c r="Q2165" s="34" t="s">
        <v>5346</v>
      </c>
      <c r="R2165" s="31" t="s">
        <v>5223</v>
      </c>
      <c r="S2165" s="55" t="s">
        <v>5340</v>
      </c>
      <c r="T2165" s="56">
        <v>1</v>
      </c>
      <c r="U2165" s="31"/>
      <c r="V2165" s="31"/>
      <c r="W2165" s="56"/>
      <c r="X2165" s="56"/>
      <c r="Y2165" s="31"/>
      <c r="Z2165" s="31"/>
      <c r="AA2165" s="20" t="s">
        <v>5341</v>
      </c>
      <c r="AB2165" s="20" t="s">
        <v>5341</v>
      </c>
      <c r="AC2165" s="48" t="s">
        <v>12397</v>
      </c>
      <c r="AD2165" s="48" t="s">
        <v>12398</v>
      </c>
      <c r="AE2165" s="16">
        <v>0.33333333333333331</v>
      </c>
    </row>
    <row r="2166" spans="2:31" ht="81.75" customHeight="1">
      <c r="B2166" s="7" t="s">
        <v>1422</v>
      </c>
      <c r="C2166" s="8" t="s">
        <v>1422</v>
      </c>
      <c r="D2166" s="9" t="s">
        <v>1305</v>
      </c>
      <c r="E2166" s="8" t="s">
        <v>1423</v>
      </c>
      <c r="F2166" s="7" t="s">
        <v>1468</v>
      </c>
      <c r="G2166" s="9" t="s">
        <v>28</v>
      </c>
      <c r="H2166" s="7" t="s">
        <v>70</v>
      </c>
      <c r="I2166" s="10" t="s">
        <v>5224</v>
      </c>
      <c r="J2166" s="9">
        <v>10</v>
      </c>
      <c r="K2166" s="31" t="s">
        <v>76</v>
      </c>
      <c r="L2166" s="31" t="s">
        <v>25</v>
      </c>
      <c r="M2166" s="34">
        <v>1</v>
      </c>
      <c r="N2166" s="34" t="s">
        <v>5346</v>
      </c>
      <c r="O2166" s="34" t="s">
        <v>5346</v>
      </c>
      <c r="P2166" s="34" t="s">
        <v>5346</v>
      </c>
      <c r="Q2166" s="34" t="s">
        <v>5346</v>
      </c>
      <c r="R2166" s="31" t="s">
        <v>1424</v>
      </c>
      <c r="S2166" s="55" t="s">
        <v>5463</v>
      </c>
      <c r="T2166" s="56">
        <v>4000</v>
      </c>
      <c r="U2166" s="31"/>
      <c r="V2166" s="31"/>
      <c r="W2166" s="56">
        <v>4000</v>
      </c>
      <c r="X2166" s="56">
        <v>4000</v>
      </c>
      <c r="Y2166" s="31"/>
      <c r="Z2166" s="31"/>
      <c r="AA2166" s="20" t="s">
        <v>9010</v>
      </c>
      <c r="AB2166" s="20" t="s">
        <v>9011</v>
      </c>
      <c r="AC2166" s="48" t="s">
        <v>12399</v>
      </c>
      <c r="AD2166" s="48" t="s">
        <v>12400</v>
      </c>
      <c r="AE2166" s="16">
        <v>1</v>
      </c>
    </row>
    <row r="2167" spans="2:31" ht="81.75" customHeight="1">
      <c r="B2167" s="7" t="s">
        <v>1422</v>
      </c>
      <c r="C2167" s="8" t="s">
        <v>1422</v>
      </c>
      <c r="D2167" s="9" t="s">
        <v>1305</v>
      </c>
      <c r="E2167" s="8" t="s">
        <v>1423</v>
      </c>
      <c r="F2167" s="7" t="s">
        <v>1485</v>
      </c>
      <c r="G2167" s="9" t="s">
        <v>30</v>
      </c>
      <c r="H2167" s="7" t="s">
        <v>43</v>
      </c>
      <c r="I2167" s="10" t="s">
        <v>5225</v>
      </c>
      <c r="J2167" s="9">
        <v>10</v>
      </c>
      <c r="K2167" s="31" t="s">
        <v>41</v>
      </c>
      <c r="L2167" s="31" t="s">
        <v>25</v>
      </c>
      <c r="M2167" s="34">
        <v>1</v>
      </c>
      <c r="N2167" s="34" t="s">
        <v>5346</v>
      </c>
      <c r="O2167" s="34" t="s">
        <v>5346</v>
      </c>
      <c r="P2167" s="34" t="s">
        <v>5346</v>
      </c>
      <c r="Q2167" s="34" t="s">
        <v>5346</v>
      </c>
      <c r="R2167" s="31" t="s">
        <v>5226</v>
      </c>
      <c r="S2167" s="55" t="s">
        <v>5346</v>
      </c>
      <c r="T2167" s="56">
        <v>1</v>
      </c>
      <c r="U2167" s="31"/>
      <c r="V2167" s="31"/>
      <c r="W2167" s="56"/>
      <c r="X2167" s="56"/>
      <c r="Y2167" s="31"/>
      <c r="Z2167" s="31"/>
      <c r="AA2167" s="20" t="s">
        <v>9012</v>
      </c>
      <c r="AB2167" s="20" t="s">
        <v>9013</v>
      </c>
      <c r="AC2167" s="48" t="s">
        <v>12401</v>
      </c>
      <c r="AD2167" s="48" t="s">
        <v>12402</v>
      </c>
      <c r="AE2167" s="16">
        <v>1</v>
      </c>
    </row>
    <row r="2168" spans="2:31" ht="81.75" customHeight="1">
      <c r="B2168" s="7" t="s">
        <v>1422</v>
      </c>
      <c r="C2168" s="8" t="s">
        <v>1422</v>
      </c>
      <c r="D2168" s="9" t="s">
        <v>1305</v>
      </c>
      <c r="E2168" s="8" t="s">
        <v>1423</v>
      </c>
      <c r="F2168" s="7" t="s">
        <v>1488</v>
      </c>
      <c r="G2168" s="9" t="s">
        <v>30</v>
      </c>
      <c r="H2168" s="7" t="s">
        <v>43</v>
      </c>
      <c r="I2168" s="10" t="s">
        <v>5227</v>
      </c>
      <c r="J2168" s="9">
        <v>20</v>
      </c>
      <c r="K2168" s="31" t="s">
        <v>76</v>
      </c>
      <c r="L2168" s="31" t="s">
        <v>5229</v>
      </c>
      <c r="M2168" s="34">
        <v>1</v>
      </c>
      <c r="N2168" s="34" t="s">
        <v>5346</v>
      </c>
      <c r="O2168" s="34" t="s">
        <v>5346</v>
      </c>
      <c r="P2168" s="34" t="s">
        <v>5346</v>
      </c>
      <c r="Q2168" s="34" t="s">
        <v>5346</v>
      </c>
      <c r="R2168" s="31" t="s">
        <v>5228</v>
      </c>
      <c r="S2168" s="55" t="s">
        <v>5464</v>
      </c>
      <c r="T2168" s="56">
        <v>664</v>
      </c>
      <c r="U2168" s="31"/>
      <c r="V2168" s="31"/>
      <c r="W2168" s="56">
        <v>700</v>
      </c>
      <c r="X2168" s="56">
        <v>664</v>
      </c>
      <c r="Y2168" s="31"/>
      <c r="Z2168" s="31"/>
      <c r="AA2168" s="20" t="s">
        <v>9014</v>
      </c>
      <c r="AB2168" s="20" t="s">
        <v>9015</v>
      </c>
      <c r="AC2168" s="48" t="s">
        <v>12403</v>
      </c>
      <c r="AD2168" s="48" t="s">
        <v>12404</v>
      </c>
      <c r="AE2168" s="16">
        <v>1</v>
      </c>
    </row>
    <row r="2169" spans="2:31" ht="81.75" customHeight="1">
      <c r="B2169" s="7" t="s">
        <v>1422</v>
      </c>
      <c r="C2169" s="8" t="s">
        <v>1422</v>
      </c>
      <c r="D2169" s="9" t="s">
        <v>1305</v>
      </c>
      <c r="E2169" s="8" t="s">
        <v>1423</v>
      </c>
      <c r="F2169" s="7" t="s">
        <v>1473</v>
      </c>
      <c r="G2169" s="9" t="s">
        <v>22</v>
      </c>
      <c r="H2169" s="7" t="s">
        <v>23</v>
      </c>
      <c r="I2169" s="10" t="s">
        <v>5230</v>
      </c>
      <c r="J2169" s="9">
        <v>15</v>
      </c>
      <c r="K2169" s="31" t="s">
        <v>41</v>
      </c>
      <c r="L2169" s="31" t="s">
        <v>5232</v>
      </c>
      <c r="M2169" s="34">
        <v>1</v>
      </c>
      <c r="N2169" s="34" t="s">
        <v>5346</v>
      </c>
      <c r="O2169" s="34" t="s">
        <v>5346</v>
      </c>
      <c r="P2169" s="34" t="s">
        <v>5346</v>
      </c>
      <c r="Q2169" s="34" t="s">
        <v>5346</v>
      </c>
      <c r="R2169" s="31" t="s">
        <v>5231</v>
      </c>
      <c r="S2169" s="55" t="s">
        <v>5346</v>
      </c>
      <c r="T2169" s="56">
        <v>1</v>
      </c>
      <c r="U2169" s="31"/>
      <c r="V2169" s="31"/>
      <c r="W2169" s="56"/>
      <c r="X2169" s="56"/>
      <c r="Y2169" s="31"/>
      <c r="Z2169" s="31"/>
      <c r="AA2169" s="20" t="s">
        <v>9016</v>
      </c>
      <c r="AB2169" s="20" t="s">
        <v>9017</v>
      </c>
      <c r="AC2169" s="48" t="s">
        <v>12405</v>
      </c>
      <c r="AD2169" s="48" t="s">
        <v>12406</v>
      </c>
      <c r="AE2169" s="16">
        <v>1</v>
      </c>
    </row>
    <row r="2170" spans="2:31" ht="81.75" customHeight="1">
      <c r="B2170" s="7" t="s">
        <v>1422</v>
      </c>
      <c r="C2170" s="8" t="s">
        <v>1422</v>
      </c>
      <c r="D2170" s="9" t="s">
        <v>1305</v>
      </c>
      <c r="E2170" s="8" t="s">
        <v>1423</v>
      </c>
      <c r="F2170" s="7" t="s">
        <v>1479</v>
      </c>
      <c r="G2170" s="9" t="s">
        <v>22</v>
      </c>
      <c r="H2170" s="7" t="s">
        <v>65</v>
      </c>
      <c r="I2170" s="10" t="s">
        <v>5233</v>
      </c>
      <c r="J2170" s="9">
        <v>15</v>
      </c>
      <c r="K2170" s="31" t="s">
        <v>41</v>
      </c>
      <c r="L2170" s="31" t="s">
        <v>25</v>
      </c>
      <c r="M2170" s="34">
        <v>1</v>
      </c>
      <c r="N2170" s="34" t="s">
        <v>5346</v>
      </c>
      <c r="O2170" s="34" t="s">
        <v>5346</v>
      </c>
      <c r="P2170" s="34" t="s">
        <v>5346</v>
      </c>
      <c r="Q2170" s="34" t="s">
        <v>5346</v>
      </c>
      <c r="R2170" s="31" t="s">
        <v>1425</v>
      </c>
      <c r="S2170" s="55" t="s">
        <v>5346</v>
      </c>
      <c r="T2170" s="56">
        <v>1</v>
      </c>
      <c r="U2170" s="31"/>
      <c r="V2170" s="31"/>
      <c r="W2170" s="56"/>
      <c r="X2170" s="56"/>
      <c r="Y2170" s="31"/>
      <c r="Z2170" s="31"/>
      <c r="AA2170" s="20" t="s">
        <v>9018</v>
      </c>
      <c r="AB2170" s="20" t="s">
        <v>9019</v>
      </c>
      <c r="AC2170" s="48" t="s">
        <v>12407</v>
      </c>
      <c r="AD2170" s="48" t="s">
        <v>12408</v>
      </c>
      <c r="AE2170" s="16">
        <v>1</v>
      </c>
    </row>
    <row r="2171" spans="2:31" ht="81.75" customHeight="1">
      <c r="B2171" s="7" t="s">
        <v>1422</v>
      </c>
      <c r="C2171" s="8" t="s">
        <v>1422</v>
      </c>
      <c r="D2171" s="9" t="s">
        <v>1305</v>
      </c>
      <c r="E2171" s="8" t="s">
        <v>1423</v>
      </c>
      <c r="F2171" s="7" t="s">
        <v>1467</v>
      </c>
      <c r="G2171" s="9" t="s">
        <v>22</v>
      </c>
      <c r="H2171" s="7" t="s">
        <v>163</v>
      </c>
      <c r="I2171" s="10" t="s">
        <v>5234</v>
      </c>
      <c r="J2171" s="9">
        <v>10</v>
      </c>
      <c r="K2171" s="31" t="s">
        <v>41</v>
      </c>
      <c r="L2171" s="31" t="s">
        <v>25</v>
      </c>
      <c r="M2171" s="34">
        <v>1</v>
      </c>
      <c r="N2171" s="34" t="s">
        <v>5346</v>
      </c>
      <c r="O2171" s="34" t="s">
        <v>5346</v>
      </c>
      <c r="P2171" s="34" t="s">
        <v>5346</v>
      </c>
      <c r="Q2171" s="34" t="s">
        <v>5346</v>
      </c>
      <c r="R2171" s="31" t="s">
        <v>1426</v>
      </c>
      <c r="S2171" s="55" t="s">
        <v>5346</v>
      </c>
      <c r="T2171" s="56">
        <v>1</v>
      </c>
      <c r="U2171" s="31"/>
      <c r="V2171" s="31"/>
      <c r="W2171" s="56"/>
      <c r="X2171" s="56"/>
      <c r="Y2171" s="31"/>
      <c r="Z2171" s="31"/>
      <c r="AA2171" s="20" t="s">
        <v>9020</v>
      </c>
      <c r="AB2171" s="20" t="s">
        <v>9021</v>
      </c>
      <c r="AC2171" s="48" t="s">
        <v>12409</v>
      </c>
      <c r="AD2171" s="48" t="s">
        <v>12410</v>
      </c>
      <c r="AE2171" s="16">
        <v>1</v>
      </c>
    </row>
    <row r="2172" spans="2:31" ht="81.75" customHeight="1">
      <c r="B2172" s="7" t="s">
        <v>1422</v>
      </c>
      <c r="C2172" s="8" t="s">
        <v>1422</v>
      </c>
      <c r="D2172" s="9" t="s">
        <v>1305</v>
      </c>
      <c r="E2172" s="8" t="s">
        <v>1423</v>
      </c>
      <c r="F2172" s="7" t="s">
        <v>1470</v>
      </c>
      <c r="G2172" s="9" t="s">
        <v>22</v>
      </c>
      <c r="H2172" s="7" t="s">
        <v>111</v>
      </c>
      <c r="I2172" s="10" t="s">
        <v>5235</v>
      </c>
      <c r="J2172" s="9">
        <v>10</v>
      </c>
      <c r="K2172" s="31" t="s">
        <v>41</v>
      </c>
      <c r="L2172" s="31" t="s">
        <v>5237</v>
      </c>
      <c r="M2172" s="34">
        <v>1</v>
      </c>
      <c r="N2172" s="34" t="s">
        <v>5346</v>
      </c>
      <c r="O2172" s="34" t="s">
        <v>5346</v>
      </c>
      <c r="P2172" s="34" t="s">
        <v>5346</v>
      </c>
      <c r="Q2172" s="34" t="s">
        <v>5346</v>
      </c>
      <c r="R2172" s="31" t="s">
        <v>5236</v>
      </c>
      <c r="S2172" s="55" t="s">
        <v>5346</v>
      </c>
      <c r="T2172" s="56">
        <v>1</v>
      </c>
      <c r="U2172" s="31"/>
      <c r="V2172" s="31"/>
      <c r="W2172" s="56"/>
      <c r="X2172" s="56"/>
      <c r="Y2172" s="31"/>
      <c r="Z2172" s="31"/>
      <c r="AA2172" s="20" t="s">
        <v>9022</v>
      </c>
      <c r="AB2172" s="20" t="s">
        <v>9023</v>
      </c>
      <c r="AC2172" s="48" t="s">
        <v>12411</v>
      </c>
      <c r="AD2172" s="48" t="s">
        <v>12412</v>
      </c>
      <c r="AE2172" s="16">
        <v>1</v>
      </c>
    </row>
    <row r="2173" spans="2:31" ht="81.75" customHeight="1">
      <c r="B2173" s="7" t="s">
        <v>1422</v>
      </c>
      <c r="C2173" s="8" t="s">
        <v>1422</v>
      </c>
      <c r="D2173" s="9" t="s">
        <v>1305</v>
      </c>
      <c r="E2173" s="8" t="s">
        <v>1423</v>
      </c>
      <c r="F2173" s="7" t="s">
        <v>1490</v>
      </c>
      <c r="G2173" s="9" t="s">
        <v>34</v>
      </c>
      <c r="H2173" s="7" t="s">
        <v>42</v>
      </c>
      <c r="I2173" s="10" t="s">
        <v>5238</v>
      </c>
      <c r="J2173" s="9">
        <v>10</v>
      </c>
      <c r="K2173" s="31" t="s">
        <v>41</v>
      </c>
      <c r="L2173" s="31" t="s">
        <v>272</v>
      </c>
      <c r="M2173" s="34">
        <v>1</v>
      </c>
      <c r="N2173" s="34" t="s">
        <v>5346</v>
      </c>
      <c r="O2173" s="34" t="s">
        <v>5346</v>
      </c>
      <c r="P2173" s="34" t="s">
        <v>5346</v>
      </c>
      <c r="Q2173" s="34" t="s">
        <v>5346</v>
      </c>
      <c r="R2173" s="31" t="s">
        <v>1427</v>
      </c>
      <c r="S2173" s="55" t="s">
        <v>5346</v>
      </c>
      <c r="T2173" s="56">
        <v>1</v>
      </c>
      <c r="U2173" s="31"/>
      <c r="V2173" s="31"/>
      <c r="W2173" s="56"/>
      <c r="X2173" s="56"/>
      <c r="Y2173" s="31"/>
      <c r="Z2173" s="31"/>
      <c r="AA2173" s="20" t="s">
        <v>9024</v>
      </c>
      <c r="AB2173" s="20" t="s">
        <v>9025</v>
      </c>
      <c r="AC2173" s="48" t="s">
        <v>12413</v>
      </c>
      <c r="AD2173" s="48" t="s">
        <v>12414</v>
      </c>
      <c r="AE2173" s="16">
        <v>1</v>
      </c>
    </row>
    <row r="2174" spans="2:31" ht="81.75" customHeight="1">
      <c r="B2174" s="7" t="s">
        <v>1428</v>
      </c>
      <c r="C2174" s="8" t="s">
        <v>1428</v>
      </c>
      <c r="D2174" s="9" t="s">
        <v>1305</v>
      </c>
      <c r="E2174" s="8" t="s">
        <v>1429</v>
      </c>
      <c r="F2174" s="7" t="s">
        <v>1560</v>
      </c>
      <c r="G2174" s="9" t="s">
        <v>34</v>
      </c>
      <c r="H2174" s="7" t="s">
        <v>580</v>
      </c>
      <c r="I2174" s="10" t="s">
        <v>5239</v>
      </c>
      <c r="J2174" s="9">
        <v>20</v>
      </c>
      <c r="K2174" s="31" t="s">
        <v>76</v>
      </c>
      <c r="L2174" s="31" t="s">
        <v>145</v>
      </c>
      <c r="M2174" s="34">
        <v>1</v>
      </c>
      <c r="N2174" s="34" t="s">
        <v>5346</v>
      </c>
      <c r="O2174" s="34" t="s">
        <v>5346</v>
      </c>
      <c r="P2174" s="34" t="s">
        <v>5346</v>
      </c>
      <c r="Q2174" s="34" t="s">
        <v>5346</v>
      </c>
      <c r="R2174" s="31" t="s">
        <v>1430</v>
      </c>
      <c r="S2174" s="55" t="s">
        <v>5346</v>
      </c>
      <c r="T2174" s="56">
        <v>1</v>
      </c>
      <c r="U2174" s="31"/>
      <c r="V2174" s="31"/>
      <c r="W2174" s="56">
        <v>1</v>
      </c>
      <c r="X2174" s="56">
        <v>1</v>
      </c>
      <c r="Y2174" s="31"/>
      <c r="Z2174" s="31"/>
      <c r="AA2174" s="20" t="s">
        <v>9026</v>
      </c>
      <c r="AB2174" s="20" t="s">
        <v>9027</v>
      </c>
      <c r="AC2174" s="48" t="s">
        <v>12415</v>
      </c>
      <c r="AD2174" s="48" t="s">
        <v>12416</v>
      </c>
      <c r="AE2174" s="16">
        <v>1</v>
      </c>
    </row>
    <row r="2175" spans="2:31" ht="81.75" customHeight="1">
      <c r="B2175" s="7" t="s">
        <v>1428</v>
      </c>
      <c r="C2175" s="8" t="s">
        <v>1428</v>
      </c>
      <c r="D2175" s="9" t="s">
        <v>1305</v>
      </c>
      <c r="E2175" s="8" t="s">
        <v>1429</v>
      </c>
      <c r="F2175" s="7" t="s">
        <v>1488</v>
      </c>
      <c r="G2175" s="9" t="s">
        <v>30</v>
      </c>
      <c r="H2175" s="7" t="s">
        <v>43</v>
      </c>
      <c r="I2175" s="10" t="s">
        <v>5240</v>
      </c>
      <c r="J2175" s="9">
        <v>20</v>
      </c>
      <c r="K2175" s="31" t="s">
        <v>76</v>
      </c>
      <c r="L2175" s="31" t="s">
        <v>169</v>
      </c>
      <c r="M2175" s="34">
        <v>1</v>
      </c>
      <c r="N2175" s="34" t="s">
        <v>5346</v>
      </c>
      <c r="O2175" s="34" t="s">
        <v>5346</v>
      </c>
      <c r="P2175" s="34" t="s">
        <v>5346</v>
      </c>
      <c r="Q2175" s="34" t="s">
        <v>5346</v>
      </c>
      <c r="R2175" s="31" t="s">
        <v>1431</v>
      </c>
      <c r="S2175" s="55" t="s">
        <v>5346</v>
      </c>
      <c r="T2175" s="56">
        <v>1</v>
      </c>
      <c r="U2175" s="31"/>
      <c r="V2175" s="31"/>
      <c r="W2175" s="56">
        <v>1</v>
      </c>
      <c r="X2175" s="56">
        <v>1</v>
      </c>
      <c r="Y2175" s="31"/>
      <c r="Z2175" s="31"/>
      <c r="AA2175" s="20" t="s">
        <v>9028</v>
      </c>
      <c r="AB2175" s="20" t="s">
        <v>9029</v>
      </c>
      <c r="AC2175" s="48" t="s">
        <v>12417</v>
      </c>
      <c r="AD2175" s="48" t="s">
        <v>12418</v>
      </c>
      <c r="AE2175" s="16">
        <v>1</v>
      </c>
    </row>
    <row r="2176" spans="2:31" ht="81.75" customHeight="1">
      <c r="B2176" s="7" t="s">
        <v>1428</v>
      </c>
      <c r="C2176" s="8" t="s">
        <v>1428</v>
      </c>
      <c r="D2176" s="9" t="s">
        <v>1305</v>
      </c>
      <c r="E2176" s="8" t="s">
        <v>1429</v>
      </c>
      <c r="F2176" s="7" t="s">
        <v>1472</v>
      </c>
      <c r="G2176" s="9" t="s">
        <v>28</v>
      </c>
      <c r="H2176" s="7" t="s">
        <v>85</v>
      </c>
      <c r="I2176" s="10" t="s">
        <v>5241</v>
      </c>
      <c r="J2176" s="9">
        <v>20</v>
      </c>
      <c r="K2176" s="31" t="s">
        <v>76</v>
      </c>
      <c r="L2176" s="31" t="s">
        <v>80</v>
      </c>
      <c r="M2176" s="34">
        <v>1</v>
      </c>
      <c r="N2176" s="34" t="s">
        <v>5346</v>
      </c>
      <c r="O2176" s="34" t="s">
        <v>5346</v>
      </c>
      <c r="P2176" s="34" t="s">
        <v>5346</v>
      </c>
      <c r="Q2176" s="34" t="s">
        <v>5346</v>
      </c>
      <c r="R2176" s="31" t="s">
        <v>1432</v>
      </c>
      <c r="S2176" s="55" t="s">
        <v>5346</v>
      </c>
      <c r="T2176" s="56">
        <v>1</v>
      </c>
      <c r="U2176" s="31"/>
      <c r="V2176" s="31"/>
      <c r="W2176" s="56">
        <v>1</v>
      </c>
      <c r="X2176" s="56">
        <v>1</v>
      </c>
      <c r="Y2176" s="31"/>
      <c r="Z2176" s="31"/>
      <c r="AA2176" s="20" t="s">
        <v>9030</v>
      </c>
      <c r="AB2176" s="20" t="s">
        <v>9031</v>
      </c>
      <c r="AC2176" s="48" t="s">
        <v>12419</v>
      </c>
      <c r="AD2176" s="48" t="s">
        <v>12420</v>
      </c>
      <c r="AE2176" s="16">
        <v>1</v>
      </c>
    </row>
    <row r="2177" spans="2:31" ht="81.75" customHeight="1">
      <c r="B2177" s="7" t="s">
        <v>1428</v>
      </c>
      <c r="C2177" s="8" t="s">
        <v>1428</v>
      </c>
      <c r="D2177" s="9" t="s">
        <v>1305</v>
      </c>
      <c r="E2177" s="8" t="s">
        <v>1429</v>
      </c>
      <c r="F2177" s="7" t="s">
        <v>1481</v>
      </c>
      <c r="G2177" s="9" t="s">
        <v>22</v>
      </c>
      <c r="H2177" s="7" t="s">
        <v>75</v>
      </c>
      <c r="I2177" s="10" t="s">
        <v>5242</v>
      </c>
      <c r="J2177" s="9">
        <v>40</v>
      </c>
      <c r="K2177" s="31" t="s">
        <v>24</v>
      </c>
      <c r="L2177" s="31" t="s">
        <v>953</v>
      </c>
      <c r="M2177" s="34">
        <v>5</v>
      </c>
      <c r="N2177" s="34" t="s">
        <v>5346</v>
      </c>
      <c r="O2177" s="34" t="s">
        <v>5359</v>
      </c>
      <c r="P2177" s="34" t="s">
        <v>5359</v>
      </c>
      <c r="Q2177" s="34" t="s">
        <v>5340</v>
      </c>
      <c r="R2177" s="31" t="s">
        <v>1433</v>
      </c>
      <c r="S2177" s="55" t="s">
        <v>5346</v>
      </c>
      <c r="T2177" s="56">
        <v>2</v>
      </c>
      <c r="U2177" s="31"/>
      <c r="V2177" s="31"/>
      <c r="W2177" s="56"/>
      <c r="X2177" s="56"/>
      <c r="Y2177" s="31"/>
      <c r="Z2177" s="31"/>
      <c r="AA2177" s="20" t="s">
        <v>9032</v>
      </c>
      <c r="AB2177" s="20" t="s">
        <v>9033</v>
      </c>
      <c r="AC2177" s="48" t="s">
        <v>12421</v>
      </c>
      <c r="AD2177" s="48" t="s">
        <v>12422</v>
      </c>
      <c r="AE2177" s="16">
        <v>0.6</v>
      </c>
    </row>
    <row r="2178" spans="2:31" ht="81.75" customHeight="1">
      <c r="B2178" s="7" t="s">
        <v>1434</v>
      </c>
      <c r="C2178" s="8" t="s">
        <v>1434</v>
      </c>
      <c r="D2178" s="9" t="s">
        <v>1305</v>
      </c>
      <c r="E2178" s="8" t="s">
        <v>1435</v>
      </c>
      <c r="F2178" s="7" t="s">
        <v>1485</v>
      </c>
      <c r="G2178" s="9" t="s">
        <v>22</v>
      </c>
      <c r="H2178" s="7" t="s">
        <v>75</v>
      </c>
      <c r="I2178" s="10" t="s">
        <v>5243</v>
      </c>
      <c r="J2178" s="9">
        <v>20</v>
      </c>
      <c r="K2178" s="31" t="s">
        <v>41</v>
      </c>
      <c r="L2178" s="31" t="s">
        <v>272</v>
      </c>
      <c r="M2178" s="34">
        <v>1</v>
      </c>
      <c r="N2178" s="34" t="s">
        <v>5346</v>
      </c>
      <c r="O2178" s="34" t="s">
        <v>5346</v>
      </c>
      <c r="P2178" s="34" t="s">
        <v>5346</v>
      </c>
      <c r="Q2178" s="34" t="s">
        <v>5346</v>
      </c>
      <c r="R2178" s="31" t="s">
        <v>5244</v>
      </c>
      <c r="S2178" s="55" t="s">
        <v>5346</v>
      </c>
      <c r="T2178" s="56">
        <v>1</v>
      </c>
      <c r="U2178" s="31"/>
      <c r="V2178" s="31"/>
      <c r="W2178" s="56"/>
      <c r="X2178" s="56"/>
      <c r="Y2178" s="31"/>
      <c r="Z2178" s="31"/>
      <c r="AA2178" s="20" t="s">
        <v>9034</v>
      </c>
      <c r="AB2178" s="20" t="s">
        <v>9035</v>
      </c>
      <c r="AC2178" s="48" t="s">
        <v>12423</v>
      </c>
      <c r="AD2178" s="48" t="s">
        <v>12424</v>
      </c>
      <c r="AE2178" s="16">
        <v>1</v>
      </c>
    </row>
    <row r="2179" spans="2:31" ht="81.75" customHeight="1">
      <c r="B2179" s="7" t="s">
        <v>1434</v>
      </c>
      <c r="C2179" s="8" t="s">
        <v>1434</v>
      </c>
      <c r="D2179" s="9" t="s">
        <v>1305</v>
      </c>
      <c r="E2179" s="8" t="s">
        <v>1435</v>
      </c>
      <c r="F2179" s="7" t="s">
        <v>1485</v>
      </c>
      <c r="G2179" s="9" t="s">
        <v>22</v>
      </c>
      <c r="H2179" s="7" t="s">
        <v>39</v>
      </c>
      <c r="I2179" s="10" t="s">
        <v>5245</v>
      </c>
      <c r="J2179" s="9">
        <v>20</v>
      </c>
      <c r="K2179" s="31" t="s">
        <v>41</v>
      </c>
      <c r="L2179" s="31" t="s">
        <v>5246</v>
      </c>
      <c r="M2179" s="34">
        <v>1</v>
      </c>
      <c r="N2179" s="34" t="s">
        <v>5346</v>
      </c>
      <c r="O2179" s="34" t="s">
        <v>5346</v>
      </c>
      <c r="P2179" s="34" t="s">
        <v>5346</v>
      </c>
      <c r="Q2179" s="34" t="s">
        <v>5346</v>
      </c>
      <c r="R2179" s="31" t="s">
        <v>2328</v>
      </c>
      <c r="S2179" s="55" t="s">
        <v>5346</v>
      </c>
      <c r="T2179" s="56">
        <v>1</v>
      </c>
      <c r="U2179" s="31"/>
      <c r="V2179" s="31"/>
      <c r="W2179" s="56"/>
      <c r="X2179" s="56"/>
      <c r="Y2179" s="31"/>
      <c r="Z2179" s="31"/>
      <c r="AA2179" s="20" t="s">
        <v>9036</v>
      </c>
      <c r="AB2179" s="20" t="s">
        <v>9037</v>
      </c>
      <c r="AC2179" s="48" t="s">
        <v>12425</v>
      </c>
      <c r="AD2179" s="48" t="s">
        <v>12426</v>
      </c>
      <c r="AE2179" s="16">
        <v>1</v>
      </c>
    </row>
    <row r="2180" spans="2:31" ht="81.75" customHeight="1">
      <c r="B2180" s="7" t="s">
        <v>1434</v>
      </c>
      <c r="C2180" s="8" t="s">
        <v>1434</v>
      </c>
      <c r="D2180" s="9" t="s">
        <v>1305</v>
      </c>
      <c r="E2180" s="8" t="s">
        <v>1435</v>
      </c>
      <c r="F2180" s="7" t="s">
        <v>1472</v>
      </c>
      <c r="G2180" s="9" t="s">
        <v>28</v>
      </c>
      <c r="H2180" s="7" t="s">
        <v>106</v>
      </c>
      <c r="I2180" s="10" t="s">
        <v>5247</v>
      </c>
      <c r="J2180" s="9">
        <v>20</v>
      </c>
      <c r="K2180" s="31" t="s">
        <v>76</v>
      </c>
      <c r="L2180" s="31" t="s">
        <v>80</v>
      </c>
      <c r="M2180" s="34">
        <v>1</v>
      </c>
      <c r="N2180" s="34" t="s">
        <v>5346</v>
      </c>
      <c r="O2180" s="34" t="s">
        <v>5346</v>
      </c>
      <c r="P2180" s="34" t="s">
        <v>5346</v>
      </c>
      <c r="Q2180" s="34" t="s">
        <v>5346</v>
      </c>
      <c r="R2180" s="31" t="s">
        <v>5248</v>
      </c>
      <c r="S2180" s="57">
        <v>1</v>
      </c>
      <c r="T2180" s="56">
        <v>2</v>
      </c>
      <c r="U2180" s="31"/>
      <c r="V2180" s="31"/>
      <c r="W2180" s="69">
        <v>1</v>
      </c>
      <c r="X2180" s="56">
        <v>2</v>
      </c>
      <c r="Y2180" s="31"/>
      <c r="Z2180" s="31"/>
      <c r="AA2180" s="20" t="s">
        <v>5341</v>
      </c>
      <c r="AB2180" s="20" t="s">
        <v>9038</v>
      </c>
      <c r="AC2180" s="48" t="s">
        <v>12427</v>
      </c>
      <c r="AD2180" s="48" t="s">
        <v>12428</v>
      </c>
      <c r="AE2180" s="16">
        <v>1</v>
      </c>
    </row>
    <row r="2181" spans="2:31" ht="81.75" customHeight="1">
      <c r="B2181" s="7" t="s">
        <v>1434</v>
      </c>
      <c r="C2181" s="8" t="s">
        <v>1434</v>
      </c>
      <c r="D2181" s="9" t="s">
        <v>1305</v>
      </c>
      <c r="E2181" s="8" t="s">
        <v>1435</v>
      </c>
      <c r="F2181" s="7" t="s">
        <v>1485</v>
      </c>
      <c r="G2181" s="9" t="s">
        <v>34</v>
      </c>
      <c r="H2181" s="7" t="s">
        <v>42</v>
      </c>
      <c r="I2181" s="10" t="s">
        <v>5249</v>
      </c>
      <c r="J2181" s="9">
        <v>10</v>
      </c>
      <c r="K2181" s="31" t="s">
        <v>41</v>
      </c>
      <c r="L2181" s="31" t="s">
        <v>5250</v>
      </c>
      <c r="M2181" s="34">
        <v>1</v>
      </c>
      <c r="N2181" s="34" t="s">
        <v>5346</v>
      </c>
      <c r="O2181" s="34" t="s">
        <v>5346</v>
      </c>
      <c r="P2181" s="34" t="s">
        <v>5346</v>
      </c>
      <c r="Q2181" s="34" t="s">
        <v>5346</v>
      </c>
      <c r="R2181" s="31" t="s">
        <v>1525</v>
      </c>
      <c r="S2181" s="55" t="s">
        <v>5346</v>
      </c>
      <c r="T2181" s="56">
        <v>1</v>
      </c>
      <c r="U2181" s="31"/>
      <c r="V2181" s="31"/>
      <c r="W2181" s="56"/>
      <c r="X2181" s="56"/>
      <c r="Y2181" s="31"/>
      <c r="Z2181" s="31"/>
      <c r="AA2181" s="20" t="s">
        <v>9039</v>
      </c>
      <c r="AB2181" s="20" t="s">
        <v>9040</v>
      </c>
      <c r="AC2181" s="48" t="s">
        <v>12429</v>
      </c>
      <c r="AD2181" s="48" t="s">
        <v>12430</v>
      </c>
      <c r="AE2181" s="16">
        <v>1</v>
      </c>
    </row>
    <row r="2182" spans="2:31" ht="81.75" customHeight="1">
      <c r="B2182" s="7" t="s">
        <v>1434</v>
      </c>
      <c r="C2182" s="8" t="s">
        <v>1434</v>
      </c>
      <c r="D2182" s="9" t="s">
        <v>1305</v>
      </c>
      <c r="E2182" s="8" t="s">
        <v>1435</v>
      </c>
      <c r="F2182" s="7" t="s">
        <v>1468</v>
      </c>
      <c r="G2182" s="9" t="s">
        <v>34</v>
      </c>
      <c r="H2182" s="7" t="s">
        <v>35</v>
      </c>
      <c r="I2182" s="10" t="s">
        <v>5251</v>
      </c>
      <c r="J2182" s="9">
        <v>10</v>
      </c>
      <c r="K2182" s="31" t="s">
        <v>76</v>
      </c>
      <c r="L2182" s="31" t="s">
        <v>1681</v>
      </c>
      <c r="M2182" s="34">
        <v>1</v>
      </c>
      <c r="N2182" s="34" t="s">
        <v>5346</v>
      </c>
      <c r="O2182" s="34" t="s">
        <v>5346</v>
      </c>
      <c r="P2182" s="34" t="s">
        <v>5346</v>
      </c>
      <c r="Q2182" s="34" t="s">
        <v>5346</v>
      </c>
      <c r="R2182" s="31" t="s">
        <v>5252</v>
      </c>
      <c r="S2182" s="55" t="s">
        <v>5346</v>
      </c>
      <c r="T2182" s="56">
        <v>1</v>
      </c>
      <c r="U2182" s="31"/>
      <c r="V2182" s="31"/>
      <c r="W2182" s="56">
        <v>1</v>
      </c>
      <c r="X2182" s="56">
        <v>1</v>
      </c>
      <c r="Y2182" s="31"/>
      <c r="Z2182" s="31"/>
      <c r="AA2182" s="20" t="s">
        <v>9041</v>
      </c>
      <c r="AB2182" s="20" t="s">
        <v>9042</v>
      </c>
      <c r="AC2182" s="48" t="s">
        <v>12431</v>
      </c>
      <c r="AD2182" s="48" t="s">
        <v>12432</v>
      </c>
      <c r="AE2182" s="16">
        <v>1</v>
      </c>
    </row>
    <row r="2183" spans="2:31" ht="81.75" customHeight="1">
      <c r="B2183" s="7" t="s">
        <v>1434</v>
      </c>
      <c r="C2183" s="8" t="s">
        <v>1434</v>
      </c>
      <c r="D2183" s="9" t="s">
        <v>1305</v>
      </c>
      <c r="E2183" s="8" t="s">
        <v>1435</v>
      </c>
      <c r="F2183" s="7" t="s">
        <v>1488</v>
      </c>
      <c r="G2183" s="9" t="s">
        <v>30</v>
      </c>
      <c r="H2183" s="7" t="s">
        <v>115</v>
      </c>
      <c r="I2183" s="10" t="s">
        <v>5253</v>
      </c>
      <c r="J2183" s="9">
        <v>10</v>
      </c>
      <c r="K2183" s="31" t="s">
        <v>41</v>
      </c>
      <c r="L2183" s="31" t="s">
        <v>5255</v>
      </c>
      <c r="M2183" s="34">
        <v>1</v>
      </c>
      <c r="N2183" s="34" t="s">
        <v>5346</v>
      </c>
      <c r="O2183" s="34" t="s">
        <v>5346</v>
      </c>
      <c r="P2183" s="34" t="s">
        <v>5346</v>
      </c>
      <c r="Q2183" s="34" t="s">
        <v>5346</v>
      </c>
      <c r="R2183" s="31" t="s">
        <v>5254</v>
      </c>
      <c r="S2183" s="55" t="s">
        <v>5346</v>
      </c>
      <c r="T2183" s="56">
        <v>1</v>
      </c>
      <c r="U2183" s="31"/>
      <c r="V2183" s="31"/>
      <c r="W2183" s="56"/>
      <c r="X2183" s="56"/>
      <c r="Y2183" s="31"/>
      <c r="Z2183" s="31"/>
      <c r="AA2183" s="20" t="s">
        <v>9043</v>
      </c>
      <c r="AB2183" s="20" t="s">
        <v>9044</v>
      </c>
      <c r="AC2183" s="48" t="s">
        <v>12433</v>
      </c>
      <c r="AD2183" s="48" t="s">
        <v>12434</v>
      </c>
      <c r="AE2183" s="16">
        <v>1</v>
      </c>
    </row>
    <row r="2184" spans="2:31" ht="81.75" customHeight="1">
      <c r="B2184" s="7" t="s">
        <v>1434</v>
      </c>
      <c r="C2184" s="8" t="s">
        <v>1434</v>
      </c>
      <c r="D2184" s="9" t="s">
        <v>1305</v>
      </c>
      <c r="E2184" s="8" t="s">
        <v>1435</v>
      </c>
      <c r="F2184" s="7" t="s">
        <v>1554</v>
      </c>
      <c r="G2184" s="9" t="s">
        <v>30</v>
      </c>
      <c r="H2184" s="7" t="s">
        <v>518</v>
      </c>
      <c r="I2184" s="10" t="s">
        <v>5256</v>
      </c>
      <c r="J2184" s="9">
        <v>10</v>
      </c>
      <c r="K2184" s="31" t="s">
        <v>24</v>
      </c>
      <c r="L2184" s="31" t="s">
        <v>272</v>
      </c>
      <c r="M2184" s="34">
        <v>4</v>
      </c>
      <c r="N2184" s="34" t="s">
        <v>5346</v>
      </c>
      <c r="O2184" s="34" t="s">
        <v>5346</v>
      </c>
      <c r="P2184" s="34" t="s">
        <v>5346</v>
      </c>
      <c r="Q2184" s="34" t="s">
        <v>5346</v>
      </c>
      <c r="R2184" s="31" t="s">
        <v>5257</v>
      </c>
      <c r="S2184" s="55" t="s">
        <v>5346</v>
      </c>
      <c r="T2184" s="56">
        <v>1</v>
      </c>
      <c r="U2184" s="31"/>
      <c r="V2184" s="31"/>
      <c r="W2184" s="56"/>
      <c r="X2184" s="56"/>
      <c r="Y2184" s="31"/>
      <c r="Z2184" s="31"/>
      <c r="AA2184" s="20" t="s">
        <v>9045</v>
      </c>
      <c r="AB2184" s="20" t="s">
        <v>9046</v>
      </c>
      <c r="AC2184" s="48" t="s">
        <v>12435</v>
      </c>
      <c r="AD2184" s="48" t="s">
        <v>12436</v>
      </c>
      <c r="AE2184" s="16">
        <v>0.5</v>
      </c>
    </row>
    <row r="2185" spans="2:31" ht="81.75" customHeight="1">
      <c r="B2185" s="7" t="s">
        <v>1438</v>
      </c>
      <c r="C2185" s="8" t="s">
        <v>1439</v>
      </c>
      <c r="D2185" s="9" t="s">
        <v>1305</v>
      </c>
      <c r="E2185" s="8" t="s">
        <v>1440</v>
      </c>
      <c r="F2185" s="7" t="s">
        <v>1560</v>
      </c>
      <c r="G2185" s="9" t="s">
        <v>22</v>
      </c>
      <c r="H2185" s="7" t="s">
        <v>75</v>
      </c>
      <c r="I2185" s="10" t="s">
        <v>5258</v>
      </c>
      <c r="J2185" s="9">
        <v>25</v>
      </c>
      <c r="K2185" s="31" t="s">
        <v>24</v>
      </c>
      <c r="L2185" s="31" t="s">
        <v>5260</v>
      </c>
      <c r="M2185" s="34">
        <v>9</v>
      </c>
      <c r="N2185" s="34" t="s">
        <v>5353</v>
      </c>
      <c r="O2185" s="34" t="s">
        <v>5359</v>
      </c>
      <c r="P2185" s="34" t="s">
        <v>5359</v>
      </c>
      <c r="Q2185" s="34" t="s">
        <v>5359</v>
      </c>
      <c r="R2185" s="31" t="s">
        <v>5259</v>
      </c>
      <c r="S2185" s="55" t="s">
        <v>5353</v>
      </c>
      <c r="T2185" s="56">
        <v>2</v>
      </c>
      <c r="U2185" s="31"/>
      <c r="V2185" s="31"/>
      <c r="W2185" s="56"/>
      <c r="X2185" s="56"/>
      <c r="Y2185" s="31"/>
      <c r="Z2185" s="31"/>
      <c r="AA2185" s="20" t="s">
        <v>9047</v>
      </c>
      <c r="AB2185" s="20" t="s">
        <v>9048</v>
      </c>
      <c r="AC2185" s="48" t="s">
        <v>12437</v>
      </c>
      <c r="AD2185" s="48" t="s">
        <v>12438</v>
      </c>
      <c r="AE2185" s="16">
        <v>0.55555555555555558</v>
      </c>
    </row>
    <row r="2186" spans="2:31" ht="81.75" customHeight="1">
      <c r="B2186" s="7" t="s">
        <v>1438</v>
      </c>
      <c r="C2186" s="8" t="s">
        <v>1439</v>
      </c>
      <c r="D2186" s="9" t="s">
        <v>1305</v>
      </c>
      <c r="E2186" s="8" t="s">
        <v>1440</v>
      </c>
      <c r="F2186" s="7" t="s">
        <v>1468</v>
      </c>
      <c r="G2186" s="9" t="s">
        <v>34</v>
      </c>
      <c r="H2186" s="7" t="s">
        <v>35</v>
      </c>
      <c r="I2186" s="10" t="s">
        <v>5261</v>
      </c>
      <c r="J2186" s="9">
        <v>25</v>
      </c>
      <c r="K2186" s="31" t="s">
        <v>24</v>
      </c>
      <c r="L2186" s="31" t="s">
        <v>5262</v>
      </c>
      <c r="M2186" s="34">
        <v>28</v>
      </c>
      <c r="N2186" s="34" t="s">
        <v>5352</v>
      </c>
      <c r="O2186" s="34" t="s">
        <v>5352</v>
      </c>
      <c r="P2186" s="34" t="s">
        <v>5352</v>
      </c>
      <c r="Q2186" s="34" t="s">
        <v>5352</v>
      </c>
      <c r="R2186" s="31" t="s">
        <v>5259</v>
      </c>
      <c r="S2186" s="55" t="s">
        <v>5352</v>
      </c>
      <c r="T2186" s="56">
        <v>7</v>
      </c>
      <c r="U2186" s="31"/>
      <c r="V2186" s="31"/>
      <c r="W2186" s="56"/>
      <c r="X2186" s="56"/>
      <c r="Y2186" s="31"/>
      <c r="Z2186" s="31"/>
      <c r="AA2186" s="20" t="s">
        <v>9049</v>
      </c>
      <c r="AB2186" s="20" t="s">
        <v>9050</v>
      </c>
      <c r="AC2186" s="48" t="s">
        <v>12439</v>
      </c>
      <c r="AD2186" s="48" t="s">
        <v>12440</v>
      </c>
      <c r="AE2186" s="16">
        <v>0.5</v>
      </c>
    </row>
    <row r="2187" spans="2:31" ht="81.75" customHeight="1">
      <c r="B2187" s="7" t="s">
        <v>1438</v>
      </c>
      <c r="C2187" s="8" t="s">
        <v>1439</v>
      </c>
      <c r="D2187" s="9" t="s">
        <v>1305</v>
      </c>
      <c r="E2187" s="8" t="s">
        <v>1440</v>
      </c>
      <c r="F2187" s="7" t="s">
        <v>1554</v>
      </c>
      <c r="G2187" s="9" t="s">
        <v>30</v>
      </c>
      <c r="H2187" s="7" t="s">
        <v>31</v>
      </c>
      <c r="I2187" s="10" t="s">
        <v>5263</v>
      </c>
      <c r="J2187" s="9">
        <v>25</v>
      </c>
      <c r="K2187" s="31" t="s">
        <v>24</v>
      </c>
      <c r="L2187" s="31" t="s">
        <v>5264</v>
      </c>
      <c r="M2187" s="34">
        <v>3</v>
      </c>
      <c r="N2187" s="34" t="s">
        <v>5340</v>
      </c>
      <c r="O2187" s="34" t="s">
        <v>5346</v>
      </c>
      <c r="P2187" s="34" t="s">
        <v>5346</v>
      </c>
      <c r="Q2187" s="34" t="s">
        <v>5346</v>
      </c>
      <c r="R2187" s="31" t="s">
        <v>5259</v>
      </c>
      <c r="S2187" s="55" t="s">
        <v>5340</v>
      </c>
      <c r="T2187" s="56">
        <v>1</v>
      </c>
      <c r="U2187" s="31"/>
      <c r="V2187" s="31"/>
      <c r="W2187" s="56"/>
      <c r="X2187" s="56"/>
      <c r="Y2187" s="31"/>
      <c r="Z2187" s="31"/>
      <c r="AA2187" s="20" t="s">
        <v>5467</v>
      </c>
      <c r="AB2187" s="20" t="s">
        <v>5467</v>
      </c>
      <c r="AC2187" s="48" t="s">
        <v>12441</v>
      </c>
      <c r="AD2187" s="48" t="s">
        <v>12442</v>
      </c>
      <c r="AE2187" s="16">
        <v>0.33333333333333326</v>
      </c>
    </row>
    <row r="2188" spans="2:31" ht="81.75" customHeight="1">
      <c r="B2188" s="7" t="s">
        <v>1438</v>
      </c>
      <c r="C2188" s="8" t="s">
        <v>1439</v>
      </c>
      <c r="D2188" s="9" t="s">
        <v>1305</v>
      </c>
      <c r="E2188" s="8" t="s">
        <v>1440</v>
      </c>
      <c r="F2188" s="7" t="s">
        <v>1468</v>
      </c>
      <c r="G2188" s="9" t="s">
        <v>28</v>
      </c>
      <c r="H2188" s="7" t="s">
        <v>70</v>
      </c>
      <c r="I2188" s="10" t="s">
        <v>5265</v>
      </c>
      <c r="J2188" s="9">
        <v>25</v>
      </c>
      <c r="K2188" s="31" t="s">
        <v>24</v>
      </c>
      <c r="L2188" s="31" t="s">
        <v>272</v>
      </c>
      <c r="M2188" s="34">
        <v>3</v>
      </c>
      <c r="N2188" s="34" t="s">
        <v>5346</v>
      </c>
      <c r="O2188" s="34" t="s">
        <v>5340</v>
      </c>
      <c r="P2188" s="34" t="s">
        <v>5346</v>
      </c>
      <c r="Q2188" s="34" t="s">
        <v>5346</v>
      </c>
      <c r="R2188" s="31" t="s">
        <v>5259</v>
      </c>
      <c r="S2188" s="55" t="s">
        <v>5346</v>
      </c>
      <c r="T2188" s="56">
        <v>0</v>
      </c>
      <c r="U2188" s="31"/>
      <c r="V2188" s="31"/>
      <c r="W2188" s="56"/>
      <c r="X2188" s="56"/>
      <c r="Y2188" s="31"/>
      <c r="Z2188" s="31"/>
      <c r="AA2188" s="20" t="s">
        <v>9051</v>
      </c>
      <c r="AB2188" s="20" t="s">
        <v>9052</v>
      </c>
      <c r="AC2188" s="48" t="s">
        <v>5467</v>
      </c>
      <c r="AD2188" s="48" t="s">
        <v>5467</v>
      </c>
      <c r="AE2188" s="16">
        <v>0.33333333333333326</v>
      </c>
    </row>
    <row r="2189" spans="2:31" ht="81.75" customHeight="1">
      <c r="B2189" s="7" t="s">
        <v>1441</v>
      </c>
      <c r="C2189" s="8" t="s">
        <v>1442</v>
      </c>
      <c r="D2189" s="9" t="s">
        <v>1305</v>
      </c>
      <c r="E2189" s="8" t="s">
        <v>1443</v>
      </c>
      <c r="F2189" s="7" t="s">
        <v>1467</v>
      </c>
      <c r="G2189" s="9" t="s">
        <v>34</v>
      </c>
      <c r="H2189" s="7" t="s">
        <v>69</v>
      </c>
      <c r="I2189" s="10" t="s">
        <v>5266</v>
      </c>
      <c r="J2189" s="9">
        <v>15</v>
      </c>
      <c r="K2189" s="31" t="s">
        <v>76</v>
      </c>
      <c r="L2189" s="31" t="s">
        <v>33</v>
      </c>
      <c r="M2189" s="34">
        <v>1</v>
      </c>
      <c r="N2189" s="34" t="s">
        <v>5346</v>
      </c>
      <c r="O2189" s="34" t="s">
        <v>5346</v>
      </c>
      <c r="P2189" s="34" t="s">
        <v>5346</v>
      </c>
      <c r="Q2189" s="34" t="s">
        <v>5346</v>
      </c>
      <c r="R2189" s="31" t="s">
        <v>5267</v>
      </c>
      <c r="S2189" s="55" t="s">
        <v>5346</v>
      </c>
      <c r="T2189" s="56">
        <v>1</v>
      </c>
      <c r="U2189" s="31"/>
      <c r="V2189" s="31"/>
      <c r="W2189" s="56">
        <v>1</v>
      </c>
      <c r="X2189" s="56">
        <v>1</v>
      </c>
      <c r="Y2189" s="31"/>
      <c r="Z2189" s="31"/>
      <c r="AA2189" s="20" t="s">
        <v>9053</v>
      </c>
      <c r="AB2189" s="20" t="s">
        <v>9054</v>
      </c>
      <c r="AC2189" s="48" t="s">
        <v>12443</v>
      </c>
      <c r="AD2189" s="48" t="s">
        <v>12444</v>
      </c>
      <c r="AE2189" s="16">
        <v>1</v>
      </c>
    </row>
    <row r="2190" spans="2:31" ht="81.75" customHeight="1">
      <c r="B2190" s="7" t="s">
        <v>1441</v>
      </c>
      <c r="C2190" s="8" t="s">
        <v>1442</v>
      </c>
      <c r="D2190" s="9" t="s">
        <v>1305</v>
      </c>
      <c r="E2190" s="8" t="s">
        <v>1443</v>
      </c>
      <c r="F2190" s="7" t="s">
        <v>1479</v>
      </c>
      <c r="G2190" s="9" t="s">
        <v>22</v>
      </c>
      <c r="H2190" s="7" t="s">
        <v>75</v>
      </c>
      <c r="I2190" s="10" t="s">
        <v>5268</v>
      </c>
      <c r="J2190" s="9">
        <v>15</v>
      </c>
      <c r="K2190" s="31" t="s">
        <v>76</v>
      </c>
      <c r="L2190" s="31" t="s">
        <v>5269</v>
      </c>
      <c r="M2190" s="34">
        <v>1</v>
      </c>
      <c r="N2190" s="34" t="s">
        <v>5346</v>
      </c>
      <c r="O2190" s="34" t="s">
        <v>5346</v>
      </c>
      <c r="P2190" s="34" t="s">
        <v>5346</v>
      </c>
      <c r="Q2190" s="34" t="s">
        <v>5346</v>
      </c>
      <c r="R2190" s="31" t="s">
        <v>5267</v>
      </c>
      <c r="S2190" s="55" t="s">
        <v>5346</v>
      </c>
      <c r="T2190" s="56">
        <v>1</v>
      </c>
      <c r="U2190" s="31"/>
      <c r="V2190" s="31"/>
      <c r="W2190" s="56">
        <v>1</v>
      </c>
      <c r="X2190" s="56">
        <v>1</v>
      </c>
      <c r="Y2190" s="31"/>
      <c r="Z2190" s="31"/>
      <c r="AA2190" s="20" t="s">
        <v>9055</v>
      </c>
      <c r="AB2190" s="20" t="s">
        <v>9056</v>
      </c>
      <c r="AC2190" s="48" t="s">
        <v>12445</v>
      </c>
      <c r="AD2190" s="48" t="s">
        <v>12446</v>
      </c>
      <c r="AE2190" s="16">
        <v>1</v>
      </c>
    </row>
    <row r="2191" spans="2:31" ht="81.75" customHeight="1">
      <c r="B2191" s="7" t="s">
        <v>1441</v>
      </c>
      <c r="C2191" s="8" t="s">
        <v>1442</v>
      </c>
      <c r="D2191" s="9" t="s">
        <v>1305</v>
      </c>
      <c r="E2191" s="8" t="s">
        <v>1443</v>
      </c>
      <c r="F2191" s="7" t="s">
        <v>1470</v>
      </c>
      <c r="G2191" s="9" t="s">
        <v>22</v>
      </c>
      <c r="H2191" s="7" t="s">
        <v>111</v>
      </c>
      <c r="I2191" s="10" t="s">
        <v>5270</v>
      </c>
      <c r="J2191" s="9">
        <v>15</v>
      </c>
      <c r="K2191" s="31" t="s">
        <v>76</v>
      </c>
      <c r="L2191" s="31" t="s">
        <v>5269</v>
      </c>
      <c r="M2191" s="34">
        <v>1</v>
      </c>
      <c r="N2191" s="34" t="s">
        <v>5346</v>
      </c>
      <c r="O2191" s="34" t="s">
        <v>5346</v>
      </c>
      <c r="P2191" s="34" t="s">
        <v>5346</v>
      </c>
      <c r="Q2191" s="34" t="s">
        <v>5346</v>
      </c>
      <c r="R2191" s="31" t="s">
        <v>5267</v>
      </c>
      <c r="S2191" s="55" t="s">
        <v>5346</v>
      </c>
      <c r="T2191" s="56">
        <v>1</v>
      </c>
      <c r="U2191" s="31"/>
      <c r="V2191" s="31"/>
      <c r="W2191" s="56">
        <v>1</v>
      </c>
      <c r="X2191" s="56">
        <v>1</v>
      </c>
      <c r="Y2191" s="31"/>
      <c r="Z2191" s="31"/>
      <c r="AA2191" s="20" t="s">
        <v>9057</v>
      </c>
      <c r="AB2191" s="20" t="s">
        <v>9058</v>
      </c>
      <c r="AC2191" s="48" t="s">
        <v>12447</v>
      </c>
      <c r="AD2191" s="48" t="s">
        <v>12448</v>
      </c>
      <c r="AE2191" s="16">
        <v>1</v>
      </c>
    </row>
    <row r="2192" spans="2:31" ht="81.75" customHeight="1">
      <c r="B2192" s="7" t="s">
        <v>1441</v>
      </c>
      <c r="C2192" s="8" t="s">
        <v>1442</v>
      </c>
      <c r="D2192" s="9" t="s">
        <v>1305</v>
      </c>
      <c r="E2192" s="8" t="s">
        <v>1443</v>
      </c>
      <c r="F2192" s="7" t="s">
        <v>1560</v>
      </c>
      <c r="G2192" s="9" t="s">
        <v>30</v>
      </c>
      <c r="H2192" s="7" t="s">
        <v>58</v>
      </c>
      <c r="I2192" s="10" t="s">
        <v>5271</v>
      </c>
      <c r="J2192" s="9">
        <v>15</v>
      </c>
      <c r="K2192" s="31" t="s">
        <v>76</v>
      </c>
      <c r="L2192" s="31" t="s">
        <v>272</v>
      </c>
      <c r="M2192" s="34">
        <v>1</v>
      </c>
      <c r="N2192" s="34" t="s">
        <v>5346</v>
      </c>
      <c r="O2192" s="34" t="s">
        <v>5346</v>
      </c>
      <c r="P2192" s="34" t="s">
        <v>5346</v>
      </c>
      <c r="Q2192" s="34" t="s">
        <v>5346</v>
      </c>
      <c r="R2192" s="31" t="s">
        <v>5267</v>
      </c>
      <c r="S2192" s="55" t="s">
        <v>5346</v>
      </c>
      <c r="T2192" s="56">
        <v>1</v>
      </c>
      <c r="U2192" s="31"/>
      <c r="V2192" s="31"/>
      <c r="W2192" s="56">
        <v>1</v>
      </c>
      <c r="X2192" s="56">
        <v>1</v>
      </c>
      <c r="Y2192" s="31"/>
      <c r="Z2192" s="31"/>
      <c r="AA2192" s="20" t="s">
        <v>9059</v>
      </c>
      <c r="AB2192" s="20" t="s">
        <v>9060</v>
      </c>
      <c r="AC2192" s="48" t="s">
        <v>12449</v>
      </c>
      <c r="AD2192" s="48" t="s">
        <v>12450</v>
      </c>
      <c r="AE2192" s="16">
        <v>1</v>
      </c>
    </row>
    <row r="2193" spans="2:31" ht="81.75" customHeight="1">
      <c r="B2193" s="7" t="s">
        <v>1441</v>
      </c>
      <c r="C2193" s="8" t="s">
        <v>1442</v>
      </c>
      <c r="D2193" s="9" t="s">
        <v>1305</v>
      </c>
      <c r="E2193" s="8" t="s">
        <v>1443</v>
      </c>
      <c r="F2193" s="7" t="s">
        <v>1468</v>
      </c>
      <c r="G2193" s="9" t="s">
        <v>28</v>
      </c>
      <c r="H2193" s="7" t="s">
        <v>70</v>
      </c>
      <c r="I2193" s="10" t="s">
        <v>5272</v>
      </c>
      <c r="J2193" s="9">
        <v>10</v>
      </c>
      <c r="K2193" s="31" t="s">
        <v>76</v>
      </c>
      <c r="L2193" s="31" t="s">
        <v>33</v>
      </c>
      <c r="M2193" s="34">
        <v>1</v>
      </c>
      <c r="N2193" s="34" t="s">
        <v>5346</v>
      </c>
      <c r="O2193" s="34" t="s">
        <v>5346</v>
      </c>
      <c r="P2193" s="34" t="s">
        <v>5346</v>
      </c>
      <c r="Q2193" s="34" t="s">
        <v>5346</v>
      </c>
      <c r="R2193" s="31" t="s">
        <v>5267</v>
      </c>
      <c r="S2193" s="55" t="s">
        <v>5346</v>
      </c>
      <c r="T2193" s="56">
        <v>1</v>
      </c>
      <c r="U2193" s="31"/>
      <c r="V2193" s="31"/>
      <c r="W2193" s="56">
        <v>1</v>
      </c>
      <c r="X2193" s="56">
        <v>1</v>
      </c>
      <c r="Y2193" s="31"/>
      <c r="Z2193" s="31"/>
      <c r="AA2193" s="20" t="s">
        <v>9061</v>
      </c>
      <c r="AB2193" s="20" t="s">
        <v>9062</v>
      </c>
      <c r="AC2193" s="48" t="s">
        <v>12451</v>
      </c>
      <c r="AD2193" s="48" t="s">
        <v>12452</v>
      </c>
      <c r="AE2193" s="16">
        <v>1</v>
      </c>
    </row>
    <row r="2194" spans="2:31" ht="81.75" customHeight="1">
      <c r="B2194" s="7" t="s">
        <v>1441</v>
      </c>
      <c r="C2194" s="8" t="s">
        <v>1442</v>
      </c>
      <c r="D2194" s="9" t="s">
        <v>1305</v>
      </c>
      <c r="E2194" s="8" t="s">
        <v>1443</v>
      </c>
      <c r="F2194" s="7" t="s">
        <v>1626</v>
      </c>
      <c r="G2194" s="9" t="s">
        <v>22</v>
      </c>
      <c r="H2194" s="7" t="s">
        <v>75</v>
      </c>
      <c r="I2194" s="10" t="s">
        <v>5273</v>
      </c>
      <c r="J2194" s="9">
        <v>15</v>
      </c>
      <c r="K2194" s="31" t="s">
        <v>76</v>
      </c>
      <c r="L2194" s="31" t="s">
        <v>5269</v>
      </c>
      <c r="M2194" s="34">
        <v>1</v>
      </c>
      <c r="N2194" s="34" t="s">
        <v>5346</v>
      </c>
      <c r="O2194" s="34" t="s">
        <v>5346</v>
      </c>
      <c r="P2194" s="34" t="s">
        <v>5346</v>
      </c>
      <c r="Q2194" s="34" t="s">
        <v>5346</v>
      </c>
      <c r="R2194" s="31" t="s">
        <v>5267</v>
      </c>
      <c r="S2194" s="55" t="s">
        <v>5346</v>
      </c>
      <c r="T2194" s="56">
        <v>1</v>
      </c>
      <c r="U2194" s="31"/>
      <c r="V2194" s="31"/>
      <c r="W2194" s="56">
        <v>1</v>
      </c>
      <c r="X2194" s="56">
        <v>1</v>
      </c>
      <c r="Y2194" s="31"/>
      <c r="Z2194" s="31"/>
      <c r="AA2194" s="20" t="s">
        <v>9063</v>
      </c>
      <c r="AB2194" s="20" t="s">
        <v>9064</v>
      </c>
      <c r="AC2194" s="48" t="s">
        <v>12453</v>
      </c>
      <c r="AD2194" s="48" t="s">
        <v>12454</v>
      </c>
      <c r="AE2194" s="16">
        <v>1</v>
      </c>
    </row>
    <row r="2195" spans="2:31" ht="81.75" customHeight="1">
      <c r="B2195" s="7" t="s">
        <v>1441</v>
      </c>
      <c r="C2195" s="8" t="s">
        <v>1442</v>
      </c>
      <c r="D2195" s="9" t="s">
        <v>1305</v>
      </c>
      <c r="E2195" s="8" t="s">
        <v>1443</v>
      </c>
      <c r="F2195" s="7" t="s">
        <v>1469</v>
      </c>
      <c r="G2195" s="9" t="s">
        <v>22</v>
      </c>
      <c r="H2195" s="7" t="s">
        <v>75</v>
      </c>
      <c r="I2195" s="10" t="s">
        <v>5274</v>
      </c>
      <c r="J2195" s="9">
        <v>15</v>
      </c>
      <c r="K2195" s="31" t="s">
        <v>76</v>
      </c>
      <c r="L2195" s="31" t="s">
        <v>5275</v>
      </c>
      <c r="M2195" s="34">
        <v>1</v>
      </c>
      <c r="N2195" s="34" t="s">
        <v>5346</v>
      </c>
      <c r="O2195" s="34" t="s">
        <v>5346</v>
      </c>
      <c r="P2195" s="34" t="s">
        <v>5346</v>
      </c>
      <c r="Q2195" s="34" t="s">
        <v>5346</v>
      </c>
      <c r="R2195" s="31" t="s">
        <v>5267</v>
      </c>
      <c r="S2195" s="55" t="s">
        <v>5346</v>
      </c>
      <c r="T2195" s="56">
        <v>1</v>
      </c>
      <c r="U2195" s="31"/>
      <c r="V2195" s="31"/>
      <c r="W2195" s="56">
        <v>1</v>
      </c>
      <c r="X2195" s="56">
        <v>1</v>
      </c>
      <c r="Y2195" s="31"/>
      <c r="Z2195" s="31"/>
      <c r="AA2195" s="20" t="s">
        <v>9065</v>
      </c>
      <c r="AB2195" s="20" t="s">
        <v>9066</v>
      </c>
      <c r="AC2195" s="48" t="s">
        <v>12455</v>
      </c>
      <c r="AD2195" s="48" t="s">
        <v>12456</v>
      </c>
      <c r="AE2195" s="16">
        <v>1</v>
      </c>
    </row>
    <row r="2196" spans="2:31" ht="81.75" customHeight="1">
      <c r="B2196" s="7" t="s">
        <v>1444</v>
      </c>
      <c r="C2196" s="8" t="s">
        <v>1445</v>
      </c>
      <c r="D2196" s="9" t="s">
        <v>1305</v>
      </c>
      <c r="E2196" s="8" t="s">
        <v>1446</v>
      </c>
      <c r="F2196" s="7" t="s">
        <v>1560</v>
      </c>
      <c r="G2196" s="9" t="s">
        <v>30</v>
      </c>
      <c r="H2196" s="7" t="s">
        <v>31</v>
      </c>
      <c r="I2196" s="10" t="s">
        <v>5276</v>
      </c>
      <c r="J2196" s="9">
        <v>15</v>
      </c>
      <c r="K2196" s="31" t="s">
        <v>76</v>
      </c>
      <c r="L2196" s="31" t="s">
        <v>25</v>
      </c>
      <c r="M2196" s="34">
        <v>1</v>
      </c>
      <c r="N2196" s="34" t="s">
        <v>5346</v>
      </c>
      <c r="O2196" s="34" t="s">
        <v>5346</v>
      </c>
      <c r="P2196" s="34" t="s">
        <v>5346</v>
      </c>
      <c r="Q2196" s="34" t="s">
        <v>5346</v>
      </c>
      <c r="R2196" s="31" t="s">
        <v>5277</v>
      </c>
      <c r="S2196" s="55" t="s">
        <v>5465</v>
      </c>
      <c r="T2196" s="56">
        <v>30</v>
      </c>
      <c r="U2196" s="31"/>
      <c r="V2196" s="31"/>
      <c r="W2196" s="56">
        <v>22</v>
      </c>
      <c r="X2196" s="56">
        <v>30</v>
      </c>
      <c r="Y2196" s="31"/>
      <c r="Z2196" s="31"/>
      <c r="AA2196" s="20" t="s">
        <v>9067</v>
      </c>
      <c r="AB2196" s="20" t="s">
        <v>9068</v>
      </c>
      <c r="AC2196" s="48" t="s">
        <v>12457</v>
      </c>
      <c r="AD2196" s="48" t="s">
        <v>12458</v>
      </c>
      <c r="AE2196" s="16">
        <v>1</v>
      </c>
    </row>
    <row r="2197" spans="2:31" ht="81.75" customHeight="1">
      <c r="B2197" s="7" t="s">
        <v>1444</v>
      </c>
      <c r="C2197" s="8" t="s">
        <v>1445</v>
      </c>
      <c r="D2197" s="9" t="s">
        <v>1305</v>
      </c>
      <c r="E2197" s="8" t="s">
        <v>1446</v>
      </c>
      <c r="F2197" s="7" t="s">
        <v>1626</v>
      </c>
      <c r="G2197" s="9" t="s">
        <v>22</v>
      </c>
      <c r="H2197" s="7" t="s">
        <v>150</v>
      </c>
      <c r="I2197" s="10" t="s">
        <v>5278</v>
      </c>
      <c r="J2197" s="9">
        <v>15</v>
      </c>
      <c r="K2197" s="31" t="s">
        <v>76</v>
      </c>
      <c r="L2197" s="31" t="s">
        <v>272</v>
      </c>
      <c r="M2197" s="34">
        <v>1</v>
      </c>
      <c r="N2197" s="34" t="s">
        <v>5346</v>
      </c>
      <c r="O2197" s="34" t="s">
        <v>5346</v>
      </c>
      <c r="P2197" s="34" t="s">
        <v>5346</v>
      </c>
      <c r="Q2197" s="34" t="s">
        <v>5346</v>
      </c>
      <c r="R2197" s="31" t="s">
        <v>5279</v>
      </c>
      <c r="S2197" s="55" t="s">
        <v>5465</v>
      </c>
      <c r="T2197" s="56">
        <v>4</v>
      </c>
      <c r="U2197" s="31"/>
      <c r="V2197" s="31"/>
      <c r="W2197" s="56">
        <v>22</v>
      </c>
      <c r="X2197" s="56">
        <v>4</v>
      </c>
      <c r="Y2197" s="31"/>
      <c r="Z2197" s="31"/>
      <c r="AA2197" s="20" t="s">
        <v>9069</v>
      </c>
      <c r="AB2197" s="20" t="s">
        <v>9070</v>
      </c>
      <c r="AC2197" s="48" t="s">
        <v>12459</v>
      </c>
      <c r="AD2197" s="48" t="s">
        <v>12460</v>
      </c>
      <c r="AE2197" s="16">
        <v>1</v>
      </c>
    </row>
    <row r="2198" spans="2:31" ht="81.75" customHeight="1">
      <c r="B2198" s="7" t="s">
        <v>1444</v>
      </c>
      <c r="C2198" s="8" t="s">
        <v>1445</v>
      </c>
      <c r="D2198" s="9" t="s">
        <v>1305</v>
      </c>
      <c r="E2198" s="8" t="s">
        <v>1446</v>
      </c>
      <c r="F2198" s="7" t="s">
        <v>1467</v>
      </c>
      <c r="G2198" s="9" t="s">
        <v>22</v>
      </c>
      <c r="H2198" s="7" t="s">
        <v>140</v>
      </c>
      <c r="I2198" s="10" t="s">
        <v>5280</v>
      </c>
      <c r="J2198" s="9">
        <v>20</v>
      </c>
      <c r="K2198" s="31" t="s">
        <v>76</v>
      </c>
      <c r="L2198" s="31" t="s">
        <v>272</v>
      </c>
      <c r="M2198" s="34">
        <v>1</v>
      </c>
      <c r="N2198" s="34" t="s">
        <v>5346</v>
      </c>
      <c r="O2198" s="34" t="s">
        <v>5346</v>
      </c>
      <c r="P2198" s="34" t="s">
        <v>5346</v>
      </c>
      <c r="Q2198" s="34" t="s">
        <v>5346</v>
      </c>
      <c r="R2198" s="31" t="s">
        <v>5281</v>
      </c>
      <c r="S2198" s="55" t="s">
        <v>5411</v>
      </c>
      <c r="T2198" s="56">
        <v>5</v>
      </c>
      <c r="U2198" s="31"/>
      <c r="V2198" s="31"/>
      <c r="W2198" s="56">
        <v>15</v>
      </c>
      <c r="X2198" s="56">
        <v>5</v>
      </c>
      <c r="Y2198" s="31"/>
      <c r="Z2198" s="31"/>
      <c r="AA2198" s="20" t="s">
        <v>9071</v>
      </c>
      <c r="AB2198" s="20" t="s">
        <v>9072</v>
      </c>
      <c r="AC2198" s="48" t="s">
        <v>12461</v>
      </c>
      <c r="AD2198" s="48" t="s">
        <v>12462</v>
      </c>
      <c r="AE2198" s="16">
        <v>1</v>
      </c>
    </row>
    <row r="2199" spans="2:31" ht="81.75" customHeight="1">
      <c r="B2199" s="7" t="s">
        <v>1444</v>
      </c>
      <c r="C2199" s="8" t="s">
        <v>1445</v>
      </c>
      <c r="D2199" s="9" t="s">
        <v>1305</v>
      </c>
      <c r="E2199" s="8" t="s">
        <v>1446</v>
      </c>
      <c r="F2199" s="7" t="s">
        <v>1470</v>
      </c>
      <c r="G2199" s="9" t="s">
        <v>22</v>
      </c>
      <c r="H2199" s="7" t="s">
        <v>111</v>
      </c>
      <c r="I2199" s="10" t="s">
        <v>5282</v>
      </c>
      <c r="J2199" s="9">
        <v>20</v>
      </c>
      <c r="K2199" s="31" t="s">
        <v>76</v>
      </c>
      <c r="L2199" s="31" t="s">
        <v>272</v>
      </c>
      <c r="M2199" s="34">
        <v>1</v>
      </c>
      <c r="N2199" s="34" t="s">
        <v>5346</v>
      </c>
      <c r="O2199" s="34" t="s">
        <v>5346</v>
      </c>
      <c r="P2199" s="34" t="s">
        <v>5346</v>
      </c>
      <c r="Q2199" s="34" t="s">
        <v>5346</v>
      </c>
      <c r="R2199" s="31" t="s">
        <v>1447</v>
      </c>
      <c r="S2199" s="55" t="s">
        <v>5354</v>
      </c>
      <c r="T2199" s="56">
        <v>4</v>
      </c>
      <c r="U2199" s="31"/>
      <c r="V2199" s="31"/>
      <c r="W2199" s="56">
        <v>6</v>
      </c>
      <c r="X2199" s="56">
        <v>4</v>
      </c>
      <c r="Y2199" s="31"/>
      <c r="Z2199" s="31"/>
      <c r="AA2199" s="20" t="s">
        <v>9073</v>
      </c>
      <c r="AB2199" s="20" t="s">
        <v>9074</v>
      </c>
      <c r="AC2199" s="48" t="s">
        <v>12463</v>
      </c>
      <c r="AD2199" s="48" t="s">
        <v>12464</v>
      </c>
      <c r="AE2199" s="16">
        <v>1</v>
      </c>
    </row>
    <row r="2200" spans="2:31" ht="81.75" customHeight="1">
      <c r="B2200" s="7" t="s">
        <v>1444</v>
      </c>
      <c r="C2200" s="8" t="s">
        <v>1445</v>
      </c>
      <c r="D2200" s="9" t="s">
        <v>1305</v>
      </c>
      <c r="E2200" s="8" t="s">
        <v>1446</v>
      </c>
      <c r="F2200" s="7" t="s">
        <v>1468</v>
      </c>
      <c r="G2200" s="9" t="s">
        <v>28</v>
      </c>
      <c r="H2200" s="7" t="s">
        <v>70</v>
      </c>
      <c r="I2200" s="10" t="s">
        <v>5283</v>
      </c>
      <c r="J2200" s="9">
        <v>10</v>
      </c>
      <c r="K2200" s="31" t="s">
        <v>76</v>
      </c>
      <c r="L2200" s="31" t="s">
        <v>25</v>
      </c>
      <c r="M2200" s="34">
        <v>1</v>
      </c>
      <c r="N2200" s="34" t="s">
        <v>5346</v>
      </c>
      <c r="O2200" s="34" t="s">
        <v>5346</v>
      </c>
      <c r="P2200" s="34" t="s">
        <v>5346</v>
      </c>
      <c r="Q2200" s="34" t="s">
        <v>5346</v>
      </c>
      <c r="R2200" s="31" t="s">
        <v>1448</v>
      </c>
      <c r="S2200" s="55" t="s">
        <v>5466</v>
      </c>
      <c r="T2200" s="56">
        <v>345</v>
      </c>
      <c r="U2200" s="31"/>
      <c r="V2200" s="31"/>
      <c r="W2200" s="56">
        <v>345</v>
      </c>
      <c r="X2200" s="56">
        <v>345</v>
      </c>
      <c r="Y2200" s="31"/>
      <c r="Z2200" s="31"/>
      <c r="AA2200" s="20" t="s">
        <v>9075</v>
      </c>
      <c r="AB2200" s="20" t="s">
        <v>9076</v>
      </c>
      <c r="AC2200" s="48" t="s">
        <v>9075</v>
      </c>
      <c r="AD2200" s="48" t="s">
        <v>12465</v>
      </c>
      <c r="AE2200" s="16">
        <v>1</v>
      </c>
    </row>
    <row r="2201" spans="2:31" ht="81.75" customHeight="1">
      <c r="B2201" s="7" t="s">
        <v>1444</v>
      </c>
      <c r="C2201" s="8" t="s">
        <v>1445</v>
      </c>
      <c r="D2201" s="9" t="s">
        <v>1305</v>
      </c>
      <c r="E2201" s="8" t="s">
        <v>1446</v>
      </c>
      <c r="F2201" s="7" t="s">
        <v>1481</v>
      </c>
      <c r="G2201" s="9" t="s">
        <v>34</v>
      </c>
      <c r="H2201" s="7" t="s">
        <v>69</v>
      </c>
      <c r="I2201" s="10" t="s">
        <v>5284</v>
      </c>
      <c r="J2201" s="9">
        <v>20</v>
      </c>
      <c r="K2201" s="31" t="s">
        <v>76</v>
      </c>
      <c r="L2201" s="31" t="s">
        <v>272</v>
      </c>
      <c r="M2201" s="34">
        <v>1</v>
      </c>
      <c r="N2201" s="34" t="s">
        <v>5346</v>
      </c>
      <c r="O2201" s="34" t="s">
        <v>5346</v>
      </c>
      <c r="P2201" s="34" t="s">
        <v>5346</v>
      </c>
      <c r="Q2201" s="34" t="s">
        <v>5346</v>
      </c>
      <c r="R2201" s="31" t="s">
        <v>1449</v>
      </c>
      <c r="S2201" s="55" t="s">
        <v>5421</v>
      </c>
      <c r="T2201" s="56">
        <v>9</v>
      </c>
      <c r="U2201" s="31"/>
      <c r="V2201" s="31"/>
      <c r="W2201" s="56">
        <v>13</v>
      </c>
      <c r="X2201" s="56">
        <v>9</v>
      </c>
      <c r="Y2201" s="31"/>
      <c r="Z2201" s="31"/>
      <c r="AA2201" s="20" t="s">
        <v>33</v>
      </c>
      <c r="AB2201" s="20" t="s">
        <v>9077</v>
      </c>
      <c r="AC2201" s="48" t="s">
        <v>12466</v>
      </c>
      <c r="AD2201" s="48" t="s">
        <v>12467</v>
      </c>
      <c r="AE2201" s="16">
        <v>1</v>
      </c>
    </row>
    <row r="2202" spans="2:31" ht="81.75" customHeight="1">
      <c r="B2202" s="7" t="s">
        <v>1450</v>
      </c>
      <c r="C2202" s="8" t="s">
        <v>1451</v>
      </c>
      <c r="D2202" s="9" t="s">
        <v>1305</v>
      </c>
      <c r="E2202" s="8" t="s">
        <v>1452</v>
      </c>
      <c r="F2202" s="7" t="s">
        <v>1473</v>
      </c>
      <c r="G2202" s="9" t="s">
        <v>30</v>
      </c>
      <c r="H2202" s="7" t="s">
        <v>382</v>
      </c>
      <c r="I2202" s="10" t="s">
        <v>5285</v>
      </c>
      <c r="J2202" s="9">
        <v>10</v>
      </c>
      <c r="K2202" s="31" t="s">
        <v>24</v>
      </c>
      <c r="L2202" s="31" t="s">
        <v>33</v>
      </c>
      <c r="M2202" s="34">
        <v>4</v>
      </c>
      <c r="N2202" s="34" t="s">
        <v>5346</v>
      </c>
      <c r="O2202" s="34" t="s">
        <v>5346</v>
      </c>
      <c r="P2202" s="34" t="s">
        <v>5346</v>
      </c>
      <c r="Q2202" s="34" t="s">
        <v>5346</v>
      </c>
      <c r="R2202" s="31" t="s">
        <v>5286</v>
      </c>
      <c r="S2202" s="55" t="s">
        <v>5346</v>
      </c>
      <c r="T2202" s="56">
        <v>1</v>
      </c>
      <c r="U2202" s="31"/>
      <c r="V2202" s="31"/>
      <c r="W2202" s="56"/>
      <c r="X2202" s="56"/>
      <c r="Y2202" s="31"/>
      <c r="Z2202" s="31"/>
      <c r="AA2202" s="20" t="s">
        <v>9078</v>
      </c>
      <c r="AB2202" s="20" t="s">
        <v>9079</v>
      </c>
      <c r="AC2202" s="48" t="s">
        <v>12468</v>
      </c>
      <c r="AD2202" s="48" t="s">
        <v>12469</v>
      </c>
      <c r="AE2202" s="16">
        <v>0.5</v>
      </c>
    </row>
    <row r="2203" spans="2:31" ht="81.75" customHeight="1">
      <c r="B2203" s="7" t="s">
        <v>1450</v>
      </c>
      <c r="C2203" s="8" t="s">
        <v>1451</v>
      </c>
      <c r="D2203" s="9" t="s">
        <v>1305</v>
      </c>
      <c r="E2203" s="8" t="s">
        <v>1452</v>
      </c>
      <c r="F2203" s="7" t="s">
        <v>1626</v>
      </c>
      <c r="G2203" s="9" t="s">
        <v>22</v>
      </c>
      <c r="H2203" s="7" t="s">
        <v>150</v>
      </c>
      <c r="I2203" s="10" t="s">
        <v>5287</v>
      </c>
      <c r="J2203" s="9">
        <v>10</v>
      </c>
      <c r="K2203" s="31" t="s">
        <v>24</v>
      </c>
      <c r="L2203" s="31" t="s">
        <v>272</v>
      </c>
      <c r="M2203" s="34">
        <v>4</v>
      </c>
      <c r="N2203" s="34" t="s">
        <v>5346</v>
      </c>
      <c r="O2203" s="34" t="s">
        <v>5346</v>
      </c>
      <c r="P2203" s="34" t="s">
        <v>5346</v>
      </c>
      <c r="Q2203" s="34" t="s">
        <v>5346</v>
      </c>
      <c r="R2203" s="31" t="s">
        <v>5288</v>
      </c>
      <c r="S2203" s="55" t="s">
        <v>5346</v>
      </c>
      <c r="T2203" s="56">
        <v>1</v>
      </c>
      <c r="U2203" s="31"/>
      <c r="V2203" s="31"/>
      <c r="W2203" s="56"/>
      <c r="X2203" s="56"/>
      <c r="Y2203" s="31"/>
      <c r="Z2203" s="31"/>
      <c r="AA2203" s="20" t="s">
        <v>9080</v>
      </c>
      <c r="AB2203" s="20" t="s">
        <v>9081</v>
      </c>
      <c r="AC2203" s="48" t="s">
        <v>12470</v>
      </c>
      <c r="AD2203" s="48" t="s">
        <v>12471</v>
      </c>
      <c r="AE2203" s="16">
        <v>0.5</v>
      </c>
    </row>
    <row r="2204" spans="2:31" ht="81.75" customHeight="1">
      <c r="B2204" s="7" t="s">
        <v>1450</v>
      </c>
      <c r="C2204" s="8" t="s">
        <v>1451</v>
      </c>
      <c r="D2204" s="9" t="s">
        <v>1305</v>
      </c>
      <c r="E2204" s="8" t="s">
        <v>1452</v>
      </c>
      <c r="F2204" s="7" t="s">
        <v>1490</v>
      </c>
      <c r="G2204" s="9" t="s">
        <v>34</v>
      </c>
      <c r="H2204" s="7" t="s">
        <v>202</v>
      </c>
      <c r="I2204" s="10" t="s">
        <v>5289</v>
      </c>
      <c r="J2204" s="9">
        <v>10</v>
      </c>
      <c r="K2204" s="31" t="s">
        <v>24</v>
      </c>
      <c r="L2204" s="31" t="s">
        <v>272</v>
      </c>
      <c r="M2204" s="34">
        <v>4</v>
      </c>
      <c r="N2204" s="34" t="s">
        <v>5346</v>
      </c>
      <c r="O2204" s="34" t="s">
        <v>5346</v>
      </c>
      <c r="P2204" s="34" t="s">
        <v>5346</v>
      </c>
      <c r="Q2204" s="34" t="s">
        <v>5346</v>
      </c>
      <c r="R2204" s="31" t="s">
        <v>5290</v>
      </c>
      <c r="S2204" s="55" t="s">
        <v>5346</v>
      </c>
      <c r="T2204" s="56">
        <v>1</v>
      </c>
      <c r="U2204" s="31"/>
      <c r="V2204" s="31"/>
      <c r="W2204" s="56"/>
      <c r="X2204" s="56"/>
      <c r="Y2204" s="31"/>
      <c r="Z2204" s="31"/>
      <c r="AA2204" s="20" t="s">
        <v>9082</v>
      </c>
      <c r="AB2204" s="20" t="s">
        <v>9083</v>
      </c>
      <c r="AC2204" s="48" t="s">
        <v>12472</v>
      </c>
      <c r="AD2204" s="48" t="s">
        <v>12473</v>
      </c>
      <c r="AE2204" s="16">
        <v>0.5</v>
      </c>
    </row>
    <row r="2205" spans="2:31" ht="81.75" customHeight="1">
      <c r="B2205" s="7" t="s">
        <v>1450</v>
      </c>
      <c r="C2205" s="8" t="s">
        <v>1451</v>
      </c>
      <c r="D2205" s="9" t="s">
        <v>1305</v>
      </c>
      <c r="E2205" s="8" t="s">
        <v>1452</v>
      </c>
      <c r="F2205" s="7" t="s">
        <v>1472</v>
      </c>
      <c r="G2205" s="9" t="s">
        <v>28</v>
      </c>
      <c r="H2205" s="7" t="s">
        <v>106</v>
      </c>
      <c r="I2205" s="10" t="s">
        <v>5291</v>
      </c>
      <c r="J2205" s="9">
        <v>30</v>
      </c>
      <c r="K2205" s="31" t="s">
        <v>24</v>
      </c>
      <c r="L2205" s="31" t="s">
        <v>25</v>
      </c>
      <c r="M2205" s="34">
        <v>4</v>
      </c>
      <c r="N2205" s="34" t="s">
        <v>5346</v>
      </c>
      <c r="O2205" s="34" t="s">
        <v>5346</v>
      </c>
      <c r="P2205" s="34" t="s">
        <v>5346</v>
      </c>
      <c r="Q2205" s="34" t="s">
        <v>5346</v>
      </c>
      <c r="R2205" s="31" t="s">
        <v>5292</v>
      </c>
      <c r="S2205" s="55" t="s">
        <v>5346</v>
      </c>
      <c r="T2205" s="56">
        <v>1</v>
      </c>
      <c r="U2205" s="31"/>
      <c r="V2205" s="31"/>
      <c r="W2205" s="56"/>
      <c r="X2205" s="56"/>
      <c r="Y2205" s="31"/>
      <c r="Z2205" s="31"/>
      <c r="AA2205" s="20" t="s">
        <v>9084</v>
      </c>
      <c r="AB2205" s="20" t="s">
        <v>9085</v>
      </c>
      <c r="AC2205" s="48" t="s">
        <v>12474</v>
      </c>
      <c r="AD2205" s="48" t="s">
        <v>12475</v>
      </c>
      <c r="AE2205" s="16">
        <v>0.5</v>
      </c>
    </row>
    <row r="2206" spans="2:31" ht="81.75" customHeight="1">
      <c r="B2206" s="7" t="s">
        <v>1450</v>
      </c>
      <c r="C2206" s="8" t="s">
        <v>1451</v>
      </c>
      <c r="D2206" s="9" t="s">
        <v>1305</v>
      </c>
      <c r="E2206" s="8" t="s">
        <v>1452</v>
      </c>
      <c r="F2206" s="7" t="s">
        <v>1467</v>
      </c>
      <c r="G2206" s="9" t="s">
        <v>22</v>
      </c>
      <c r="H2206" s="7" t="s">
        <v>39</v>
      </c>
      <c r="I2206" s="10" t="s">
        <v>5293</v>
      </c>
      <c r="J2206" s="9">
        <v>20</v>
      </c>
      <c r="K2206" s="31" t="s">
        <v>24</v>
      </c>
      <c r="L2206" s="31" t="s">
        <v>5295</v>
      </c>
      <c r="M2206" s="34">
        <v>6</v>
      </c>
      <c r="N2206" s="34" t="s">
        <v>5346</v>
      </c>
      <c r="O2206" s="34" t="s">
        <v>5359</v>
      </c>
      <c r="P2206" s="34" t="s">
        <v>5359</v>
      </c>
      <c r="Q2206" s="34" t="s">
        <v>5346</v>
      </c>
      <c r="R2206" s="31" t="s">
        <v>5294</v>
      </c>
      <c r="S2206" s="55" t="s">
        <v>5346</v>
      </c>
      <c r="T2206" s="56">
        <v>1</v>
      </c>
      <c r="U2206" s="31"/>
      <c r="V2206" s="31"/>
      <c r="W2206" s="56"/>
      <c r="X2206" s="56"/>
      <c r="Y2206" s="31"/>
      <c r="Z2206" s="31"/>
      <c r="AA2206" s="20" t="s">
        <v>7912</v>
      </c>
      <c r="AB2206" s="20" t="s">
        <v>9086</v>
      </c>
      <c r="AC2206" s="48" t="s">
        <v>12476</v>
      </c>
      <c r="AD2206" s="48" t="s">
        <v>9086</v>
      </c>
      <c r="AE2206" s="16">
        <v>0.33333333333333331</v>
      </c>
    </row>
    <row r="2207" spans="2:31" ht="81.75" customHeight="1">
      <c r="B2207" s="7" t="s">
        <v>1450</v>
      </c>
      <c r="C2207" s="8" t="s">
        <v>1451</v>
      </c>
      <c r="D2207" s="9" t="s">
        <v>1305</v>
      </c>
      <c r="E2207" s="8" t="s">
        <v>1452</v>
      </c>
      <c r="F2207" s="7" t="s">
        <v>1470</v>
      </c>
      <c r="G2207" s="9" t="s">
        <v>34</v>
      </c>
      <c r="H2207" s="7" t="s">
        <v>53</v>
      </c>
      <c r="I2207" s="10" t="s">
        <v>5296</v>
      </c>
      <c r="J2207" s="9">
        <v>20</v>
      </c>
      <c r="K2207" s="31" t="s">
        <v>24</v>
      </c>
      <c r="L2207" s="31" t="s">
        <v>272</v>
      </c>
      <c r="M2207" s="34">
        <v>4</v>
      </c>
      <c r="N2207" s="34" t="s">
        <v>5346</v>
      </c>
      <c r="O2207" s="34" t="s">
        <v>5346</v>
      </c>
      <c r="P2207" s="34" t="s">
        <v>5346</v>
      </c>
      <c r="Q2207" s="34" t="s">
        <v>5346</v>
      </c>
      <c r="R2207" s="31" t="s">
        <v>5297</v>
      </c>
      <c r="S2207" s="55" t="s">
        <v>5346</v>
      </c>
      <c r="T2207" s="56">
        <v>1</v>
      </c>
      <c r="U2207" s="31"/>
      <c r="V2207" s="31"/>
      <c r="W2207" s="56"/>
      <c r="X2207" s="56"/>
      <c r="Y2207" s="31"/>
      <c r="Z2207" s="31"/>
      <c r="AA2207" s="20" t="s">
        <v>9087</v>
      </c>
      <c r="AB2207" s="20" t="s">
        <v>9088</v>
      </c>
      <c r="AC2207" s="48" t="s">
        <v>12477</v>
      </c>
      <c r="AD2207" s="48" t="s">
        <v>9088</v>
      </c>
      <c r="AE2207" s="16">
        <v>0.5</v>
      </c>
    </row>
    <row r="2208" spans="2:31" ht="81.75" customHeight="1">
      <c r="B2208" s="7" t="s">
        <v>1453</v>
      </c>
      <c r="C2208" s="8" t="s">
        <v>1454</v>
      </c>
      <c r="D2208" s="9" t="s">
        <v>1305</v>
      </c>
      <c r="E2208" s="8" t="s">
        <v>1455</v>
      </c>
      <c r="F2208" s="7" t="s">
        <v>1554</v>
      </c>
      <c r="G2208" s="9" t="s">
        <v>34</v>
      </c>
      <c r="H2208" s="7" t="s">
        <v>53</v>
      </c>
      <c r="I2208" s="10" t="s">
        <v>5298</v>
      </c>
      <c r="J2208" s="9">
        <v>20</v>
      </c>
      <c r="K2208" s="31" t="s">
        <v>76</v>
      </c>
      <c r="L2208" s="31" t="s">
        <v>272</v>
      </c>
      <c r="M2208" s="34">
        <v>1</v>
      </c>
      <c r="N2208" s="34" t="s">
        <v>5346</v>
      </c>
      <c r="O2208" s="34" t="s">
        <v>5346</v>
      </c>
      <c r="P2208" s="34" t="s">
        <v>5346</v>
      </c>
      <c r="Q2208" s="34" t="s">
        <v>5346</v>
      </c>
      <c r="R2208" s="31" t="s">
        <v>5299</v>
      </c>
      <c r="S2208" s="55" t="s">
        <v>5376</v>
      </c>
      <c r="T2208" s="56">
        <v>6</v>
      </c>
      <c r="U2208" s="31"/>
      <c r="V2208" s="31"/>
      <c r="W2208" s="56">
        <v>10</v>
      </c>
      <c r="X2208" s="56">
        <v>6</v>
      </c>
      <c r="Y2208" s="31"/>
      <c r="Z2208" s="31"/>
      <c r="AA2208" s="20" t="s">
        <v>9089</v>
      </c>
      <c r="AB2208" s="20" t="s">
        <v>9090</v>
      </c>
      <c r="AC2208" s="48" t="s">
        <v>12478</v>
      </c>
      <c r="AD2208" s="48" t="s">
        <v>12479</v>
      </c>
      <c r="AE2208" s="16">
        <v>1</v>
      </c>
    </row>
    <row r="2209" spans="2:31" ht="81.75" customHeight="1">
      <c r="B2209" s="7" t="s">
        <v>1453</v>
      </c>
      <c r="C2209" s="8" t="s">
        <v>1454</v>
      </c>
      <c r="D2209" s="9" t="s">
        <v>1305</v>
      </c>
      <c r="E2209" s="8" t="s">
        <v>1455</v>
      </c>
      <c r="F2209" s="7" t="s">
        <v>1554</v>
      </c>
      <c r="G2209" s="9" t="s">
        <v>30</v>
      </c>
      <c r="H2209" s="7" t="s">
        <v>31</v>
      </c>
      <c r="I2209" s="10" t="s">
        <v>5300</v>
      </c>
      <c r="J2209" s="9">
        <v>20</v>
      </c>
      <c r="K2209" s="31" t="s">
        <v>76</v>
      </c>
      <c r="L2209" s="31" t="s">
        <v>272</v>
      </c>
      <c r="M2209" s="34">
        <v>1</v>
      </c>
      <c r="N2209" s="34" t="s">
        <v>5346</v>
      </c>
      <c r="O2209" s="34" t="s">
        <v>5346</v>
      </c>
      <c r="P2209" s="34" t="s">
        <v>5346</v>
      </c>
      <c r="Q2209" s="34" t="s">
        <v>5346</v>
      </c>
      <c r="R2209" s="31" t="s">
        <v>5301</v>
      </c>
      <c r="S2209" s="55" t="s">
        <v>5411</v>
      </c>
      <c r="T2209" s="56">
        <v>4</v>
      </c>
      <c r="U2209" s="31"/>
      <c r="V2209" s="31"/>
      <c r="W2209" s="56">
        <v>15</v>
      </c>
      <c r="X2209" s="56">
        <v>4</v>
      </c>
      <c r="Y2209" s="31"/>
      <c r="Z2209" s="31"/>
      <c r="AA2209" s="20" t="s">
        <v>9091</v>
      </c>
      <c r="AB2209" s="20" t="s">
        <v>9092</v>
      </c>
      <c r="AC2209" s="48" t="s">
        <v>12480</v>
      </c>
      <c r="AD2209" s="48" t="s">
        <v>12481</v>
      </c>
      <c r="AE2209" s="16">
        <v>1</v>
      </c>
    </row>
    <row r="2210" spans="2:31" ht="81.75" customHeight="1">
      <c r="B2210" s="7" t="s">
        <v>1453</v>
      </c>
      <c r="C2210" s="8" t="s">
        <v>1454</v>
      </c>
      <c r="D2210" s="9" t="s">
        <v>1305</v>
      </c>
      <c r="E2210" s="8" t="s">
        <v>1455</v>
      </c>
      <c r="F2210" s="7" t="s">
        <v>1626</v>
      </c>
      <c r="G2210" s="9" t="s">
        <v>22</v>
      </c>
      <c r="H2210" s="7" t="s">
        <v>23</v>
      </c>
      <c r="I2210" s="10" t="s">
        <v>5302</v>
      </c>
      <c r="J2210" s="9">
        <v>20</v>
      </c>
      <c r="K2210" s="31" t="s">
        <v>76</v>
      </c>
      <c r="L2210" s="31" t="s">
        <v>272</v>
      </c>
      <c r="M2210" s="34">
        <v>1</v>
      </c>
      <c r="N2210" s="34" t="s">
        <v>5346</v>
      </c>
      <c r="O2210" s="34" t="s">
        <v>5346</v>
      </c>
      <c r="P2210" s="34" t="s">
        <v>5346</v>
      </c>
      <c r="Q2210" s="34" t="s">
        <v>5346</v>
      </c>
      <c r="R2210" s="31" t="s">
        <v>5303</v>
      </c>
      <c r="S2210" s="55" t="s">
        <v>5346</v>
      </c>
      <c r="T2210" s="56">
        <v>6</v>
      </c>
      <c r="U2210" s="31"/>
      <c r="V2210" s="31"/>
      <c r="W2210" s="56">
        <v>1</v>
      </c>
      <c r="X2210" s="56">
        <v>6</v>
      </c>
      <c r="Y2210" s="31"/>
      <c r="Z2210" s="31"/>
      <c r="AA2210" s="20" t="s">
        <v>9093</v>
      </c>
      <c r="AB2210" s="20" t="s">
        <v>9094</v>
      </c>
      <c r="AC2210" s="48" t="s">
        <v>12482</v>
      </c>
      <c r="AD2210" s="48" t="s">
        <v>12483</v>
      </c>
      <c r="AE2210" s="16">
        <v>1</v>
      </c>
    </row>
    <row r="2211" spans="2:31" ht="81.75" customHeight="1">
      <c r="B2211" s="7" t="s">
        <v>1453</v>
      </c>
      <c r="C2211" s="8" t="s">
        <v>1454</v>
      </c>
      <c r="D2211" s="9" t="s">
        <v>1305</v>
      </c>
      <c r="E2211" s="8" t="s">
        <v>1455</v>
      </c>
      <c r="F2211" s="7" t="s">
        <v>1479</v>
      </c>
      <c r="G2211" s="9" t="s">
        <v>22</v>
      </c>
      <c r="H2211" s="7" t="s">
        <v>100</v>
      </c>
      <c r="I2211" s="10" t="s">
        <v>5304</v>
      </c>
      <c r="J2211" s="9">
        <v>20</v>
      </c>
      <c r="K2211" s="31" t="s">
        <v>76</v>
      </c>
      <c r="L2211" s="31" t="s">
        <v>272</v>
      </c>
      <c r="M2211" s="34">
        <v>1</v>
      </c>
      <c r="N2211" s="34" t="s">
        <v>5346</v>
      </c>
      <c r="O2211" s="34" t="s">
        <v>5346</v>
      </c>
      <c r="P2211" s="34" t="s">
        <v>5346</v>
      </c>
      <c r="Q2211" s="34" t="s">
        <v>5346</v>
      </c>
      <c r="R2211" s="31" t="s">
        <v>5305</v>
      </c>
      <c r="S2211" s="55" t="s">
        <v>5375</v>
      </c>
      <c r="T2211" s="56">
        <v>5</v>
      </c>
      <c r="U2211" s="31"/>
      <c r="V2211" s="31"/>
      <c r="W2211" s="56">
        <v>4</v>
      </c>
      <c r="X2211" s="56">
        <v>5</v>
      </c>
      <c r="Y2211" s="31"/>
      <c r="Z2211" s="31"/>
      <c r="AA2211" s="20" t="s">
        <v>9095</v>
      </c>
      <c r="AB2211" s="20" t="s">
        <v>9096</v>
      </c>
      <c r="AC2211" s="48" t="s">
        <v>12484</v>
      </c>
      <c r="AD2211" s="48" t="s">
        <v>12485</v>
      </c>
      <c r="AE2211" s="16">
        <v>1</v>
      </c>
    </row>
    <row r="2212" spans="2:31" ht="81.75" customHeight="1">
      <c r="B2212" s="7" t="s">
        <v>1453</v>
      </c>
      <c r="C2212" s="8" t="s">
        <v>1454</v>
      </c>
      <c r="D2212" s="9" t="s">
        <v>1305</v>
      </c>
      <c r="E2212" s="8" t="s">
        <v>1455</v>
      </c>
      <c r="F2212" s="7" t="s">
        <v>1465</v>
      </c>
      <c r="G2212" s="9" t="s">
        <v>28</v>
      </c>
      <c r="H2212" s="7" t="s">
        <v>106</v>
      </c>
      <c r="I2212" s="10" t="s">
        <v>5306</v>
      </c>
      <c r="J2212" s="9">
        <v>20</v>
      </c>
      <c r="K2212" s="31" t="s">
        <v>76</v>
      </c>
      <c r="L2212" s="31" t="s">
        <v>80</v>
      </c>
      <c r="M2212" s="34">
        <v>1</v>
      </c>
      <c r="N2212" s="34" t="s">
        <v>5346</v>
      </c>
      <c r="O2212" s="34" t="s">
        <v>5346</v>
      </c>
      <c r="P2212" s="34" t="s">
        <v>5346</v>
      </c>
      <c r="Q2212" s="34" t="s">
        <v>5346</v>
      </c>
      <c r="R2212" s="31" t="s">
        <v>5307</v>
      </c>
      <c r="S2212" s="57">
        <v>1</v>
      </c>
      <c r="T2212" s="56">
        <v>1</v>
      </c>
      <c r="U2212" s="31"/>
      <c r="V2212" s="31"/>
      <c r="W2212" s="69">
        <v>1</v>
      </c>
      <c r="X2212" s="56">
        <v>1</v>
      </c>
      <c r="Y2212" s="31"/>
      <c r="Z2212" s="31"/>
      <c r="AA2212" s="20" t="s">
        <v>9097</v>
      </c>
      <c r="AB2212" s="20" t="s">
        <v>9098</v>
      </c>
      <c r="AC2212" s="48" t="s">
        <v>12486</v>
      </c>
      <c r="AD2212" s="48" t="s">
        <v>12487</v>
      </c>
      <c r="AE2212" s="16">
        <v>1</v>
      </c>
    </row>
    <row r="2213" spans="2:31" ht="81.75" customHeight="1">
      <c r="B2213" s="7" t="s">
        <v>1456</v>
      </c>
      <c r="C2213" s="8" t="s">
        <v>1457</v>
      </c>
      <c r="D2213" s="9" t="s">
        <v>1458</v>
      </c>
      <c r="E2213" s="8" t="s">
        <v>1459</v>
      </c>
      <c r="F2213" s="7" t="s">
        <v>1479</v>
      </c>
      <c r="G2213" s="9" t="s">
        <v>34</v>
      </c>
      <c r="H2213" s="7" t="s">
        <v>42</v>
      </c>
      <c r="I2213" s="10" t="s">
        <v>5308</v>
      </c>
      <c r="J2213" s="9">
        <v>20</v>
      </c>
      <c r="K2213" s="34" t="s">
        <v>41</v>
      </c>
      <c r="L2213" s="34" t="s">
        <v>33</v>
      </c>
      <c r="M2213" s="34">
        <v>1</v>
      </c>
      <c r="N2213" s="34">
        <v>1</v>
      </c>
      <c r="O2213" s="34">
        <v>1</v>
      </c>
      <c r="P2213" s="34">
        <v>1</v>
      </c>
      <c r="Q2213" s="34">
        <v>1</v>
      </c>
      <c r="R2213" s="34" t="s">
        <v>5309</v>
      </c>
      <c r="S2213" s="55" t="s">
        <v>5346</v>
      </c>
      <c r="T2213" s="56">
        <v>1</v>
      </c>
      <c r="U2213" s="31"/>
      <c r="V2213" s="31"/>
      <c r="W2213" s="65"/>
      <c r="X2213" s="65"/>
      <c r="Y2213" s="31"/>
      <c r="Z2213" s="31"/>
      <c r="AA2213" s="21" t="s">
        <v>9099</v>
      </c>
      <c r="AB2213" s="21" t="s">
        <v>9100</v>
      </c>
      <c r="AC2213" s="48" t="s">
        <v>12488</v>
      </c>
      <c r="AD2213" s="48" t="s">
        <v>12489</v>
      </c>
      <c r="AE2213" s="16">
        <v>1</v>
      </c>
    </row>
    <row r="2214" spans="2:31" ht="81.75" customHeight="1">
      <c r="B2214" s="7" t="s">
        <v>1456</v>
      </c>
      <c r="C2214" s="8" t="s">
        <v>1457</v>
      </c>
      <c r="D2214" s="9" t="s">
        <v>1458</v>
      </c>
      <c r="E2214" s="8" t="s">
        <v>1459</v>
      </c>
      <c r="F2214" s="7" t="s">
        <v>1488</v>
      </c>
      <c r="G2214" s="9" t="s">
        <v>30</v>
      </c>
      <c r="H2214" s="7" t="s">
        <v>115</v>
      </c>
      <c r="I2214" s="10" t="s">
        <v>5310</v>
      </c>
      <c r="J2214" s="9">
        <v>20</v>
      </c>
      <c r="K2214" s="34" t="s">
        <v>76</v>
      </c>
      <c r="L2214" s="34" t="s">
        <v>33</v>
      </c>
      <c r="M2214" s="34">
        <v>1</v>
      </c>
      <c r="N2214" s="34">
        <v>1</v>
      </c>
      <c r="O2214" s="34">
        <v>1</v>
      </c>
      <c r="P2214" s="34">
        <v>1</v>
      </c>
      <c r="Q2214" s="34">
        <v>1</v>
      </c>
      <c r="R2214" s="34" t="s">
        <v>5311</v>
      </c>
      <c r="S2214" s="55" t="s">
        <v>5346</v>
      </c>
      <c r="T2214" s="56">
        <v>1</v>
      </c>
      <c r="U2214" s="31"/>
      <c r="V2214" s="31"/>
      <c r="W2214" s="65">
        <v>1</v>
      </c>
      <c r="X2214" s="65">
        <v>1</v>
      </c>
      <c r="Y2214" s="31"/>
      <c r="Z2214" s="31"/>
      <c r="AA2214" s="21" t="s">
        <v>9101</v>
      </c>
      <c r="AB2214" s="21" t="s">
        <v>9102</v>
      </c>
      <c r="AC2214" s="48" t="s">
        <v>12490</v>
      </c>
      <c r="AD2214" s="48" t="s">
        <v>12491</v>
      </c>
      <c r="AE2214" s="16">
        <v>1</v>
      </c>
    </row>
    <row r="2215" spans="2:31" ht="35.25" customHeight="1">
      <c r="B2215" s="7" t="s">
        <v>1456</v>
      </c>
      <c r="C2215" s="8" t="s">
        <v>1457</v>
      </c>
      <c r="D2215" s="9" t="s">
        <v>1458</v>
      </c>
      <c r="E2215" s="8" t="s">
        <v>1459</v>
      </c>
      <c r="F2215" s="7" t="s">
        <v>1472</v>
      </c>
      <c r="G2215" s="9" t="s">
        <v>28</v>
      </c>
      <c r="H2215" s="7" t="s">
        <v>106</v>
      </c>
      <c r="I2215" s="10" t="s">
        <v>5312</v>
      </c>
      <c r="J2215" s="9">
        <v>10</v>
      </c>
      <c r="K2215" s="34" t="s">
        <v>76</v>
      </c>
      <c r="L2215" s="34" t="s">
        <v>33</v>
      </c>
      <c r="M2215" s="34">
        <v>1</v>
      </c>
      <c r="N2215" s="34">
        <v>1</v>
      </c>
      <c r="O2215" s="34">
        <v>1</v>
      </c>
      <c r="P2215" s="34">
        <v>1</v>
      </c>
      <c r="Q2215" s="34">
        <v>1</v>
      </c>
      <c r="R2215" s="34" t="s">
        <v>5309</v>
      </c>
      <c r="S2215" s="55" t="s">
        <v>5353</v>
      </c>
      <c r="T2215" s="56">
        <v>1</v>
      </c>
      <c r="U2215" s="31"/>
      <c r="V2215" s="31"/>
      <c r="W2215" s="65">
        <v>3</v>
      </c>
      <c r="X2215" s="65">
        <v>1</v>
      </c>
      <c r="Y2215" s="31"/>
      <c r="Z2215" s="31"/>
      <c r="AA2215" s="21" t="s">
        <v>9103</v>
      </c>
      <c r="AB2215" s="21" t="s">
        <v>9104</v>
      </c>
      <c r="AC2215" s="48" t="s">
        <v>12492</v>
      </c>
      <c r="AD2215" s="48" t="s">
        <v>12493</v>
      </c>
      <c r="AE2215" s="16">
        <v>1</v>
      </c>
    </row>
    <row r="2216" spans="2:31" ht="61.5" customHeight="1">
      <c r="B2216" s="7" t="s">
        <v>1456</v>
      </c>
      <c r="C2216" s="8" t="s">
        <v>1457</v>
      </c>
      <c r="D2216" s="9" t="s">
        <v>1458</v>
      </c>
      <c r="E2216" s="8" t="s">
        <v>1459</v>
      </c>
      <c r="F2216" s="7" t="s">
        <v>1467</v>
      </c>
      <c r="G2216" s="9" t="s">
        <v>22</v>
      </c>
      <c r="H2216" s="7" t="s">
        <v>75</v>
      </c>
      <c r="I2216" s="10" t="s">
        <v>5313</v>
      </c>
      <c r="J2216" s="9">
        <v>20</v>
      </c>
      <c r="K2216" s="34" t="s">
        <v>41</v>
      </c>
      <c r="L2216" s="34" t="s">
        <v>33</v>
      </c>
      <c r="M2216" s="34">
        <v>1</v>
      </c>
      <c r="N2216" s="34">
        <v>1</v>
      </c>
      <c r="O2216" s="34">
        <v>1</v>
      </c>
      <c r="P2216" s="34">
        <v>1</v>
      </c>
      <c r="Q2216" s="34">
        <v>1</v>
      </c>
      <c r="R2216" s="34" t="s">
        <v>5314</v>
      </c>
      <c r="S2216" s="55" t="s">
        <v>5346</v>
      </c>
      <c r="T2216" s="56">
        <v>1</v>
      </c>
      <c r="U2216" s="31"/>
      <c r="V2216" s="31"/>
      <c r="W2216" s="65"/>
      <c r="X2216" s="65"/>
      <c r="Y2216" s="31"/>
      <c r="Z2216" s="31"/>
      <c r="AA2216" s="21" t="s">
        <v>9105</v>
      </c>
      <c r="AB2216" s="21" t="s">
        <v>9106</v>
      </c>
      <c r="AC2216" s="48" t="s">
        <v>12494</v>
      </c>
      <c r="AD2216" s="48" t="s">
        <v>12495</v>
      </c>
      <c r="AE2216" s="16">
        <v>1</v>
      </c>
    </row>
    <row r="2217" spans="2:31" ht="61.5" customHeight="1">
      <c r="B2217" s="7" t="s">
        <v>1456</v>
      </c>
      <c r="C2217" s="8" t="s">
        <v>1457</v>
      </c>
      <c r="D2217" s="9" t="s">
        <v>1458</v>
      </c>
      <c r="E2217" s="8" t="s">
        <v>1459</v>
      </c>
      <c r="F2217" s="7" t="s">
        <v>1468</v>
      </c>
      <c r="G2217" s="9" t="s">
        <v>28</v>
      </c>
      <c r="H2217" s="7" t="s">
        <v>70</v>
      </c>
      <c r="I2217" s="10" t="s">
        <v>5315</v>
      </c>
      <c r="J2217" s="9">
        <v>10</v>
      </c>
      <c r="K2217" s="34" t="s">
        <v>76</v>
      </c>
      <c r="L2217" s="34" t="s">
        <v>78</v>
      </c>
      <c r="M2217" s="34">
        <v>1</v>
      </c>
      <c r="N2217" s="34">
        <v>1</v>
      </c>
      <c r="O2217" s="34">
        <v>1</v>
      </c>
      <c r="P2217" s="34">
        <v>1</v>
      </c>
      <c r="Q2217" s="34">
        <v>1</v>
      </c>
      <c r="R2217" s="34" t="s">
        <v>1460</v>
      </c>
      <c r="S2217" s="55" t="s">
        <v>5375</v>
      </c>
      <c r="T2217" s="56">
        <v>1</v>
      </c>
      <c r="U2217" s="31"/>
      <c r="V2217" s="31"/>
      <c r="W2217" s="65">
        <v>4</v>
      </c>
      <c r="X2217" s="65">
        <v>1</v>
      </c>
      <c r="Y2217" s="31"/>
      <c r="Z2217" s="31"/>
      <c r="AA2217" s="21" t="s">
        <v>9107</v>
      </c>
      <c r="AB2217" s="21" t="s">
        <v>9108</v>
      </c>
      <c r="AC2217" s="48" t="s">
        <v>9107</v>
      </c>
      <c r="AD2217" s="48" t="s">
        <v>12496</v>
      </c>
      <c r="AE2217" s="16">
        <v>1</v>
      </c>
    </row>
    <row r="2218" spans="2:31" ht="61.5" customHeight="1">
      <c r="B2218" s="7" t="s">
        <v>1456</v>
      </c>
      <c r="C2218" s="8" t="s">
        <v>1457</v>
      </c>
      <c r="D2218" s="9" t="s">
        <v>1458</v>
      </c>
      <c r="E2218" s="8" t="s">
        <v>1459</v>
      </c>
      <c r="F2218" s="7" t="s">
        <v>1469</v>
      </c>
      <c r="G2218" s="9" t="s">
        <v>22</v>
      </c>
      <c r="H2218" s="7" t="s">
        <v>119</v>
      </c>
      <c r="I2218" s="10" t="s">
        <v>5316</v>
      </c>
      <c r="J2218" s="9">
        <v>10</v>
      </c>
      <c r="K2218" s="34" t="s">
        <v>76</v>
      </c>
      <c r="L2218" s="34" t="s">
        <v>5317</v>
      </c>
      <c r="M2218" s="34">
        <v>1</v>
      </c>
      <c r="N2218" s="34">
        <v>1</v>
      </c>
      <c r="O2218" s="34">
        <v>1</v>
      </c>
      <c r="P2218" s="34">
        <v>1</v>
      </c>
      <c r="Q2218" s="34">
        <v>1</v>
      </c>
      <c r="R2218" s="34" t="s">
        <v>5311</v>
      </c>
      <c r="S2218" s="55" t="s">
        <v>5346</v>
      </c>
      <c r="T2218" s="56">
        <v>1</v>
      </c>
      <c r="U2218" s="31"/>
      <c r="V2218" s="31"/>
      <c r="W2218" s="65">
        <v>1</v>
      </c>
      <c r="X2218" s="65">
        <v>1</v>
      </c>
      <c r="Y2218" s="31"/>
      <c r="Z2218" s="31"/>
      <c r="AA2218" s="21" t="s">
        <v>9109</v>
      </c>
      <c r="AB2218" s="21" t="s">
        <v>9110</v>
      </c>
      <c r="AC2218" s="48" t="s">
        <v>12497</v>
      </c>
      <c r="AD2218" s="48" t="s">
        <v>12498</v>
      </c>
      <c r="AE2218" s="16">
        <v>1</v>
      </c>
    </row>
    <row r="2219" spans="2:31" ht="61.5" customHeight="1">
      <c r="B2219" s="7" t="s">
        <v>1456</v>
      </c>
      <c r="C2219" s="8" t="s">
        <v>1457</v>
      </c>
      <c r="D2219" s="9" t="s">
        <v>1458</v>
      </c>
      <c r="E2219" s="8" t="s">
        <v>1459</v>
      </c>
      <c r="F2219" s="7" t="s">
        <v>1465</v>
      </c>
      <c r="G2219" s="9" t="s">
        <v>28</v>
      </c>
      <c r="H2219" s="7" t="s">
        <v>79</v>
      </c>
      <c r="I2219" s="10" t="s">
        <v>5318</v>
      </c>
      <c r="J2219" s="9">
        <v>10</v>
      </c>
      <c r="K2219" s="34" t="s">
        <v>76</v>
      </c>
      <c r="L2219" s="34" t="s">
        <v>80</v>
      </c>
      <c r="M2219" s="34">
        <v>1</v>
      </c>
      <c r="N2219" s="34">
        <v>1</v>
      </c>
      <c r="O2219" s="34">
        <v>1</v>
      </c>
      <c r="P2219" s="34">
        <v>1</v>
      </c>
      <c r="Q2219" s="34">
        <v>1</v>
      </c>
      <c r="R2219" s="34" t="s">
        <v>5319</v>
      </c>
      <c r="S2219" s="55" t="s">
        <v>5353</v>
      </c>
      <c r="T2219" s="56">
        <v>3</v>
      </c>
      <c r="U2219" s="31"/>
      <c r="V2219" s="31"/>
      <c r="W2219" s="65">
        <v>3</v>
      </c>
      <c r="X2219" s="65">
        <v>3</v>
      </c>
      <c r="Y2219" s="31"/>
      <c r="Z2219" s="31"/>
      <c r="AA2219" s="21" t="s">
        <v>9111</v>
      </c>
      <c r="AB2219" s="21" t="s">
        <v>9112</v>
      </c>
      <c r="AC2219" s="48" t="s">
        <v>80</v>
      </c>
      <c r="AD2219" s="48" t="s">
        <v>12499</v>
      </c>
      <c r="AE2219" s="16">
        <v>1</v>
      </c>
    </row>
    <row r="2220" spans="2:31" ht="61.5" customHeight="1">
      <c r="B2220" s="7" t="s">
        <v>1461</v>
      </c>
      <c r="C2220" s="8" t="s">
        <v>1462</v>
      </c>
      <c r="D2220" s="9" t="s">
        <v>1458</v>
      </c>
      <c r="E2220" s="8" t="s">
        <v>1463</v>
      </c>
      <c r="F2220" s="7" t="s">
        <v>1470</v>
      </c>
      <c r="G2220" s="9" t="s">
        <v>22</v>
      </c>
      <c r="H2220" s="7" t="s">
        <v>111</v>
      </c>
      <c r="I2220" s="10" t="s">
        <v>5320</v>
      </c>
      <c r="J2220" s="9">
        <v>20</v>
      </c>
      <c r="K2220" s="34" t="s">
        <v>76</v>
      </c>
      <c r="L2220" s="34" t="s">
        <v>272</v>
      </c>
      <c r="M2220" s="34">
        <v>1</v>
      </c>
      <c r="N2220" s="34">
        <v>1</v>
      </c>
      <c r="O2220" s="34">
        <v>1</v>
      </c>
      <c r="P2220" s="34">
        <v>1</v>
      </c>
      <c r="Q2220" s="34">
        <v>1</v>
      </c>
      <c r="R2220" s="34" t="s">
        <v>5321</v>
      </c>
      <c r="S2220" s="55" t="s">
        <v>5346</v>
      </c>
      <c r="T2220" s="56">
        <v>1</v>
      </c>
      <c r="U2220" s="31"/>
      <c r="V2220" s="31"/>
      <c r="W2220" s="65">
        <v>1</v>
      </c>
      <c r="X2220" s="65">
        <v>1</v>
      </c>
      <c r="Y2220" s="31"/>
      <c r="Z2220" s="31"/>
      <c r="AA2220" s="21" t="s">
        <v>9113</v>
      </c>
      <c r="AB2220" s="21" t="s">
        <v>9114</v>
      </c>
      <c r="AC2220" s="48" t="s">
        <v>12500</v>
      </c>
      <c r="AD2220" s="48" t="s">
        <v>12501</v>
      </c>
      <c r="AE2220" s="16">
        <v>1</v>
      </c>
    </row>
    <row r="2221" spans="2:31" ht="61.5" customHeight="1">
      <c r="B2221" s="7" t="s">
        <v>1461</v>
      </c>
      <c r="C2221" s="8" t="s">
        <v>1462</v>
      </c>
      <c r="D2221" s="9" t="s">
        <v>1458</v>
      </c>
      <c r="E2221" s="8" t="s">
        <v>1463</v>
      </c>
      <c r="F2221" s="7" t="s">
        <v>1490</v>
      </c>
      <c r="G2221" s="9" t="s">
        <v>30</v>
      </c>
      <c r="H2221" s="7" t="s">
        <v>115</v>
      </c>
      <c r="I2221" s="10" t="s">
        <v>5322</v>
      </c>
      <c r="J2221" s="9">
        <v>20</v>
      </c>
      <c r="K2221" s="34" t="s">
        <v>24</v>
      </c>
      <c r="L2221" s="34" t="s">
        <v>272</v>
      </c>
      <c r="M2221" s="34">
        <v>4</v>
      </c>
      <c r="N2221" s="34">
        <v>1</v>
      </c>
      <c r="O2221" s="34">
        <v>1</v>
      </c>
      <c r="P2221" s="34">
        <v>1</v>
      </c>
      <c r="Q2221" s="34">
        <v>1</v>
      </c>
      <c r="R2221" s="34" t="s">
        <v>5323</v>
      </c>
      <c r="S2221" s="55" t="s">
        <v>5346</v>
      </c>
      <c r="T2221" s="56">
        <v>1</v>
      </c>
      <c r="U2221" s="31"/>
      <c r="V2221" s="31"/>
      <c r="W2221" s="65"/>
      <c r="X2221" s="65"/>
      <c r="Y2221" s="31"/>
      <c r="Z2221" s="31"/>
      <c r="AA2221" s="21" t="s">
        <v>9115</v>
      </c>
      <c r="AB2221" s="21" t="s">
        <v>9116</v>
      </c>
      <c r="AC2221" s="48" t="s">
        <v>12502</v>
      </c>
      <c r="AD2221" s="48" t="s">
        <v>12503</v>
      </c>
      <c r="AE2221" s="16">
        <v>0.5</v>
      </c>
    </row>
    <row r="2222" spans="2:31" ht="61.5" customHeight="1">
      <c r="B2222" s="7" t="s">
        <v>1461</v>
      </c>
      <c r="C2222" s="8" t="s">
        <v>1462</v>
      </c>
      <c r="D2222" s="9" t="s">
        <v>1458</v>
      </c>
      <c r="E2222" s="8" t="s">
        <v>1463</v>
      </c>
      <c r="F2222" s="7" t="s">
        <v>1467</v>
      </c>
      <c r="G2222" s="9" t="s">
        <v>34</v>
      </c>
      <c r="H2222" s="7" t="s">
        <v>42</v>
      </c>
      <c r="I2222" s="10" t="s">
        <v>5324</v>
      </c>
      <c r="J2222" s="9">
        <v>20</v>
      </c>
      <c r="K2222" s="34" t="s">
        <v>24</v>
      </c>
      <c r="L2222" s="34" t="s">
        <v>272</v>
      </c>
      <c r="M2222" s="34">
        <v>4</v>
      </c>
      <c r="N2222" s="34">
        <v>1</v>
      </c>
      <c r="O2222" s="34">
        <v>1</v>
      </c>
      <c r="P2222" s="34">
        <v>1</v>
      </c>
      <c r="Q2222" s="34">
        <v>1</v>
      </c>
      <c r="R2222" s="34" t="s">
        <v>5325</v>
      </c>
      <c r="S2222" s="55" t="s">
        <v>5346</v>
      </c>
      <c r="T2222" s="56">
        <v>1</v>
      </c>
      <c r="U2222" s="31"/>
      <c r="V2222" s="31"/>
      <c r="W2222" s="65"/>
      <c r="X2222" s="65"/>
      <c r="Y2222" s="31"/>
      <c r="Z2222" s="31"/>
      <c r="AA2222" s="21" t="s">
        <v>9117</v>
      </c>
      <c r="AB2222" s="21" t="s">
        <v>9116</v>
      </c>
      <c r="AC2222" s="48" t="s">
        <v>12504</v>
      </c>
      <c r="AD2222" s="48" t="s">
        <v>9114</v>
      </c>
      <c r="AE2222" s="16">
        <v>0.5</v>
      </c>
    </row>
    <row r="2223" spans="2:31" ht="61.5" customHeight="1">
      <c r="B2223" s="7" t="s">
        <v>1461</v>
      </c>
      <c r="C2223" s="8" t="s">
        <v>1462</v>
      </c>
      <c r="D2223" s="9" t="s">
        <v>1458</v>
      </c>
      <c r="E2223" s="8" t="s">
        <v>1463</v>
      </c>
      <c r="F2223" s="7" t="s">
        <v>1468</v>
      </c>
      <c r="G2223" s="9" t="s">
        <v>28</v>
      </c>
      <c r="H2223" s="7" t="s">
        <v>99</v>
      </c>
      <c r="I2223" s="10" t="s">
        <v>5326</v>
      </c>
      <c r="J2223" s="9">
        <v>10</v>
      </c>
      <c r="K2223" s="34" t="s">
        <v>76</v>
      </c>
      <c r="L2223" s="34" t="s">
        <v>272</v>
      </c>
      <c r="M2223" s="34">
        <v>1</v>
      </c>
      <c r="N2223" s="34">
        <v>1</v>
      </c>
      <c r="O2223" s="34">
        <v>1</v>
      </c>
      <c r="P2223" s="34">
        <v>1</v>
      </c>
      <c r="Q2223" s="34">
        <v>1</v>
      </c>
      <c r="R2223" s="34" t="s">
        <v>5327</v>
      </c>
      <c r="S2223" s="55" t="s">
        <v>5346</v>
      </c>
      <c r="T2223" s="56">
        <v>1</v>
      </c>
      <c r="U2223" s="31"/>
      <c r="V2223" s="31"/>
      <c r="W2223" s="65">
        <v>1</v>
      </c>
      <c r="X2223" s="65">
        <v>1</v>
      </c>
      <c r="Y2223" s="31"/>
      <c r="Z2223" s="31"/>
      <c r="AA2223" s="21" t="s">
        <v>9118</v>
      </c>
      <c r="AB2223" s="21" t="s">
        <v>9116</v>
      </c>
      <c r="AC2223" s="48" t="s">
        <v>12505</v>
      </c>
      <c r="AD2223" s="48" t="s">
        <v>12506</v>
      </c>
      <c r="AE2223" s="16">
        <v>1</v>
      </c>
    </row>
    <row r="2224" spans="2:31" ht="61.5" customHeight="1">
      <c r="B2224" s="7" t="s">
        <v>1461</v>
      </c>
      <c r="C2224" s="8" t="s">
        <v>1462</v>
      </c>
      <c r="D2224" s="9" t="s">
        <v>1458</v>
      </c>
      <c r="E2224" s="8" t="s">
        <v>1463</v>
      </c>
      <c r="F2224" s="7" t="s">
        <v>1468</v>
      </c>
      <c r="G2224" s="9" t="s">
        <v>28</v>
      </c>
      <c r="H2224" s="7" t="s">
        <v>29</v>
      </c>
      <c r="I2224" s="10" t="s">
        <v>5328</v>
      </c>
      <c r="J2224" s="9">
        <v>10</v>
      </c>
      <c r="K2224" s="34" t="s">
        <v>76</v>
      </c>
      <c r="L2224" s="34" t="s">
        <v>272</v>
      </c>
      <c r="M2224" s="34">
        <v>1</v>
      </c>
      <c r="N2224" s="34">
        <v>1</v>
      </c>
      <c r="O2224" s="34">
        <v>1</v>
      </c>
      <c r="P2224" s="34">
        <v>1</v>
      </c>
      <c r="Q2224" s="34">
        <v>1</v>
      </c>
      <c r="R2224" s="34" t="s">
        <v>5329</v>
      </c>
      <c r="S2224" s="55" t="s">
        <v>5346</v>
      </c>
      <c r="T2224" s="56">
        <v>1</v>
      </c>
      <c r="U2224" s="31"/>
      <c r="V2224" s="31"/>
      <c r="W2224" s="65">
        <v>1</v>
      </c>
      <c r="X2224" s="65">
        <v>1</v>
      </c>
      <c r="Y2224" s="31"/>
      <c r="Z2224" s="31"/>
      <c r="AA2224" s="21" t="s">
        <v>9119</v>
      </c>
      <c r="AB2224" s="21" t="s">
        <v>9120</v>
      </c>
      <c r="AC2224" s="48" t="s">
        <v>12507</v>
      </c>
      <c r="AD2224" s="48" t="s">
        <v>12508</v>
      </c>
      <c r="AE2224" s="16">
        <v>1</v>
      </c>
    </row>
    <row r="2225" spans="2:31" ht="61.5" customHeight="1">
      <c r="B2225" s="7" t="s">
        <v>1461</v>
      </c>
      <c r="C2225" s="8" t="s">
        <v>1462</v>
      </c>
      <c r="D2225" s="9" t="s">
        <v>1458</v>
      </c>
      <c r="E2225" s="8" t="s">
        <v>1463</v>
      </c>
      <c r="F2225" s="7" t="s">
        <v>1469</v>
      </c>
      <c r="G2225" s="9" t="s">
        <v>22</v>
      </c>
      <c r="H2225" s="7" t="s">
        <v>119</v>
      </c>
      <c r="I2225" s="10" t="s">
        <v>5330</v>
      </c>
      <c r="J2225" s="9">
        <v>20</v>
      </c>
      <c r="K2225" s="34" t="s">
        <v>24</v>
      </c>
      <c r="L2225" s="34" t="s">
        <v>272</v>
      </c>
      <c r="M2225" s="34">
        <v>4</v>
      </c>
      <c r="N2225" s="34">
        <v>1</v>
      </c>
      <c r="O2225" s="34">
        <v>1</v>
      </c>
      <c r="P2225" s="34">
        <v>1</v>
      </c>
      <c r="Q2225" s="34">
        <v>1</v>
      </c>
      <c r="R2225" s="34" t="s">
        <v>5331</v>
      </c>
      <c r="S2225" s="55" t="s">
        <v>5346</v>
      </c>
      <c r="T2225" s="56">
        <v>1</v>
      </c>
      <c r="U2225" s="31"/>
      <c r="V2225" s="31"/>
      <c r="W2225" s="65"/>
      <c r="X2225" s="65"/>
      <c r="Y2225" s="31"/>
      <c r="Z2225" s="31"/>
      <c r="AA2225" s="21" t="s">
        <v>9121</v>
      </c>
      <c r="AB2225" s="21" t="s">
        <v>9122</v>
      </c>
      <c r="AC2225" s="48" t="s">
        <v>12509</v>
      </c>
      <c r="AD2225" s="48" t="s">
        <v>12510</v>
      </c>
      <c r="AE2225" s="16">
        <v>0.5</v>
      </c>
    </row>
    <row r="2227" spans="2:31" ht="61.5" customHeight="1">
      <c r="B2227" s="11" t="s">
        <v>1464</v>
      </c>
      <c r="C2227" s="42" t="s">
        <v>12511</v>
      </c>
      <c r="D2227" s="42"/>
      <c r="E2227" s="42"/>
      <c r="F2227" s="42"/>
      <c r="G2227" s="42"/>
      <c r="H2227" s="42"/>
      <c r="I2227" s="42"/>
      <c r="J2227" s="42"/>
      <c r="K2227" s="42"/>
      <c r="L2227" s="42"/>
      <c r="M2227" s="42"/>
    </row>
  </sheetData>
  <autoFilter ref="B6:AE2225" xr:uid="{FD5AE6DC-FC84-4A30-AF42-AFD11CB18BD6}"/>
  <mergeCells count="10">
    <mergeCell ref="C2227:M2227"/>
    <mergeCell ref="S5:V5"/>
    <mergeCell ref="W5:Z5"/>
    <mergeCell ref="AA5:AB5"/>
    <mergeCell ref="B1:E2"/>
    <mergeCell ref="L5:M5"/>
    <mergeCell ref="N5:Q5"/>
    <mergeCell ref="AC5:AD5"/>
    <mergeCell ref="AB1:AE2"/>
    <mergeCell ref="F1:AA2"/>
  </mergeCells>
  <phoneticPr fontId="5" type="noConversion"/>
  <conditionalFormatting sqref="I920:I1136">
    <cfRule type="duplicateValues" dxfId="8" priority="3" stopIfTrue="1"/>
  </conditionalFormatting>
  <conditionalFormatting sqref="I1826:I1954">
    <cfRule type="duplicateValues" dxfId="7" priority="2" stopIfTrue="1"/>
  </conditionalFormatting>
  <conditionalFormatting sqref="I364:I610">
    <cfRule type="duplicateValues" dxfId="6" priority="10" stopIfTrue="1"/>
    <cfRule type="duplicateValues" dxfId="5" priority="11" stopIfTrue="1"/>
    <cfRule type="duplicateValues" dxfId="4" priority="12" stopIfTrue="1"/>
    <cfRule type="duplicateValues" dxfId="3" priority="13" stopIfTrue="1"/>
  </conditionalFormatting>
  <conditionalFormatting sqref="I704:I919">
    <cfRule type="duplicateValues" dxfId="2" priority="14" stopIfTrue="1"/>
  </conditionalFormatting>
  <conditionalFormatting sqref="I611:I703">
    <cfRule type="duplicateValues" dxfId="1" priority="15" stopIfTrue="1"/>
  </conditionalFormatting>
  <conditionalFormatting sqref="I1955:I2212">
    <cfRule type="duplicateValues" dxfId="0" priority="16"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2021-07-26T17:47:15Z</dcterms:modified>
</cp:coreProperties>
</file>