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1/Publicación/"/>
    </mc:Choice>
  </mc:AlternateContent>
  <xr:revisionPtr revIDLastSave="11" documentId="8_{E8C8A0FF-53E7-4A03-8AD4-135E8F45AEA3}" xr6:coauthVersionLast="47" xr6:coauthVersionMax="47" xr10:uidLastSave="{4E6825CA-BD9B-467B-A056-38BEF8C5A53C}"/>
  <bookViews>
    <workbookView xWindow="-120" yWindow="-120" windowWidth="29040" windowHeight="15840" tabRatio="529" xr2:uid="{00000000-000D-0000-FFFF-FFFF00000000}"/>
  </bookViews>
  <sheets>
    <sheet name="ANEXO 1" sheetId="2" r:id="rId1"/>
  </sheets>
  <externalReferences>
    <externalReference r:id="rId2"/>
  </externalReferences>
  <definedNames>
    <definedName name="_xlnm._FilterDatabase" localSheetId="0" hidden="1">'ANEXO 1'!$A$8:$P$16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2" l="1"/>
  <c r="L9" i="2"/>
  <c r="H9" i="2"/>
  <c r="F9" i="2"/>
  <c r="E9" i="2"/>
  <c r="D9" i="2"/>
  <c r="C9" i="2"/>
</calcChain>
</file>

<file path=xl/sharedStrings.xml><?xml version="1.0" encoding="utf-8"?>
<sst xmlns="http://schemas.openxmlformats.org/spreadsheetml/2006/main" count="33" uniqueCount="33">
  <si>
    <t>OCURRENCIA</t>
  </si>
  <si>
    <t>DENOMINACIÓN</t>
  </si>
  <si>
    <t xml:space="preserve">GRADO </t>
  </si>
  <si>
    <t xml:space="preserve">NIVEL JERÁRQUICO </t>
  </si>
  <si>
    <t>DEPENDENCIA</t>
  </si>
  <si>
    <t>PROPÓSITO</t>
  </si>
  <si>
    <t>ASIGNACIÓN SALARIAL</t>
  </si>
  <si>
    <t>GENERADOR DE VACANTE</t>
  </si>
  <si>
    <t>CAUSAL DE LA VACANTE</t>
  </si>
  <si>
    <t>LOCALIDAD</t>
  </si>
  <si>
    <t xml:space="preserve">PROCEDIMIENTO DE ENCARGOS DE SERVIDORES DE CARRERA ADMINISTRATIVA </t>
  </si>
  <si>
    <t>EDUCACIÓN REQUERIDA</t>
  </si>
  <si>
    <t>EXPERIENCIA REQUERIDA</t>
  </si>
  <si>
    <t>TIPO DE VACANTE
(TEMPORAL/ DEFINITIVA)</t>
  </si>
  <si>
    <t>CÓDIGO</t>
  </si>
  <si>
    <t>Anexo No. 1 -  Vacantes ofertadas para otorgamiento de encargo</t>
  </si>
  <si>
    <t>Diploma de bachiller en cualquier modalidad</t>
  </si>
  <si>
    <t>Seis (6) años de experiencia relacionada</t>
  </si>
  <si>
    <t>V. 3 Septiembre de 2021</t>
  </si>
  <si>
    <t>GRUPO</t>
  </si>
  <si>
    <t>Perfil Resumido</t>
  </si>
  <si>
    <t>Apoyar al Rector en la administración y manejo presupuestal y financiero de las instituciones educativas de acuerdo con las normas legales establecidas, con el fin de lograr los objetivos propuestos para la institución educativa.</t>
  </si>
  <si>
    <t>Revisó</t>
  </si>
  <si>
    <t>María Teresa Méndez Granados</t>
  </si>
  <si>
    <t>Jefe Oficina de Personal</t>
  </si>
  <si>
    <t>Proyectó:</t>
  </si>
  <si>
    <t>José Álvaro Rodríguez Ortega</t>
  </si>
  <si>
    <t>Profesional Contratista</t>
  </si>
  <si>
    <t>Vacante definitiva</t>
  </si>
  <si>
    <t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28 de marzo de 2023</t>
  </si>
  <si>
    <t>DESPACHO</t>
  </si>
  <si>
    <t>*Modificación de dependencia</t>
  </si>
  <si>
    <t>Ocurrencia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</si>
</sst>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14" fontId="2" fillId="0" borderId="0" xfId="2" applyNumberFormat="1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2" fillId="0" borderId="0" xfId="2" applyNumberFormat="1" applyFont="1" applyFill="1" applyAlignment="1">
      <alignment horizontal="center" vertical="center" wrapText="1"/>
    </xf>
    <xf numFmtId="0" fontId="2" fillId="0" borderId="0" xfId="0" applyFont="1"/>
    <xf numFmtId="0" fontId="2" fillId="0" borderId="0" xfId="1" applyFont="1" applyAlignment="1">
      <alignment vertical="center"/>
    </xf>
    <xf numFmtId="0" fontId="2" fillId="0" borderId="3" xfId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">
    <cellStyle name="Hipervínculo" xfId="2" builtinId="8"/>
    <cellStyle name="Normal" xfId="0" builtinId="0"/>
    <cellStyle name="Normal_Hoja1" xfId="1" xr:uid="{00000000-0005-0000-0000-000001000000}"/>
    <cellStyle name="Normal_Hoja1 2" xfId="3" xr:uid="{622E5498-39BE-4720-A994-A05C74538624}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</xdr:row>
      <xdr:rowOff>428626</xdr:rowOff>
    </xdr:from>
    <xdr:to>
      <xdr:col>1</xdr:col>
      <xdr:colOff>273893</xdr:colOff>
      <xdr:row>5</xdr:row>
      <xdr:rowOff>455063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62076"/>
          <a:ext cx="940643" cy="11599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D/2020/2019SED/Planta/Encargos/2023/2febrero/Planta_Aditiva_2202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 refreshError="1">
        <row r="1">
          <cell r="A1" t="str">
            <v>Ocurrencia</v>
          </cell>
          <cell r="B1" t="str">
            <v>Nivel Jerárquico</v>
          </cell>
          <cell r="C1" t="str">
            <v>Denominación</v>
          </cell>
          <cell r="D1" t="str">
            <v>Cd.</v>
          </cell>
          <cell r="E1" t="str">
            <v xml:space="preserve">Gr. </v>
          </cell>
          <cell r="T1" t="str">
            <v>Loc Num</v>
          </cell>
          <cell r="U1" t="str">
            <v>Función (Nivel Local e Instit.)</v>
          </cell>
          <cell r="V1" t="str">
            <v>Asignación Básica</v>
          </cell>
        </row>
        <row r="2">
          <cell r="A2">
            <v>1</v>
          </cell>
          <cell r="B2" t="str">
            <v>Directivo</v>
          </cell>
          <cell r="C2" t="str">
            <v>Secretario de Despacho</v>
          </cell>
          <cell r="D2" t="str">
            <v>020</v>
          </cell>
          <cell r="E2" t="str">
            <v>09</v>
          </cell>
          <cell r="T2" t="str">
            <v>N.A.</v>
          </cell>
          <cell r="U2" t="str">
            <v>Perfil Único</v>
          </cell>
          <cell r="V2">
            <v>9675191</v>
          </cell>
        </row>
        <row r="3">
          <cell r="A3">
            <v>2</v>
          </cell>
          <cell r="B3" t="str">
            <v>Asesor</v>
          </cell>
          <cell r="C3" t="str">
            <v>Asesor</v>
          </cell>
          <cell r="D3" t="str">
            <v>105</v>
          </cell>
          <cell r="E3" t="str">
            <v>05</v>
          </cell>
          <cell r="T3" t="str">
            <v>N.A.</v>
          </cell>
          <cell r="U3" t="str">
            <v>Perfil Único</v>
          </cell>
          <cell r="V3">
            <v>6303113</v>
          </cell>
        </row>
        <row r="4">
          <cell r="A4">
            <v>3</v>
          </cell>
          <cell r="B4" t="str">
            <v>Asesor</v>
          </cell>
          <cell r="C4" t="str">
            <v>Asesor</v>
          </cell>
          <cell r="D4" t="str">
            <v>105</v>
          </cell>
          <cell r="E4" t="str">
            <v>05</v>
          </cell>
          <cell r="T4" t="str">
            <v>N.A.</v>
          </cell>
          <cell r="U4" t="str">
            <v>Perfil Único</v>
          </cell>
          <cell r="V4">
            <v>6303113</v>
          </cell>
        </row>
        <row r="5">
          <cell r="A5">
            <v>4</v>
          </cell>
          <cell r="B5" t="str">
            <v>Asesor</v>
          </cell>
          <cell r="C5" t="str">
            <v>Asesor</v>
          </cell>
          <cell r="D5" t="str">
            <v>105</v>
          </cell>
          <cell r="E5" t="str">
            <v>05</v>
          </cell>
          <cell r="T5" t="str">
            <v>N.A.</v>
          </cell>
          <cell r="U5" t="str">
            <v>Perfil Único</v>
          </cell>
          <cell r="V5">
            <v>6303113</v>
          </cell>
        </row>
        <row r="6">
          <cell r="A6">
            <v>5</v>
          </cell>
          <cell r="B6" t="str">
            <v>Asesor</v>
          </cell>
          <cell r="C6" t="str">
            <v>Asesor</v>
          </cell>
          <cell r="D6" t="str">
            <v>105</v>
          </cell>
          <cell r="E6" t="str">
            <v>05</v>
          </cell>
          <cell r="T6" t="str">
            <v>N.A.</v>
          </cell>
          <cell r="U6" t="str">
            <v>Perfil Único</v>
          </cell>
          <cell r="V6">
            <v>6303113</v>
          </cell>
        </row>
        <row r="7">
          <cell r="A7">
            <v>6</v>
          </cell>
          <cell r="B7" t="str">
            <v>Asesor</v>
          </cell>
          <cell r="C7" t="str">
            <v>Asesor</v>
          </cell>
          <cell r="D7" t="str">
            <v>105</v>
          </cell>
          <cell r="E7" t="str">
            <v>06</v>
          </cell>
          <cell r="T7" t="str">
            <v>N.A.</v>
          </cell>
          <cell r="U7" t="str">
            <v>Perfil Único</v>
          </cell>
          <cell r="V7">
            <v>7028513</v>
          </cell>
        </row>
        <row r="8">
          <cell r="A8">
            <v>7</v>
          </cell>
          <cell r="B8" t="str">
            <v>Asesor</v>
          </cell>
          <cell r="C8" t="str">
            <v>Asesor</v>
          </cell>
          <cell r="D8" t="str">
            <v>105</v>
          </cell>
          <cell r="E8" t="str">
            <v>06</v>
          </cell>
          <cell r="T8" t="str">
            <v>N.A.</v>
          </cell>
          <cell r="U8" t="str">
            <v>Perfil Único</v>
          </cell>
          <cell r="V8">
            <v>7028513</v>
          </cell>
        </row>
        <row r="9">
          <cell r="A9">
            <v>8</v>
          </cell>
          <cell r="B9" t="str">
            <v>Asesor</v>
          </cell>
          <cell r="C9" t="str">
            <v>Asesor</v>
          </cell>
          <cell r="D9" t="str">
            <v>105</v>
          </cell>
          <cell r="E9" t="str">
            <v>06</v>
          </cell>
          <cell r="T9" t="str">
            <v>N.A.</v>
          </cell>
          <cell r="U9" t="str">
            <v>Perfil Único</v>
          </cell>
          <cell r="V9">
            <v>7028513</v>
          </cell>
        </row>
        <row r="10">
          <cell r="A10">
            <v>9</v>
          </cell>
          <cell r="B10" t="str">
            <v>Asistencial</v>
          </cell>
          <cell r="C10" t="str">
            <v>Auxiliar Administrativo</v>
          </cell>
          <cell r="D10" t="str">
            <v>407</v>
          </cell>
          <cell r="E10" t="str">
            <v>27</v>
          </cell>
          <cell r="T10" t="str">
            <v>N.A.</v>
          </cell>
          <cell r="U10" t="str">
            <v>Perfil Único</v>
          </cell>
          <cell r="V10">
            <v>3258955</v>
          </cell>
        </row>
        <row r="11">
          <cell r="A11">
            <v>10</v>
          </cell>
          <cell r="B11" t="str">
            <v>Asistencial</v>
          </cell>
          <cell r="C11" t="str">
            <v>Secretario</v>
          </cell>
          <cell r="D11" t="str">
            <v>440</v>
          </cell>
          <cell r="E11" t="str">
            <v>17</v>
          </cell>
          <cell r="T11" t="str">
            <v>N.A.</v>
          </cell>
          <cell r="U11" t="str">
            <v>Perfil Único</v>
          </cell>
          <cell r="V11">
            <v>2702033</v>
          </cell>
        </row>
        <row r="12">
          <cell r="A12">
            <v>11</v>
          </cell>
          <cell r="B12" t="str">
            <v>Asistencial</v>
          </cell>
          <cell r="C12" t="str">
            <v>Secretario</v>
          </cell>
          <cell r="D12" t="str">
            <v>440</v>
          </cell>
          <cell r="E12" t="str">
            <v>17</v>
          </cell>
          <cell r="T12" t="str">
            <v>N.A.</v>
          </cell>
          <cell r="U12" t="str">
            <v>Perfil Único</v>
          </cell>
          <cell r="V12">
            <v>2702033</v>
          </cell>
        </row>
        <row r="13">
          <cell r="A13">
            <v>12</v>
          </cell>
          <cell r="B13" t="str">
            <v>Asistencial</v>
          </cell>
          <cell r="C13" t="str">
            <v>Secretario</v>
          </cell>
          <cell r="D13" t="str">
            <v>440</v>
          </cell>
          <cell r="E13" t="str">
            <v>19</v>
          </cell>
          <cell r="T13" t="str">
            <v>N.A.</v>
          </cell>
          <cell r="U13" t="str">
            <v>Perfil Único</v>
          </cell>
          <cell r="V13">
            <v>2899760</v>
          </cell>
        </row>
        <row r="14">
          <cell r="A14">
            <v>13</v>
          </cell>
          <cell r="B14" t="str">
            <v>Asesor</v>
          </cell>
          <cell r="C14" t="str">
            <v>Jefe Oficina Asesora</v>
          </cell>
          <cell r="D14" t="str">
            <v>115</v>
          </cell>
          <cell r="E14" t="str">
            <v>06</v>
          </cell>
          <cell r="T14" t="str">
            <v>N.A.</v>
          </cell>
          <cell r="U14" t="str">
            <v>Perfil Único</v>
          </cell>
          <cell r="V14">
            <v>7028513</v>
          </cell>
        </row>
        <row r="15">
          <cell r="A15">
            <v>14</v>
          </cell>
          <cell r="B15" t="str">
            <v>Profesional</v>
          </cell>
          <cell r="C15" t="str">
            <v>Profesional Universitario</v>
          </cell>
          <cell r="D15" t="str">
            <v>219</v>
          </cell>
          <cell r="E15" t="str">
            <v>09</v>
          </cell>
          <cell r="T15" t="str">
            <v>N.A.</v>
          </cell>
          <cell r="U15" t="str">
            <v>Perfil Único</v>
          </cell>
          <cell r="V15">
            <v>3850917</v>
          </cell>
        </row>
        <row r="16">
          <cell r="A16">
            <v>15</v>
          </cell>
          <cell r="B16" t="str">
            <v>Profesional</v>
          </cell>
          <cell r="C16" t="str">
            <v>Profesional Universitario</v>
          </cell>
          <cell r="D16" t="str">
            <v>219</v>
          </cell>
          <cell r="E16" t="str">
            <v>09</v>
          </cell>
          <cell r="T16" t="str">
            <v>N.A.</v>
          </cell>
          <cell r="U16" t="str">
            <v>Perfil Único</v>
          </cell>
          <cell r="V16">
            <v>3850917</v>
          </cell>
        </row>
        <row r="17">
          <cell r="A17">
            <v>16</v>
          </cell>
          <cell r="B17" t="str">
            <v>Profesional</v>
          </cell>
          <cell r="C17" t="str">
            <v>Profesional Universitario</v>
          </cell>
          <cell r="D17" t="str">
            <v>219</v>
          </cell>
          <cell r="E17" t="str">
            <v>12</v>
          </cell>
          <cell r="T17" t="str">
            <v>N.A.</v>
          </cell>
          <cell r="U17" t="str">
            <v>Perfil Único</v>
          </cell>
          <cell r="V17">
            <v>4194690</v>
          </cell>
        </row>
        <row r="18">
          <cell r="A18">
            <v>17</v>
          </cell>
          <cell r="B18" t="str">
            <v>Profesional</v>
          </cell>
          <cell r="C18" t="str">
            <v>Profesional Universitario</v>
          </cell>
          <cell r="D18" t="str">
            <v>219</v>
          </cell>
          <cell r="E18" t="str">
            <v>12</v>
          </cell>
          <cell r="T18" t="str">
            <v>N.A.</v>
          </cell>
          <cell r="U18" t="str">
            <v>Perfil Único</v>
          </cell>
          <cell r="V18">
            <v>4194690</v>
          </cell>
        </row>
        <row r="19">
          <cell r="A19">
            <v>18</v>
          </cell>
          <cell r="B19" t="str">
            <v>Profesional</v>
          </cell>
          <cell r="C19" t="str">
            <v>Profesional Universitario</v>
          </cell>
          <cell r="D19" t="str">
            <v>219</v>
          </cell>
          <cell r="E19" t="str">
            <v>12</v>
          </cell>
          <cell r="T19">
            <v>8</v>
          </cell>
          <cell r="U19" t="str">
            <v>DILE - Talento Humano</v>
          </cell>
          <cell r="V19">
            <v>4194690</v>
          </cell>
        </row>
        <row r="20">
          <cell r="A20">
            <v>19</v>
          </cell>
          <cell r="B20" t="str">
            <v>Profesional</v>
          </cell>
          <cell r="C20" t="str">
            <v>Profesional Universitario</v>
          </cell>
          <cell r="D20" t="str">
            <v>219</v>
          </cell>
          <cell r="E20" t="str">
            <v>18</v>
          </cell>
          <cell r="T20" t="str">
            <v>N.A.</v>
          </cell>
          <cell r="U20" t="str">
            <v>Perfil Único</v>
          </cell>
          <cell r="V20">
            <v>4679552</v>
          </cell>
        </row>
        <row r="21">
          <cell r="A21">
            <v>20</v>
          </cell>
          <cell r="B21" t="str">
            <v>Profesional</v>
          </cell>
          <cell r="C21" t="str">
            <v>Profesional Especializado</v>
          </cell>
          <cell r="D21" t="str">
            <v>222</v>
          </cell>
          <cell r="E21" t="str">
            <v>21</v>
          </cell>
          <cell r="T21" t="str">
            <v>N.A.</v>
          </cell>
          <cell r="U21" t="str">
            <v>Perfil Único</v>
          </cell>
          <cell r="V21">
            <v>5163280</v>
          </cell>
        </row>
        <row r="22">
          <cell r="A22">
            <v>21</v>
          </cell>
          <cell r="B22" t="str">
            <v>Profesional</v>
          </cell>
          <cell r="C22" t="str">
            <v>Profesional Especializado</v>
          </cell>
          <cell r="D22" t="str">
            <v>222</v>
          </cell>
          <cell r="E22" t="str">
            <v>21</v>
          </cell>
          <cell r="T22" t="str">
            <v>N.A.</v>
          </cell>
          <cell r="U22" t="str">
            <v>Perfil Único</v>
          </cell>
          <cell r="V22">
            <v>5163280</v>
          </cell>
        </row>
        <row r="23">
          <cell r="A23">
            <v>22</v>
          </cell>
          <cell r="B23" t="str">
            <v>Profesional</v>
          </cell>
          <cell r="C23" t="str">
            <v>Profesional Especializado</v>
          </cell>
          <cell r="D23" t="str">
            <v>222</v>
          </cell>
          <cell r="E23" t="str">
            <v>21</v>
          </cell>
          <cell r="T23" t="str">
            <v>N.A.</v>
          </cell>
          <cell r="U23" t="str">
            <v>Perfil Único</v>
          </cell>
          <cell r="V23">
            <v>5163280</v>
          </cell>
        </row>
        <row r="24">
          <cell r="A24">
            <v>23</v>
          </cell>
          <cell r="B24" t="str">
            <v>Profesional</v>
          </cell>
          <cell r="C24" t="str">
            <v>Profesional Especializado</v>
          </cell>
          <cell r="D24" t="str">
            <v>222</v>
          </cell>
          <cell r="E24" t="str">
            <v>24</v>
          </cell>
          <cell r="T24" t="str">
            <v>N.A.</v>
          </cell>
          <cell r="U24" t="str">
            <v>Perfil Único</v>
          </cell>
          <cell r="V24">
            <v>5354725</v>
          </cell>
        </row>
        <row r="25">
          <cell r="A25">
            <v>24</v>
          </cell>
          <cell r="B25" t="str">
            <v>Profesional</v>
          </cell>
          <cell r="C25" t="str">
            <v>Profesional Especializado</v>
          </cell>
          <cell r="D25" t="str">
            <v>222</v>
          </cell>
          <cell r="E25" t="str">
            <v>24</v>
          </cell>
          <cell r="T25" t="str">
            <v>N.A.</v>
          </cell>
          <cell r="U25" t="str">
            <v>Perfil Único</v>
          </cell>
          <cell r="V25">
            <v>5354725</v>
          </cell>
        </row>
        <row r="26">
          <cell r="A26">
            <v>25</v>
          </cell>
          <cell r="B26" t="str">
            <v>Profesional</v>
          </cell>
          <cell r="C26" t="str">
            <v>Profesional Especializado</v>
          </cell>
          <cell r="D26" t="str">
            <v>222</v>
          </cell>
          <cell r="E26" t="str">
            <v>24</v>
          </cell>
          <cell r="T26" t="str">
            <v>N.A.</v>
          </cell>
          <cell r="U26" t="str">
            <v>Perfil Único</v>
          </cell>
          <cell r="V26">
            <v>5354725</v>
          </cell>
        </row>
        <row r="27">
          <cell r="A27">
            <v>26</v>
          </cell>
          <cell r="B27" t="str">
            <v>Profesional</v>
          </cell>
          <cell r="C27" t="str">
            <v>Profesional Especializado</v>
          </cell>
          <cell r="D27" t="str">
            <v>222</v>
          </cell>
          <cell r="E27" t="str">
            <v>24</v>
          </cell>
          <cell r="T27" t="str">
            <v>N.A.</v>
          </cell>
          <cell r="U27" t="str">
            <v>Perfil Único</v>
          </cell>
          <cell r="V27">
            <v>5354725</v>
          </cell>
        </row>
        <row r="28">
          <cell r="A28">
            <v>27</v>
          </cell>
          <cell r="B28" t="str">
            <v>Profesional</v>
          </cell>
          <cell r="C28" t="str">
            <v>Profesional Especializado</v>
          </cell>
          <cell r="D28" t="str">
            <v>222</v>
          </cell>
          <cell r="E28" t="str">
            <v>24</v>
          </cell>
          <cell r="T28" t="str">
            <v>N.A.</v>
          </cell>
          <cell r="U28" t="str">
            <v>Perfil Único</v>
          </cell>
          <cell r="V28">
            <v>5354725</v>
          </cell>
        </row>
        <row r="29">
          <cell r="A29">
            <v>28</v>
          </cell>
          <cell r="B29" t="str">
            <v>Profesional</v>
          </cell>
          <cell r="C29" t="str">
            <v>Profesional Especializado</v>
          </cell>
          <cell r="D29" t="str">
            <v>222</v>
          </cell>
          <cell r="E29" t="str">
            <v>24</v>
          </cell>
          <cell r="T29" t="str">
            <v>N.A.</v>
          </cell>
          <cell r="U29" t="str">
            <v>Perfil Único</v>
          </cell>
          <cell r="V29">
            <v>5354725</v>
          </cell>
        </row>
        <row r="30">
          <cell r="A30">
            <v>29</v>
          </cell>
          <cell r="B30" t="str">
            <v>Profesional</v>
          </cell>
          <cell r="C30" t="str">
            <v>Profesional Especializado</v>
          </cell>
          <cell r="D30" t="str">
            <v>222</v>
          </cell>
          <cell r="E30" t="str">
            <v>24</v>
          </cell>
          <cell r="T30" t="str">
            <v>N.A.</v>
          </cell>
          <cell r="U30" t="str">
            <v>Perfil Único</v>
          </cell>
          <cell r="V30">
            <v>5354725</v>
          </cell>
        </row>
        <row r="31">
          <cell r="A31">
            <v>30</v>
          </cell>
          <cell r="B31" t="str">
            <v>Profesional</v>
          </cell>
          <cell r="C31" t="str">
            <v>Profesional Especializado</v>
          </cell>
          <cell r="D31" t="str">
            <v>222</v>
          </cell>
          <cell r="E31" t="str">
            <v>27</v>
          </cell>
          <cell r="T31" t="str">
            <v>N.A.</v>
          </cell>
          <cell r="U31" t="str">
            <v>Perfil Único</v>
          </cell>
          <cell r="V31">
            <v>5786214</v>
          </cell>
        </row>
        <row r="32">
          <cell r="A32">
            <v>31</v>
          </cell>
          <cell r="B32" t="str">
            <v>Profesional</v>
          </cell>
          <cell r="C32" t="str">
            <v>Profesional Especializado</v>
          </cell>
          <cell r="D32" t="str">
            <v>222</v>
          </cell>
          <cell r="E32" t="str">
            <v>27</v>
          </cell>
          <cell r="T32" t="str">
            <v>N.A.</v>
          </cell>
          <cell r="U32" t="str">
            <v>Perfil Único</v>
          </cell>
          <cell r="V32">
            <v>5786214</v>
          </cell>
        </row>
        <row r="33">
          <cell r="A33">
            <v>32</v>
          </cell>
          <cell r="B33" t="str">
            <v>Profesional</v>
          </cell>
          <cell r="C33" t="str">
            <v>Profesional Especializado</v>
          </cell>
          <cell r="D33" t="str">
            <v>222</v>
          </cell>
          <cell r="E33" t="str">
            <v>27</v>
          </cell>
          <cell r="T33" t="str">
            <v>N.A.</v>
          </cell>
          <cell r="U33" t="str">
            <v>Perfil Único</v>
          </cell>
          <cell r="V33">
            <v>5786214</v>
          </cell>
        </row>
        <row r="34">
          <cell r="A34">
            <v>33</v>
          </cell>
          <cell r="B34" t="str">
            <v>Profesional</v>
          </cell>
          <cell r="C34" t="str">
            <v>Profesional Especializado</v>
          </cell>
          <cell r="D34" t="str">
            <v>222</v>
          </cell>
          <cell r="E34" t="str">
            <v>27</v>
          </cell>
          <cell r="T34" t="str">
            <v>N.A.</v>
          </cell>
          <cell r="U34" t="str">
            <v>Perfil Único</v>
          </cell>
          <cell r="V34">
            <v>5786214</v>
          </cell>
        </row>
        <row r="35">
          <cell r="A35">
            <v>34</v>
          </cell>
          <cell r="B35" t="str">
            <v>Técnico</v>
          </cell>
          <cell r="C35" t="str">
            <v>Técnico Operativo</v>
          </cell>
          <cell r="D35" t="str">
            <v>314</v>
          </cell>
          <cell r="E35" t="str">
            <v>17</v>
          </cell>
          <cell r="T35" t="str">
            <v>N.A.</v>
          </cell>
          <cell r="U35" t="str">
            <v>Perfil Único</v>
          </cell>
          <cell r="V35">
            <v>3291115</v>
          </cell>
        </row>
        <row r="36">
          <cell r="A36">
            <v>35</v>
          </cell>
          <cell r="B36" t="str">
            <v>Asistencial</v>
          </cell>
          <cell r="C36" t="str">
            <v>Secretario Ejecutivo</v>
          </cell>
          <cell r="D36" t="str">
            <v>425</v>
          </cell>
          <cell r="E36" t="str">
            <v>27</v>
          </cell>
          <cell r="T36" t="str">
            <v>N.A.</v>
          </cell>
          <cell r="U36" t="str">
            <v>Perfil Único</v>
          </cell>
          <cell r="V36">
            <v>3258955</v>
          </cell>
        </row>
        <row r="37">
          <cell r="A37">
            <v>36</v>
          </cell>
          <cell r="B37" t="str">
            <v>Directivo</v>
          </cell>
          <cell r="C37" t="str">
            <v>Jefe de Oficina</v>
          </cell>
          <cell r="D37" t="str">
            <v>006</v>
          </cell>
          <cell r="E37" t="str">
            <v>06</v>
          </cell>
          <cell r="T37" t="str">
            <v>N.A.</v>
          </cell>
          <cell r="U37" t="str">
            <v>Perfil Único</v>
          </cell>
          <cell r="V37">
            <v>7028513</v>
          </cell>
        </row>
        <row r="38">
          <cell r="A38">
            <v>37</v>
          </cell>
          <cell r="B38" t="str">
            <v>Profesional</v>
          </cell>
          <cell r="C38" t="str">
            <v>Profesional Universitario</v>
          </cell>
          <cell r="D38" t="str">
            <v>219</v>
          </cell>
          <cell r="E38" t="str">
            <v>12</v>
          </cell>
          <cell r="T38" t="str">
            <v>N.A.</v>
          </cell>
          <cell r="U38" t="str">
            <v>Perfil Único</v>
          </cell>
          <cell r="V38">
            <v>4194690</v>
          </cell>
        </row>
        <row r="39">
          <cell r="A39">
            <v>38</v>
          </cell>
          <cell r="B39" t="str">
            <v>Profesional</v>
          </cell>
          <cell r="C39" t="str">
            <v>Profesional Universitario</v>
          </cell>
          <cell r="D39" t="str">
            <v>219</v>
          </cell>
          <cell r="E39" t="str">
            <v>12</v>
          </cell>
          <cell r="T39" t="str">
            <v>N.A.</v>
          </cell>
          <cell r="U39" t="str">
            <v>Perfil Único</v>
          </cell>
          <cell r="V39">
            <v>4194690</v>
          </cell>
        </row>
        <row r="40">
          <cell r="A40">
            <v>39</v>
          </cell>
          <cell r="B40" t="str">
            <v>Profesional</v>
          </cell>
          <cell r="C40" t="str">
            <v>Profesional Universitario</v>
          </cell>
          <cell r="D40" t="str">
            <v>219</v>
          </cell>
          <cell r="E40" t="str">
            <v>12</v>
          </cell>
          <cell r="T40" t="str">
            <v>N.A.</v>
          </cell>
          <cell r="U40" t="str">
            <v>Perfil Único</v>
          </cell>
          <cell r="V40">
            <v>4194690</v>
          </cell>
        </row>
        <row r="41">
          <cell r="A41">
            <v>40</v>
          </cell>
          <cell r="B41" t="str">
            <v>Profesional</v>
          </cell>
          <cell r="C41" t="str">
            <v>Profesional Universitario</v>
          </cell>
          <cell r="D41" t="str">
            <v>219</v>
          </cell>
          <cell r="E41" t="str">
            <v>12</v>
          </cell>
          <cell r="T41" t="str">
            <v>N.A.</v>
          </cell>
          <cell r="U41" t="str">
            <v>Perfil Único</v>
          </cell>
          <cell r="V41">
            <v>4194690</v>
          </cell>
        </row>
        <row r="42">
          <cell r="A42">
            <v>41</v>
          </cell>
          <cell r="B42" t="str">
            <v>Profesional</v>
          </cell>
          <cell r="C42" t="str">
            <v>Profesional Universitario</v>
          </cell>
          <cell r="D42" t="str">
            <v>219</v>
          </cell>
          <cell r="E42" t="str">
            <v>12</v>
          </cell>
          <cell r="T42" t="str">
            <v>N.A.</v>
          </cell>
          <cell r="U42" t="str">
            <v>Perfil Único</v>
          </cell>
          <cell r="V42">
            <v>4194690</v>
          </cell>
        </row>
        <row r="43">
          <cell r="A43">
            <v>42</v>
          </cell>
          <cell r="B43" t="str">
            <v>Profesional</v>
          </cell>
          <cell r="C43" t="str">
            <v>Profesional Universitario</v>
          </cell>
          <cell r="D43" t="str">
            <v>219</v>
          </cell>
          <cell r="E43" t="str">
            <v>12</v>
          </cell>
          <cell r="T43" t="str">
            <v>N.A.</v>
          </cell>
          <cell r="U43" t="str">
            <v>Perfil Único</v>
          </cell>
          <cell r="V43">
            <v>4194690</v>
          </cell>
        </row>
        <row r="44">
          <cell r="A44">
            <v>43</v>
          </cell>
          <cell r="B44" t="str">
            <v>Profesional</v>
          </cell>
          <cell r="C44" t="str">
            <v>Profesional Universitario</v>
          </cell>
          <cell r="D44" t="str">
            <v>219</v>
          </cell>
          <cell r="E44" t="str">
            <v>12</v>
          </cell>
          <cell r="T44" t="str">
            <v>N.A.</v>
          </cell>
          <cell r="U44" t="str">
            <v>Perfil Único</v>
          </cell>
          <cell r="V44">
            <v>4194690</v>
          </cell>
        </row>
        <row r="45">
          <cell r="A45">
            <v>44</v>
          </cell>
          <cell r="B45" t="str">
            <v>Profesional</v>
          </cell>
          <cell r="C45" t="str">
            <v>Profesional Universitario</v>
          </cell>
          <cell r="D45" t="str">
            <v>219</v>
          </cell>
          <cell r="E45" t="str">
            <v>18</v>
          </cell>
          <cell r="T45" t="str">
            <v>N.A.</v>
          </cell>
          <cell r="U45" t="str">
            <v>Perfil Único</v>
          </cell>
          <cell r="V45">
            <v>4679552</v>
          </cell>
        </row>
        <row r="46">
          <cell r="A46">
            <v>45</v>
          </cell>
          <cell r="B46" t="str">
            <v>Profesional</v>
          </cell>
          <cell r="C46" t="str">
            <v>Profesional Universitario</v>
          </cell>
          <cell r="D46" t="str">
            <v>219</v>
          </cell>
          <cell r="E46" t="str">
            <v>18</v>
          </cell>
          <cell r="T46" t="str">
            <v>N.A.</v>
          </cell>
          <cell r="U46" t="str">
            <v>Perfil Único</v>
          </cell>
          <cell r="V46">
            <v>4679552</v>
          </cell>
        </row>
        <row r="47">
          <cell r="A47">
            <v>46</v>
          </cell>
          <cell r="B47" t="str">
            <v>Profesional</v>
          </cell>
          <cell r="C47" t="str">
            <v>Profesional Universitario</v>
          </cell>
          <cell r="D47" t="str">
            <v>219</v>
          </cell>
          <cell r="E47" t="str">
            <v>18</v>
          </cell>
          <cell r="T47" t="str">
            <v>N.A.</v>
          </cell>
          <cell r="U47" t="str">
            <v>Perfil Único</v>
          </cell>
          <cell r="V47">
            <v>4679552</v>
          </cell>
        </row>
        <row r="48">
          <cell r="A48">
            <v>47</v>
          </cell>
          <cell r="B48" t="str">
            <v>Profesional</v>
          </cell>
          <cell r="C48" t="str">
            <v>Profesional Especializado</v>
          </cell>
          <cell r="D48" t="str">
            <v>222</v>
          </cell>
          <cell r="E48" t="str">
            <v>21</v>
          </cell>
          <cell r="T48" t="str">
            <v>N.A.</v>
          </cell>
          <cell r="U48" t="str">
            <v>Perfil Único</v>
          </cell>
          <cell r="V48">
            <v>5163280</v>
          </cell>
        </row>
        <row r="49">
          <cell r="A49">
            <v>48</v>
          </cell>
          <cell r="B49" t="str">
            <v>Profesional</v>
          </cell>
          <cell r="C49" t="str">
            <v>Profesional Especializado</v>
          </cell>
          <cell r="D49" t="str">
            <v>222</v>
          </cell>
          <cell r="E49" t="str">
            <v>21</v>
          </cell>
          <cell r="T49" t="str">
            <v>N.A.</v>
          </cell>
          <cell r="U49" t="str">
            <v>Perfil Único</v>
          </cell>
          <cell r="V49">
            <v>5163280</v>
          </cell>
        </row>
        <row r="50">
          <cell r="A50">
            <v>49</v>
          </cell>
          <cell r="B50" t="str">
            <v>Profesional</v>
          </cell>
          <cell r="C50" t="str">
            <v>Profesional Especializado</v>
          </cell>
          <cell r="D50" t="str">
            <v>222</v>
          </cell>
          <cell r="E50" t="str">
            <v>21</v>
          </cell>
          <cell r="T50" t="str">
            <v>N.A.</v>
          </cell>
          <cell r="U50" t="str">
            <v>Perfil Único</v>
          </cell>
          <cell r="V50">
            <v>5163280</v>
          </cell>
        </row>
        <row r="51">
          <cell r="A51">
            <v>50</v>
          </cell>
          <cell r="B51" t="str">
            <v>Profesional</v>
          </cell>
          <cell r="C51" t="str">
            <v>Profesional Especializado</v>
          </cell>
          <cell r="D51" t="str">
            <v>222</v>
          </cell>
          <cell r="E51" t="str">
            <v>24</v>
          </cell>
          <cell r="T51" t="str">
            <v>N.A.</v>
          </cell>
          <cell r="U51" t="str">
            <v>Perfil Único</v>
          </cell>
          <cell r="V51">
            <v>5354725</v>
          </cell>
        </row>
        <row r="52">
          <cell r="A52">
            <v>51</v>
          </cell>
          <cell r="B52" t="str">
            <v>Profesional</v>
          </cell>
          <cell r="C52" t="str">
            <v>Profesional Especializado</v>
          </cell>
          <cell r="D52" t="str">
            <v>222</v>
          </cell>
          <cell r="E52" t="str">
            <v>24</v>
          </cell>
          <cell r="T52" t="str">
            <v>N.A.</v>
          </cell>
          <cell r="U52" t="str">
            <v>Perfil Único</v>
          </cell>
          <cell r="V52">
            <v>5354725</v>
          </cell>
        </row>
        <row r="53">
          <cell r="A53">
            <v>52</v>
          </cell>
          <cell r="B53" t="str">
            <v>Profesional</v>
          </cell>
          <cell r="C53" t="str">
            <v>Profesional Especializado</v>
          </cell>
          <cell r="D53" t="str">
            <v>222</v>
          </cell>
          <cell r="E53" t="str">
            <v>24</v>
          </cell>
          <cell r="T53" t="str">
            <v>N.A.</v>
          </cell>
          <cell r="U53" t="str">
            <v>Perfil Único</v>
          </cell>
          <cell r="V53">
            <v>5354725</v>
          </cell>
        </row>
        <row r="54">
          <cell r="A54">
            <v>53</v>
          </cell>
          <cell r="B54" t="str">
            <v>Profesional</v>
          </cell>
          <cell r="C54" t="str">
            <v>Profesional Especializado</v>
          </cell>
          <cell r="D54" t="str">
            <v>222</v>
          </cell>
          <cell r="E54" t="str">
            <v>24</v>
          </cell>
          <cell r="T54" t="str">
            <v>N.A.</v>
          </cell>
          <cell r="U54" t="str">
            <v>Perfil Único</v>
          </cell>
          <cell r="V54">
            <v>5354725</v>
          </cell>
        </row>
        <row r="55">
          <cell r="A55">
            <v>54</v>
          </cell>
          <cell r="B55" t="str">
            <v>Profesional</v>
          </cell>
          <cell r="C55" t="str">
            <v>Profesional Especializado</v>
          </cell>
          <cell r="D55" t="str">
            <v>222</v>
          </cell>
          <cell r="E55" t="str">
            <v>24</v>
          </cell>
          <cell r="T55" t="str">
            <v>N.A.</v>
          </cell>
          <cell r="U55" t="str">
            <v>Perfil Único</v>
          </cell>
          <cell r="V55">
            <v>5354725</v>
          </cell>
        </row>
        <row r="56">
          <cell r="A56">
            <v>55</v>
          </cell>
          <cell r="B56" t="str">
            <v>Profesional</v>
          </cell>
          <cell r="C56" t="str">
            <v>Profesional Especializado</v>
          </cell>
          <cell r="D56" t="str">
            <v>222</v>
          </cell>
          <cell r="E56" t="str">
            <v>24</v>
          </cell>
          <cell r="T56" t="str">
            <v>N.A.</v>
          </cell>
          <cell r="U56" t="str">
            <v>Perfil Único</v>
          </cell>
          <cell r="V56">
            <v>5354725</v>
          </cell>
        </row>
        <row r="57">
          <cell r="A57">
            <v>56</v>
          </cell>
          <cell r="B57" t="str">
            <v>Profesional</v>
          </cell>
          <cell r="C57" t="str">
            <v>Profesional Especializado</v>
          </cell>
          <cell r="D57" t="str">
            <v>222</v>
          </cell>
          <cell r="E57" t="str">
            <v>24</v>
          </cell>
          <cell r="T57" t="str">
            <v>N.A.</v>
          </cell>
          <cell r="U57" t="str">
            <v>Perfil Único</v>
          </cell>
          <cell r="V57">
            <v>5354725</v>
          </cell>
        </row>
        <row r="58">
          <cell r="A58">
            <v>57</v>
          </cell>
          <cell r="B58" t="str">
            <v>Profesional</v>
          </cell>
          <cell r="C58" t="str">
            <v>Profesional Especializado</v>
          </cell>
          <cell r="D58" t="str">
            <v>222</v>
          </cell>
          <cell r="E58" t="str">
            <v>30</v>
          </cell>
          <cell r="T58" t="str">
            <v>N.A.</v>
          </cell>
          <cell r="U58" t="str">
            <v>Perfil Único</v>
          </cell>
          <cell r="V58">
            <v>5791497</v>
          </cell>
        </row>
        <row r="59">
          <cell r="A59">
            <v>58</v>
          </cell>
          <cell r="B59" t="str">
            <v>Asistencial</v>
          </cell>
          <cell r="C59" t="str">
            <v>Auxiliar Administrativo</v>
          </cell>
          <cell r="D59" t="str">
            <v>407</v>
          </cell>
          <cell r="E59" t="str">
            <v>09</v>
          </cell>
          <cell r="T59" t="str">
            <v>N.A.</v>
          </cell>
          <cell r="U59" t="str">
            <v>Perfil Único</v>
          </cell>
          <cell r="V59">
            <v>2103116</v>
          </cell>
        </row>
        <row r="60">
          <cell r="A60">
            <v>59</v>
          </cell>
          <cell r="B60" t="str">
            <v>Asistencial</v>
          </cell>
          <cell r="C60" t="str">
            <v>Auxiliar Administrativo</v>
          </cell>
          <cell r="D60" t="str">
            <v>407</v>
          </cell>
          <cell r="E60" t="str">
            <v>13</v>
          </cell>
          <cell r="T60" t="str">
            <v>N.A.</v>
          </cell>
          <cell r="U60" t="str">
            <v>Perfil Único</v>
          </cell>
          <cell r="V60">
            <v>2372489</v>
          </cell>
        </row>
        <row r="61">
          <cell r="A61">
            <v>60</v>
          </cell>
          <cell r="B61" t="str">
            <v>Asistencial</v>
          </cell>
          <cell r="C61" t="str">
            <v>Auxiliar Administrativo</v>
          </cell>
          <cell r="D61" t="str">
            <v>407</v>
          </cell>
          <cell r="E61" t="str">
            <v>18</v>
          </cell>
          <cell r="T61" t="str">
            <v>N.A.</v>
          </cell>
          <cell r="U61" t="str">
            <v>Perfil Único</v>
          </cell>
          <cell r="V61">
            <v>2789910</v>
          </cell>
        </row>
        <row r="62">
          <cell r="A62">
            <v>61</v>
          </cell>
          <cell r="B62" t="str">
            <v>Asistencial</v>
          </cell>
          <cell r="C62" t="str">
            <v>Auxiliar Administrativo</v>
          </cell>
          <cell r="D62" t="str">
            <v>407</v>
          </cell>
          <cell r="E62" t="str">
            <v>20</v>
          </cell>
          <cell r="T62" t="str">
            <v>N.A.</v>
          </cell>
          <cell r="U62" t="str">
            <v>Perfil Único</v>
          </cell>
          <cell r="V62">
            <v>2987633</v>
          </cell>
        </row>
        <row r="63">
          <cell r="A63">
            <v>62</v>
          </cell>
          <cell r="B63" t="str">
            <v>Asistencial</v>
          </cell>
          <cell r="C63" t="str">
            <v>Secretario Ejecutivo</v>
          </cell>
          <cell r="D63" t="str">
            <v>425</v>
          </cell>
          <cell r="E63" t="str">
            <v>24</v>
          </cell>
          <cell r="T63" t="str">
            <v>N.A.</v>
          </cell>
          <cell r="U63" t="str">
            <v>Perfil Único</v>
          </cell>
          <cell r="V63">
            <v>3231796</v>
          </cell>
        </row>
        <row r="64">
          <cell r="A64">
            <v>63</v>
          </cell>
          <cell r="B64" t="str">
            <v>Asesor</v>
          </cell>
          <cell r="C64" t="str">
            <v>Jefe Oficina Asesora</v>
          </cell>
          <cell r="D64" t="str">
            <v>115</v>
          </cell>
          <cell r="E64" t="str">
            <v>06</v>
          </cell>
          <cell r="T64" t="str">
            <v>N.A.</v>
          </cell>
          <cell r="U64" t="str">
            <v>Perfil Único</v>
          </cell>
          <cell r="V64">
            <v>7028513</v>
          </cell>
        </row>
        <row r="65">
          <cell r="A65">
            <v>64</v>
          </cell>
          <cell r="B65" t="str">
            <v>Profesional</v>
          </cell>
          <cell r="C65" t="str">
            <v>Profesional Universitario</v>
          </cell>
          <cell r="D65" t="str">
            <v>219</v>
          </cell>
          <cell r="E65" t="str">
            <v>07</v>
          </cell>
          <cell r="T65" t="str">
            <v>N.A.</v>
          </cell>
          <cell r="U65" t="str">
            <v>Perfil Único</v>
          </cell>
          <cell r="V65">
            <v>3668994</v>
          </cell>
        </row>
        <row r="66">
          <cell r="A66">
            <v>65</v>
          </cell>
          <cell r="B66" t="str">
            <v>Profesional</v>
          </cell>
          <cell r="C66" t="str">
            <v>Profesional Universitario</v>
          </cell>
          <cell r="D66" t="str">
            <v>219</v>
          </cell>
          <cell r="E66" t="str">
            <v>07</v>
          </cell>
          <cell r="T66" t="str">
            <v>N.A.</v>
          </cell>
          <cell r="U66" t="str">
            <v>Perfil Único</v>
          </cell>
          <cell r="V66">
            <v>3668994</v>
          </cell>
        </row>
        <row r="67">
          <cell r="A67">
            <v>66</v>
          </cell>
          <cell r="B67" t="str">
            <v>Profesional</v>
          </cell>
          <cell r="C67" t="str">
            <v>Profesional Universitario</v>
          </cell>
          <cell r="D67" t="str">
            <v>219</v>
          </cell>
          <cell r="E67" t="str">
            <v>07</v>
          </cell>
          <cell r="T67" t="str">
            <v>N.A.</v>
          </cell>
          <cell r="U67" t="str">
            <v>Perfil Único</v>
          </cell>
          <cell r="V67">
            <v>3668994</v>
          </cell>
        </row>
        <row r="68">
          <cell r="A68">
            <v>67</v>
          </cell>
          <cell r="B68" t="str">
            <v>Profesional</v>
          </cell>
          <cell r="C68" t="str">
            <v>Profesional Universitario</v>
          </cell>
          <cell r="D68" t="str">
            <v>219</v>
          </cell>
          <cell r="E68" t="str">
            <v>09</v>
          </cell>
          <cell r="T68" t="str">
            <v>N.A.</v>
          </cell>
          <cell r="U68" t="str">
            <v>Perfil Único</v>
          </cell>
          <cell r="V68">
            <v>3850917</v>
          </cell>
        </row>
        <row r="69">
          <cell r="A69">
            <v>68</v>
          </cell>
          <cell r="B69" t="str">
            <v>Profesional</v>
          </cell>
          <cell r="C69" t="str">
            <v>Profesional Universitario</v>
          </cell>
          <cell r="D69" t="str">
            <v>219</v>
          </cell>
          <cell r="E69" t="str">
            <v>12</v>
          </cell>
          <cell r="T69" t="str">
            <v>N.A.</v>
          </cell>
          <cell r="U69" t="str">
            <v>Perfil Único</v>
          </cell>
          <cell r="V69">
            <v>4194690</v>
          </cell>
        </row>
        <row r="70">
          <cell r="A70">
            <v>69</v>
          </cell>
          <cell r="B70" t="str">
            <v>Profesional</v>
          </cell>
          <cell r="C70" t="str">
            <v>Profesional Especializado</v>
          </cell>
          <cell r="D70" t="str">
            <v>222</v>
          </cell>
          <cell r="E70" t="str">
            <v>24</v>
          </cell>
          <cell r="T70" t="str">
            <v>N.A.</v>
          </cell>
          <cell r="U70" t="str">
            <v>Perfil Único</v>
          </cell>
          <cell r="V70">
            <v>5354725</v>
          </cell>
        </row>
        <row r="71">
          <cell r="A71">
            <v>70</v>
          </cell>
          <cell r="B71" t="str">
            <v>Profesional</v>
          </cell>
          <cell r="C71" t="str">
            <v>Profesional Especializado</v>
          </cell>
          <cell r="D71" t="str">
            <v>222</v>
          </cell>
          <cell r="E71" t="str">
            <v>24</v>
          </cell>
          <cell r="T71" t="str">
            <v>N.A.</v>
          </cell>
          <cell r="U71" t="str">
            <v>Perfil Único</v>
          </cell>
          <cell r="V71">
            <v>5354725</v>
          </cell>
        </row>
        <row r="72">
          <cell r="A72">
            <v>71</v>
          </cell>
          <cell r="B72" t="str">
            <v>Profesional</v>
          </cell>
          <cell r="C72" t="str">
            <v>Profesional Especializado</v>
          </cell>
          <cell r="D72" t="str">
            <v>222</v>
          </cell>
          <cell r="E72" t="str">
            <v>24</v>
          </cell>
          <cell r="T72" t="str">
            <v>N.A.</v>
          </cell>
          <cell r="U72" t="str">
            <v>Perfil Único</v>
          </cell>
          <cell r="V72">
            <v>5354725</v>
          </cell>
        </row>
        <row r="73">
          <cell r="A73">
            <v>72</v>
          </cell>
          <cell r="B73" t="str">
            <v>Profesional</v>
          </cell>
          <cell r="C73" t="str">
            <v>Profesional Especializado</v>
          </cell>
          <cell r="D73" t="str">
            <v>222</v>
          </cell>
          <cell r="E73" t="str">
            <v>24</v>
          </cell>
          <cell r="T73" t="str">
            <v>N.A.</v>
          </cell>
          <cell r="U73" t="str">
            <v>Perfil Único</v>
          </cell>
          <cell r="V73">
            <v>5354725</v>
          </cell>
        </row>
        <row r="74">
          <cell r="A74">
            <v>73</v>
          </cell>
          <cell r="B74" t="str">
            <v>Profesional</v>
          </cell>
          <cell r="C74" t="str">
            <v>Profesional Especializado</v>
          </cell>
          <cell r="D74" t="str">
            <v>222</v>
          </cell>
          <cell r="E74" t="str">
            <v>24</v>
          </cell>
          <cell r="T74" t="str">
            <v>N.A.</v>
          </cell>
          <cell r="U74" t="str">
            <v>Perfil Único</v>
          </cell>
          <cell r="V74">
            <v>5354725</v>
          </cell>
        </row>
        <row r="75">
          <cell r="A75">
            <v>74</v>
          </cell>
          <cell r="B75" t="str">
            <v>Profesional</v>
          </cell>
          <cell r="C75" t="str">
            <v>Profesional Especializado</v>
          </cell>
          <cell r="D75" t="str">
            <v>222</v>
          </cell>
          <cell r="E75" t="str">
            <v>27</v>
          </cell>
          <cell r="T75" t="str">
            <v>N.A.</v>
          </cell>
          <cell r="U75" t="str">
            <v>Perfil Único</v>
          </cell>
          <cell r="V75">
            <v>5786214</v>
          </cell>
        </row>
        <row r="76">
          <cell r="A76">
            <v>75</v>
          </cell>
          <cell r="B76" t="str">
            <v>Asistencial</v>
          </cell>
          <cell r="C76" t="str">
            <v>Auxiliar Administrativo</v>
          </cell>
          <cell r="D76" t="str">
            <v>407</v>
          </cell>
          <cell r="E76" t="str">
            <v>05</v>
          </cell>
          <cell r="T76" t="str">
            <v>N.A.</v>
          </cell>
          <cell r="U76" t="str">
            <v>Perfil Único</v>
          </cell>
          <cell r="V76">
            <v>1919778</v>
          </cell>
        </row>
        <row r="77">
          <cell r="A77">
            <v>76</v>
          </cell>
          <cell r="B77" t="str">
            <v>Asistencial</v>
          </cell>
          <cell r="C77" t="str">
            <v>Auxiliar Administrativo</v>
          </cell>
          <cell r="D77" t="str">
            <v>407</v>
          </cell>
          <cell r="E77" t="str">
            <v>05</v>
          </cell>
          <cell r="T77" t="str">
            <v>N.A.</v>
          </cell>
          <cell r="U77" t="str">
            <v>Perfil Único</v>
          </cell>
          <cell r="V77">
            <v>1919778</v>
          </cell>
        </row>
        <row r="78">
          <cell r="A78">
            <v>77</v>
          </cell>
          <cell r="B78" t="str">
            <v>Asistencial</v>
          </cell>
          <cell r="C78" t="str">
            <v>Auxiliar Administrativo</v>
          </cell>
          <cell r="D78" t="str">
            <v>407</v>
          </cell>
          <cell r="E78" t="str">
            <v>13</v>
          </cell>
          <cell r="T78">
            <v>15</v>
          </cell>
          <cell r="U78" t="str">
            <v>Perfil Único</v>
          </cell>
          <cell r="V78">
            <v>2372489</v>
          </cell>
        </row>
        <row r="79">
          <cell r="A79">
            <v>78</v>
          </cell>
          <cell r="B79" t="str">
            <v>Asistencial</v>
          </cell>
          <cell r="C79" t="str">
            <v>Secretario</v>
          </cell>
          <cell r="D79" t="str">
            <v>440</v>
          </cell>
          <cell r="E79" t="str">
            <v>16</v>
          </cell>
          <cell r="T79" t="str">
            <v>N.A.</v>
          </cell>
          <cell r="U79" t="str">
            <v>Perfil Único</v>
          </cell>
          <cell r="V79">
            <v>3291015</v>
          </cell>
        </row>
        <row r="80">
          <cell r="A80">
            <v>79</v>
          </cell>
          <cell r="B80" t="str">
            <v>Asistencial</v>
          </cell>
          <cell r="C80" t="str">
            <v>Secretario</v>
          </cell>
          <cell r="D80" t="str">
            <v>440</v>
          </cell>
          <cell r="E80" t="str">
            <v>16</v>
          </cell>
          <cell r="T80" t="str">
            <v>N.A.</v>
          </cell>
          <cell r="U80" t="str">
            <v>Perfil Único</v>
          </cell>
          <cell r="V80">
            <v>3291015</v>
          </cell>
        </row>
        <row r="81">
          <cell r="A81">
            <v>80</v>
          </cell>
          <cell r="B81" t="str">
            <v>Directivo</v>
          </cell>
          <cell r="C81" t="str">
            <v>Jefe de Oficina</v>
          </cell>
          <cell r="D81" t="str">
            <v>006</v>
          </cell>
          <cell r="E81" t="str">
            <v>06</v>
          </cell>
          <cell r="T81" t="str">
            <v>N.A.</v>
          </cell>
          <cell r="U81" t="str">
            <v>Perfil Único</v>
          </cell>
          <cell r="V81">
            <v>7028513</v>
          </cell>
        </row>
        <row r="82">
          <cell r="A82">
            <v>81</v>
          </cell>
          <cell r="B82" t="str">
            <v>Profesional</v>
          </cell>
          <cell r="C82" t="str">
            <v>Profesional Universitario</v>
          </cell>
          <cell r="D82" t="str">
            <v>219</v>
          </cell>
          <cell r="E82" t="str">
            <v>07</v>
          </cell>
          <cell r="T82" t="str">
            <v>N.A.</v>
          </cell>
          <cell r="U82" t="str">
            <v>Perfil Único</v>
          </cell>
          <cell r="V82">
            <v>3668994</v>
          </cell>
        </row>
        <row r="83">
          <cell r="A83">
            <v>82</v>
          </cell>
          <cell r="B83" t="str">
            <v>Profesional</v>
          </cell>
          <cell r="C83" t="str">
            <v>Profesional Universitario</v>
          </cell>
          <cell r="D83" t="str">
            <v>219</v>
          </cell>
          <cell r="E83" t="str">
            <v>12</v>
          </cell>
          <cell r="T83" t="str">
            <v>N.A.</v>
          </cell>
          <cell r="U83" t="str">
            <v>Perfil Único</v>
          </cell>
          <cell r="V83">
            <v>4194690</v>
          </cell>
        </row>
        <row r="84">
          <cell r="A84">
            <v>83</v>
          </cell>
          <cell r="B84" t="str">
            <v>Profesional</v>
          </cell>
          <cell r="C84" t="str">
            <v>Profesional Universitario</v>
          </cell>
          <cell r="D84" t="str">
            <v>219</v>
          </cell>
          <cell r="E84" t="str">
            <v>12</v>
          </cell>
          <cell r="T84" t="str">
            <v>N.A.</v>
          </cell>
          <cell r="U84" t="str">
            <v>Perfil Único</v>
          </cell>
          <cell r="V84">
            <v>4194690</v>
          </cell>
        </row>
        <row r="85">
          <cell r="A85">
            <v>84</v>
          </cell>
          <cell r="B85" t="str">
            <v>Profesional</v>
          </cell>
          <cell r="C85" t="str">
            <v>Profesional Especializado</v>
          </cell>
          <cell r="D85" t="str">
            <v>222</v>
          </cell>
          <cell r="E85" t="str">
            <v>21</v>
          </cell>
          <cell r="T85" t="str">
            <v>N.A.</v>
          </cell>
          <cell r="U85" t="str">
            <v>Perfil Único</v>
          </cell>
          <cell r="V85">
            <v>5163280</v>
          </cell>
        </row>
        <row r="86">
          <cell r="A86">
            <v>85</v>
          </cell>
          <cell r="B86" t="str">
            <v>Profesional</v>
          </cell>
          <cell r="C86" t="str">
            <v>Profesional Especializado</v>
          </cell>
          <cell r="D86" t="str">
            <v>222</v>
          </cell>
          <cell r="E86" t="str">
            <v>21</v>
          </cell>
          <cell r="T86" t="str">
            <v>N.A.</v>
          </cell>
          <cell r="U86" t="str">
            <v>Perfil Único</v>
          </cell>
          <cell r="V86">
            <v>5163280</v>
          </cell>
        </row>
        <row r="87">
          <cell r="A87">
            <v>87</v>
          </cell>
          <cell r="B87" t="str">
            <v>Profesional</v>
          </cell>
          <cell r="C87" t="str">
            <v>Profesional Especializado</v>
          </cell>
          <cell r="D87" t="str">
            <v>222</v>
          </cell>
          <cell r="E87" t="str">
            <v>21</v>
          </cell>
          <cell r="T87" t="str">
            <v>N.A.</v>
          </cell>
          <cell r="U87" t="str">
            <v>Perfil Único</v>
          </cell>
          <cell r="V87">
            <v>5163280</v>
          </cell>
        </row>
        <row r="88">
          <cell r="A88">
            <v>88</v>
          </cell>
          <cell r="B88" t="str">
            <v>Profesional</v>
          </cell>
          <cell r="C88" t="str">
            <v>Profesional Especializado</v>
          </cell>
          <cell r="D88" t="str">
            <v>222</v>
          </cell>
          <cell r="E88" t="str">
            <v>21</v>
          </cell>
          <cell r="T88" t="str">
            <v>N.A.</v>
          </cell>
          <cell r="U88" t="str">
            <v>Perfil Único</v>
          </cell>
          <cell r="V88">
            <v>5163280</v>
          </cell>
        </row>
        <row r="89">
          <cell r="A89">
            <v>89</v>
          </cell>
          <cell r="B89" t="str">
            <v>Profesional</v>
          </cell>
          <cell r="C89" t="str">
            <v>Profesional Especializado</v>
          </cell>
          <cell r="D89" t="str">
            <v>222</v>
          </cell>
          <cell r="E89" t="str">
            <v>21</v>
          </cell>
          <cell r="T89" t="str">
            <v>N.A.</v>
          </cell>
          <cell r="U89" t="str">
            <v>Perfil Único</v>
          </cell>
          <cell r="V89">
            <v>5163280</v>
          </cell>
        </row>
        <row r="90">
          <cell r="A90">
            <v>90</v>
          </cell>
          <cell r="B90" t="str">
            <v>Profesional</v>
          </cell>
          <cell r="C90" t="str">
            <v>Profesional Especializado</v>
          </cell>
          <cell r="D90" t="str">
            <v>222</v>
          </cell>
          <cell r="E90" t="str">
            <v>21</v>
          </cell>
          <cell r="T90" t="str">
            <v>N.A.</v>
          </cell>
          <cell r="U90" t="str">
            <v>Perfil Único</v>
          </cell>
          <cell r="V90">
            <v>5163280</v>
          </cell>
        </row>
        <row r="91">
          <cell r="A91">
            <v>91</v>
          </cell>
          <cell r="B91" t="str">
            <v>Profesional</v>
          </cell>
          <cell r="C91" t="str">
            <v>Profesional Especializado</v>
          </cell>
          <cell r="D91" t="str">
            <v>222</v>
          </cell>
          <cell r="E91" t="str">
            <v>21</v>
          </cell>
          <cell r="T91" t="str">
            <v>N.A.</v>
          </cell>
          <cell r="U91" t="str">
            <v>Perfil Único</v>
          </cell>
          <cell r="V91">
            <v>5163280</v>
          </cell>
        </row>
        <row r="92">
          <cell r="A92">
            <v>92</v>
          </cell>
          <cell r="B92" t="str">
            <v>Profesional</v>
          </cell>
          <cell r="C92" t="str">
            <v>Profesional Especializado</v>
          </cell>
          <cell r="D92" t="str">
            <v>222</v>
          </cell>
          <cell r="E92" t="str">
            <v>21</v>
          </cell>
          <cell r="T92" t="str">
            <v>N.A.</v>
          </cell>
          <cell r="U92" t="str">
            <v>Perfil Único</v>
          </cell>
          <cell r="V92">
            <v>5163280</v>
          </cell>
        </row>
        <row r="93">
          <cell r="A93">
            <v>93</v>
          </cell>
          <cell r="B93" t="str">
            <v>Profesional</v>
          </cell>
          <cell r="C93" t="str">
            <v>Profesional Especializado</v>
          </cell>
          <cell r="D93" t="str">
            <v>222</v>
          </cell>
          <cell r="E93" t="str">
            <v>21</v>
          </cell>
          <cell r="T93" t="str">
            <v>N.A.</v>
          </cell>
          <cell r="U93" t="str">
            <v>Perfil Único</v>
          </cell>
          <cell r="V93">
            <v>5163280</v>
          </cell>
        </row>
        <row r="94">
          <cell r="A94">
            <v>94</v>
          </cell>
          <cell r="B94" t="str">
            <v>Profesional</v>
          </cell>
          <cell r="C94" t="str">
            <v>Profesional Especializado</v>
          </cell>
          <cell r="D94" t="str">
            <v>222</v>
          </cell>
          <cell r="E94" t="str">
            <v>21</v>
          </cell>
          <cell r="T94" t="str">
            <v>N.A.</v>
          </cell>
          <cell r="U94" t="str">
            <v>Perfil Único</v>
          </cell>
          <cell r="V94">
            <v>5163280</v>
          </cell>
        </row>
        <row r="95">
          <cell r="A95">
            <v>95</v>
          </cell>
          <cell r="B95" t="str">
            <v>Profesional</v>
          </cell>
          <cell r="C95" t="str">
            <v>Profesional Especializado</v>
          </cell>
          <cell r="D95" t="str">
            <v>222</v>
          </cell>
          <cell r="E95" t="str">
            <v>21</v>
          </cell>
          <cell r="T95" t="str">
            <v>N.A.</v>
          </cell>
          <cell r="U95" t="str">
            <v>Perfil Único</v>
          </cell>
          <cell r="V95">
            <v>5163280</v>
          </cell>
        </row>
        <row r="96">
          <cell r="A96">
            <v>96</v>
          </cell>
          <cell r="B96" t="str">
            <v>Profesional</v>
          </cell>
          <cell r="C96" t="str">
            <v>Profesional Especializado</v>
          </cell>
          <cell r="D96" t="str">
            <v>222</v>
          </cell>
          <cell r="E96" t="str">
            <v>21</v>
          </cell>
          <cell r="T96" t="str">
            <v>N.A.</v>
          </cell>
          <cell r="U96" t="str">
            <v>Perfil Único</v>
          </cell>
          <cell r="V96">
            <v>5163280</v>
          </cell>
        </row>
        <row r="97">
          <cell r="A97">
            <v>97</v>
          </cell>
          <cell r="B97" t="str">
            <v>Profesional</v>
          </cell>
          <cell r="C97" t="str">
            <v>Profesional Especializado</v>
          </cell>
          <cell r="D97" t="str">
            <v>222</v>
          </cell>
          <cell r="E97" t="str">
            <v>21</v>
          </cell>
          <cell r="T97" t="str">
            <v>N.A.</v>
          </cell>
          <cell r="U97" t="str">
            <v>Perfil Único</v>
          </cell>
          <cell r="V97">
            <v>5163280</v>
          </cell>
        </row>
        <row r="98">
          <cell r="A98">
            <v>98</v>
          </cell>
          <cell r="B98" t="str">
            <v>Profesional</v>
          </cell>
          <cell r="C98" t="str">
            <v>Profesional Especializado</v>
          </cell>
          <cell r="D98" t="str">
            <v>222</v>
          </cell>
          <cell r="E98" t="str">
            <v>21</v>
          </cell>
          <cell r="T98" t="str">
            <v>N.A.</v>
          </cell>
          <cell r="U98" t="str">
            <v>Perfil Único</v>
          </cell>
          <cell r="V98">
            <v>5163280</v>
          </cell>
        </row>
        <row r="99">
          <cell r="A99">
            <v>99</v>
          </cell>
          <cell r="B99" t="str">
            <v>Profesional</v>
          </cell>
          <cell r="C99" t="str">
            <v>Profesional Especializado</v>
          </cell>
          <cell r="D99" t="str">
            <v>222</v>
          </cell>
          <cell r="E99" t="str">
            <v>21</v>
          </cell>
          <cell r="T99" t="str">
            <v>N.A.</v>
          </cell>
          <cell r="U99" t="str">
            <v>Perfil Único</v>
          </cell>
          <cell r="V99">
            <v>5163280</v>
          </cell>
        </row>
        <row r="100">
          <cell r="A100">
            <v>100</v>
          </cell>
          <cell r="B100" t="str">
            <v>Profesional</v>
          </cell>
          <cell r="C100" t="str">
            <v>Profesional Especializado</v>
          </cell>
          <cell r="D100" t="str">
            <v>222</v>
          </cell>
          <cell r="E100" t="str">
            <v>21</v>
          </cell>
          <cell r="T100" t="str">
            <v>N.A.</v>
          </cell>
          <cell r="U100" t="str">
            <v>Perfil Único</v>
          </cell>
          <cell r="V100">
            <v>5163280</v>
          </cell>
        </row>
        <row r="101">
          <cell r="A101">
            <v>101</v>
          </cell>
          <cell r="B101" t="str">
            <v>Profesional</v>
          </cell>
          <cell r="C101" t="str">
            <v>Profesional Especializado</v>
          </cell>
          <cell r="D101" t="str">
            <v>222</v>
          </cell>
          <cell r="E101" t="str">
            <v>27</v>
          </cell>
          <cell r="T101" t="str">
            <v>N.A.</v>
          </cell>
          <cell r="U101" t="str">
            <v>Perfil Único</v>
          </cell>
          <cell r="V101">
            <v>5786214</v>
          </cell>
        </row>
        <row r="102">
          <cell r="A102">
            <v>102</v>
          </cell>
          <cell r="B102" t="str">
            <v>Profesional</v>
          </cell>
          <cell r="C102" t="str">
            <v>Profesional Especializado</v>
          </cell>
          <cell r="D102" t="str">
            <v>222</v>
          </cell>
          <cell r="E102" t="str">
            <v>27</v>
          </cell>
          <cell r="T102" t="str">
            <v>N.A.</v>
          </cell>
          <cell r="U102" t="str">
            <v>Perfil Único</v>
          </cell>
          <cell r="V102">
            <v>5786214</v>
          </cell>
        </row>
        <row r="103">
          <cell r="A103">
            <v>103</v>
          </cell>
          <cell r="B103" t="str">
            <v>Asistencial</v>
          </cell>
          <cell r="C103" t="str">
            <v>Auxiliar Administrativo</v>
          </cell>
          <cell r="D103" t="str">
            <v>407</v>
          </cell>
          <cell r="E103" t="str">
            <v>05</v>
          </cell>
          <cell r="T103" t="str">
            <v>N.A.</v>
          </cell>
          <cell r="U103" t="str">
            <v>Perfil Único</v>
          </cell>
          <cell r="V103">
            <v>1919778</v>
          </cell>
        </row>
        <row r="104">
          <cell r="A104">
            <v>104</v>
          </cell>
          <cell r="B104" t="str">
            <v>Asistencial</v>
          </cell>
          <cell r="C104" t="str">
            <v>Auxiliar Administrativo</v>
          </cell>
          <cell r="D104" t="str">
            <v>407</v>
          </cell>
          <cell r="E104" t="str">
            <v>05</v>
          </cell>
          <cell r="T104" t="str">
            <v>N.A.</v>
          </cell>
          <cell r="U104" t="str">
            <v>Perfil Único</v>
          </cell>
          <cell r="V104">
            <v>1919778</v>
          </cell>
        </row>
        <row r="105">
          <cell r="A105">
            <v>105</v>
          </cell>
          <cell r="B105" t="str">
            <v>Asistencial</v>
          </cell>
          <cell r="C105" t="str">
            <v>Auxiliar Administrativo</v>
          </cell>
          <cell r="D105" t="str">
            <v>407</v>
          </cell>
          <cell r="E105" t="str">
            <v>05</v>
          </cell>
          <cell r="T105" t="str">
            <v>N.A.</v>
          </cell>
          <cell r="U105" t="str">
            <v>Perfil Único</v>
          </cell>
          <cell r="V105">
            <v>1919778</v>
          </cell>
        </row>
        <row r="106">
          <cell r="A106">
            <v>106</v>
          </cell>
          <cell r="B106" t="str">
            <v>Asistencial</v>
          </cell>
          <cell r="C106" t="str">
            <v>Auxiliar Administrativo</v>
          </cell>
          <cell r="D106" t="str">
            <v>407</v>
          </cell>
          <cell r="E106" t="str">
            <v>05</v>
          </cell>
          <cell r="T106" t="str">
            <v>N.A.</v>
          </cell>
          <cell r="U106" t="str">
            <v>Perfil Único</v>
          </cell>
          <cell r="V106">
            <v>1919778</v>
          </cell>
        </row>
        <row r="107">
          <cell r="A107">
            <v>107</v>
          </cell>
          <cell r="B107" t="str">
            <v>Asistencial</v>
          </cell>
          <cell r="C107" t="str">
            <v>Auxiliar Administrativo</v>
          </cell>
          <cell r="D107" t="str">
            <v>407</v>
          </cell>
          <cell r="E107" t="str">
            <v>05</v>
          </cell>
          <cell r="T107" t="str">
            <v>N.A.</v>
          </cell>
          <cell r="U107" t="str">
            <v>Perfil Único</v>
          </cell>
          <cell r="V107">
            <v>1919778</v>
          </cell>
        </row>
        <row r="108">
          <cell r="A108">
            <v>108</v>
          </cell>
          <cell r="B108" t="str">
            <v>Asistencial</v>
          </cell>
          <cell r="C108" t="str">
            <v>Auxiliar Administrativo</v>
          </cell>
          <cell r="D108" t="str">
            <v>407</v>
          </cell>
          <cell r="E108" t="str">
            <v>19</v>
          </cell>
          <cell r="T108" t="str">
            <v>N.A.</v>
          </cell>
          <cell r="U108" t="str">
            <v>Perfil Único</v>
          </cell>
          <cell r="V108">
            <v>2899760</v>
          </cell>
        </row>
        <row r="109">
          <cell r="A109">
            <v>109</v>
          </cell>
          <cell r="B109" t="str">
            <v>Asistencial</v>
          </cell>
          <cell r="C109" t="str">
            <v>Auxiliar Administrativo</v>
          </cell>
          <cell r="D109" t="str">
            <v>407</v>
          </cell>
          <cell r="E109" t="str">
            <v>19</v>
          </cell>
          <cell r="T109" t="str">
            <v>N.A.</v>
          </cell>
          <cell r="U109" t="str">
            <v>Perfil Único</v>
          </cell>
          <cell r="V109">
            <v>2899760</v>
          </cell>
        </row>
        <row r="110">
          <cell r="A110">
            <v>110</v>
          </cell>
          <cell r="B110" t="str">
            <v>Asistencial</v>
          </cell>
          <cell r="C110" t="str">
            <v>Auxiliar Administrativo</v>
          </cell>
          <cell r="D110" t="str">
            <v>407</v>
          </cell>
          <cell r="E110" t="str">
            <v>27</v>
          </cell>
          <cell r="T110" t="str">
            <v>N.A.</v>
          </cell>
          <cell r="U110" t="str">
            <v>Perfil Único</v>
          </cell>
          <cell r="V110">
            <v>3258955</v>
          </cell>
        </row>
        <row r="111">
          <cell r="A111">
            <v>111</v>
          </cell>
          <cell r="B111" t="str">
            <v>Asistencial</v>
          </cell>
          <cell r="C111" t="str">
            <v>Secretario</v>
          </cell>
          <cell r="D111" t="str">
            <v>440</v>
          </cell>
          <cell r="E111" t="str">
            <v>09</v>
          </cell>
          <cell r="T111" t="str">
            <v>N.A.</v>
          </cell>
          <cell r="U111" t="str">
            <v>Perfil Único</v>
          </cell>
          <cell r="V111">
            <v>2103116</v>
          </cell>
        </row>
        <row r="112">
          <cell r="A112">
            <v>112</v>
          </cell>
          <cell r="B112" t="str">
            <v>Asistencial</v>
          </cell>
          <cell r="C112" t="str">
            <v>Secretario</v>
          </cell>
          <cell r="D112" t="str">
            <v>440</v>
          </cell>
          <cell r="E112" t="str">
            <v>14</v>
          </cell>
          <cell r="T112">
            <v>18</v>
          </cell>
          <cell r="U112" t="str">
            <v>Perfil Único</v>
          </cell>
          <cell r="V112">
            <v>2449382</v>
          </cell>
        </row>
        <row r="113">
          <cell r="A113">
            <v>113</v>
          </cell>
          <cell r="B113" t="str">
            <v>Asistencial</v>
          </cell>
          <cell r="C113" t="str">
            <v>Secretario</v>
          </cell>
          <cell r="D113" t="str">
            <v>440</v>
          </cell>
          <cell r="E113" t="str">
            <v>19</v>
          </cell>
          <cell r="T113" t="str">
            <v>N.A.</v>
          </cell>
          <cell r="U113" t="str">
            <v>Perfil Único</v>
          </cell>
          <cell r="V113">
            <v>2899760</v>
          </cell>
        </row>
        <row r="114">
          <cell r="A114">
            <v>114</v>
          </cell>
          <cell r="B114" t="str">
            <v>Asistencial</v>
          </cell>
          <cell r="C114" t="str">
            <v>Secretario</v>
          </cell>
          <cell r="D114" t="str">
            <v>440</v>
          </cell>
          <cell r="E114" t="str">
            <v>19</v>
          </cell>
          <cell r="T114" t="str">
            <v>N.A.</v>
          </cell>
          <cell r="U114" t="str">
            <v>Perfil Único</v>
          </cell>
          <cell r="V114">
            <v>2899760</v>
          </cell>
        </row>
        <row r="115">
          <cell r="A115">
            <v>115</v>
          </cell>
          <cell r="B115" t="str">
            <v>Asistencial</v>
          </cell>
          <cell r="C115" t="str">
            <v>Secretario</v>
          </cell>
          <cell r="D115" t="str">
            <v>440</v>
          </cell>
          <cell r="E115" t="str">
            <v>19</v>
          </cell>
          <cell r="T115" t="str">
            <v>N.A.</v>
          </cell>
          <cell r="U115" t="str">
            <v>Perfil Único</v>
          </cell>
          <cell r="V115">
            <v>2899760</v>
          </cell>
        </row>
        <row r="116">
          <cell r="A116">
            <v>116</v>
          </cell>
          <cell r="B116" t="str">
            <v>Asesor</v>
          </cell>
          <cell r="C116" t="str">
            <v>Jefe Oficina Asesora</v>
          </cell>
          <cell r="D116" t="str">
            <v>115</v>
          </cell>
          <cell r="E116" t="str">
            <v>06</v>
          </cell>
          <cell r="T116" t="str">
            <v>N.A.</v>
          </cell>
          <cell r="U116" t="str">
            <v>Perfil Único</v>
          </cell>
          <cell r="V116">
            <v>7028513</v>
          </cell>
        </row>
        <row r="117">
          <cell r="A117">
            <v>117</v>
          </cell>
          <cell r="B117" t="str">
            <v>Profesional</v>
          </cell>
          <cell r="C117" t="str">
            <v>Profesional Universitario</v>
          </cell>
          <cell r="D117" t="str">
            <v>219</v>
          </cell>
          <cell r="E117" t="str">
            <v>09</v>
          </cell>
          <cell r="T117" t="str">
            <v>N.A.</v>
          </cell>
          <cell r="U117" t="str">
            <v>Perfil Único</v>
          </cell>
          <cell r="V117">
            <v>3850917</v>
          </cell>
        </row>
        <row r="118">
          <cell r="A118">
            <v>118</v>
          </cell>
          <cell r="B118" t="str">
            <v>Profesional</v>
          </cell>
          <cell r="C118" t="str">
            <v>Profesional Universitario</v>
          </cell>
          <cell r="D118" t="str">
            <v>219</v>
          </cell>
          <cell r="E118" t="str">
            <v>09</v>
          </cell>
          <cell r="T118" t="str">
            <v>N.A.</v>
          </cell>
          <cell r="U118" t="str">
            <v>Perfil Único</v>
          </cell>
          <cell r="V118">
            <v>3850917</v>
          </cell>
        </row>
        <row r="119">
          <cell r="A119">
            <v>119</v>
          </cell>
          <cell r="B119" t="str">
            <v>Profesional</v>
          </cell>
          <cell r="C119" t="str">
            <v>Profesional Universitario</v>
          </cell>
          <cell r="D119" t="str">
            <v>219</v>
          </cell>
          <cell r="E119" t="str">
            <v>11</v>
          </cell>
          <cell r="T119" t="str">
            <v>N.A.</v>
          </cell>
          <cell r="U119" t="str">
            <v>Perfil Único</v>
          </cell>
          <cell r="V119">
            <v>4076668</v>
          </cell>
        </row>
        <row r="120">
          <cell r="A120">
            <v>120</v>
          </cell>
          <cell r="B120" t="str">
            <v>Profesional</v>
          </cell>
          <cell r="C120" t="str">
            <v>Profesional Universitario</v>
          </cell>
          <cell r="D120" t="str">
            <v>219</v>
          </cell>
          <cell r="E120" t="str">
            <v>18</v>
          </cell>
          <cell r="T120" t="str">
            <v>N.A.</v>
          </cell>
          <cell r="U120" t="str">
            <v>Perfil Único</v>
          </cell>
          <cell r="V120">
            <v>4679552</v>
          </cell>
        </row>
        <row r="121">
          <cell r="A121">
            <v>121</v>
          </cell>
          <cell r="B121" t="str">
            <v>Profesional</v>
          </cell>
          <cell r="C121" t="str">
            <v>Profesional Especializado</v>
          </cell>
          <cell r="D121" t="str">
            <v>222</v>
          </cell>
          <cell r="E121" t="str">
            <v>21</v>
          </cell>
          <cell r="T121" t="str">
            <v>N.A.</v>
          </cell>
          <cell r="U121" t="str">
            <v>Perfil Único</v>
          </cell>
          <cell r="V121">
            <v>5163280</v>
          </cell>
        </row>
        <row r="122">
          <cell r="A122">
            <v>122</v>
          </cell>
          <cell r="B122" t="str">
            <v>Profesional</v>
          </cell>
          <cell r="C122" t="str">
            <v>Profesional Especializado</v>
          </cell>
          <cell r="D122" t="str">
            <v>222</v>
          </cell>
          <cell r="E122" t="str">
            <v>27</v>
          </cell>
          <cell r="T122" t="str">
            <v>N.A.</v>
          </cell>
          <cell r="U122" t="str">
            <v>Perfil Único</v>
          </cell>
          <cell r="V122">
            <v>5786214</v>
          </cell>
        </row>
        <row r="123">
          <cell r="A123">
            <v>123</v>
          </cell>
          <cell r="B123" t="str">
            <v>Asistencial</v>
          </cell>
          <cell r="C123" t="str">
            <v>Secretario Ejecutivo</v>
          </cell>
          <cell r="D123" t="str">
            <v>425</v>
          </cell>
          <cell r="E123" t="str">
            <v>24</v>
          </cell>
          <cell r="T123" t="str">
            <v>N.A.</v>
          </cell>
          <cell r="U123" t="str">
            <v>Perfil Único</v>
          </cell>
          <cell r="V123">
            <v>3231796</v>
          </cell>
        </row>
        <row r="124">
          <cell r="A124">
            <v>124</v>
          </cell>
          <cell r="B124" t="str">
            <v>Directivo</v>
          </cell>
          <cell r="C124" t="str">
            <v>Subsecretario de Despacho</v>
          </cell>
          <cell r="D124" t="str">
            <v>045</v>
          </cell>
          <cell r="E124" t="str">
            <v>08</v>
          </cell>
          <cell r="T124" t="str">
            <v>N.A.</v>
          </cell>
          <cell r="U124" t="str">
            <v>Perfil Único</v>
          </cell>
          <cell r="V124">
            <v>8628086</v>
          </cell>
        </row>
        <row r="125">
          <cell r="A125">
            <v>125</v>
          </cell>
          <cell r="B125" t="str">
            <v>Profesional</v>
          </cell>
          <cell r="C125" t="str">
            <v>Profesional Especializado</v>
          </cell>
          <cell r="D125" t="str">
            <v>222</v>
          </cell>
          <cell r="E125" t="str">
            <v>30</v>
          </cell>
          <cell r="T125" t="str">
            <v>N.A.</v>
          </cell>
          <cell r="U125" t="str">
            <v>Perfil Único</v>
          </cell>
          <cell r="V125">
            <v>5791497</v>
          </cell>
        </row>
        <row r="126">
          <cell r="A126">
            <v>126</v>
          </cell>
          <cell r="B126" t="str">
            <v>Asistencial</v>
          </cell>
          <cell r="C126" t="str">
            <v>Secretario</v>
          </cell>
          <cell r="D126" t="str">
            <v>440</v>
          </cell>
          <cell r="E126" t="str">
            <v>17</v>
          </cell>
          <cell r="T126" t="str">
            <v>N.A.</v>
          </cell>
          <cell r="U126" t="str">
            <v>Perfil Único</v>
          </cell>
          <cell r="V126">
            <v>2702033</v>
          </cell>
        </row>
        <row r="127">
          <cell r="A127">
            <v>127</v>
          </cell>
          <cell r="B127" t="str">
            <v>Asistencial</v>
          </cell>
          <cell r="C127" t="str">
            <v>Secretario</v>
          </cell>
          <cell r="D127" t="str">
            <v>440</v>
          </cell>
          <cell r="E127" t="str">
            <v>17</v>
          </cell>
          <cell r="T127" t="str">
            <v>N.A.</v>
          </cell>
          <cell r="U127" t="str">
            <v>Perfil Único</v>
          </cell>
          <cell r="V127">
            <v>2702033</v>
          </cell>
        </row>
        <row r="128">
          <cell r="A128">
            <v>128</v>
          </cell>
          <cell r="B128" t="str">
            <v>Directivo</v>
          </cell>
          <cell r="C128" t="str">
            <v>Director Técnico</v>
          </cell>
          <cell r="D128" t="str">
            <v>009</v>
          </cell>
          <cell r="E128" t="str">
            <v>06</v>
          </cell>
          <cell r="T128" t="str">
            <v>N.A.</v>
          </cell>
          <cell r="U128" t="str">
            <v>Perfil Único</v>
          </cell>
          <cell r="V128">
            <v>7028513</v>
          </cell>
        </row>
        <row r="129">
          <cell r="A129">
            <v>129</v>
          </cell>
          <cell r="B129" t="str">
            <v>Profesional</v>
          </cell>
          <cell r="C129" t="str">
            <v>Profesional Universitario</v>
          </cell>
          <cell r="D129" t="str">
            <v>219</v>
          </cell>
          <cell r="E129" t="str">
            <v>07</v>
          </cell>
          <cell r="T129" t="str">
            <v>N.A.</v>
          </cell>
          <cell r="U129" t="str">
            <v>Perfil Único</v>
          </cell>
          <cell r="V129">
            <v>3668994</v>
          </cell>
        </row>
        <row r="130">
          <cell r="A130">
            <v>130</v>
          </cell>
          <cell r="B130" t="str">
            <v>Profesional</v>
          </cell>
          <cell r="C130" t="str">
            <v>Profesional Universitario</v>
          </cell>
          <cell r="D130" t="str">
            <v>219</v>
          </cell>
          <cell r="E130" t="str">
            <v>07</v>
          </cell>
          <cell r="T130" t="str">
            <v>N.A.</v>
          </cell>
          <cell r="U130" t="str">
            <v>Perfil Único</v>
          </cell>
          <cell r="V130">
            <v>3668994</v>
          </cell>
        </row>
        <row r="131">
          <cell r="A131">
            <v>131</v>
          </cell>
          <cell r="B131" t="str">
            <v>Profesional</v>
          </cell>
          <cell r="C131" t="str">
            <v>Profesional Universitario</v>
          </cell>
          <cell r="D131" t="str">
            <v>219</v>
          </cell>
          <cell r="E131" t="str">
            <v>09</v>
          </cell>
          <cell r="T131" t="str">
            <v>N.A.</v>
          </cell>
          <cell r="U131" t="str">
            <v>Perfil Único</v>
          </cell>
          <cell r="V131">
            <v>3850917</v>
          </cell>
        </row>
        <row r="132">
          <cell r="A132">
            <v>132</v>
          </cell>
          <cell r="B132" t="str">
            <v>Profesional</v>
          </cell>
          <cell r="C132" t="str">
            <v>Profesional Universitario</v>
          </cell>
          <cell r="D132" t="str">
            <v>219</v>
          </cell>
          <cell r="E132" t="str">
            <v>09</v>
          </cell>
          <cell r="T132" t="str">
            <v>N.A.</v>
          </cell>
          <cell r="U132" t="str">
            <v>Perfil Único</v>
          </cell>
          <cell r="V132">
            <v>3850917</v>
          </cell>
        </row>
        <row r="133">
          <cell r="A133">
            <v>133</v>
          </cell>
          <cell r="B133" t="str">
            <v>Profesional</v>
          </cell>
          <cell r="C133" t="str">
            <v>Profesional Universitario</v>
          </cell>
          <cell r="D133" t="str">
            <v>219</v>
          </cell>
          <cell r="E133" t="str">
            <v>09</v>
          </cell>
          <cell r="T133" t="str">
            <v>N.A.</v>
          </cell>
          <cell r="U133" t="str">
            <v>Perfil Único</v>
          </cell>
          <cell r="V133">
            <v>3850917</v>
          </cell>
        </row>
        <row r="134">
          <cell r="A134">
            <v>134</v>
          </cell>
          <cell r="B134" t="str">
            <v>Profesional</v>
          </cell>
          <cell r="C134" t="str">
            <v>Profesional Universitario</v>
          </cell>
          <cell r="D134" t="str">
            <v>219</v>
          </cell>
          <cell r="E134" t="str">
            <v>09</v>
          </cell>
          <cell r="T134" t="str">
            <v>N.A.</v>
          </cell>
          <cell r="U134" t="str">
            <v>Perfil Único</v>
          </cell>
          <cell r="V134">
            <v>3850917</v>
          </cell>
        </row>
        <row r="135">
          <cell r="A135">
            <v>135</v>
          </cell>
          <cell r="B135" t="str">
            <v>Profesional</v>
          </cell>
          <cell r="C135" t="str">
            <v>Profesional Universitario</v>
          </cell>
          <cell r="D135" t="str">
            <v>219</v>
          </cell>
          <cell r="E135" t="str">
            <v>18</v>
          </cell>
          <cell r="T135" t="str">
            <v>N.A.</v>
          </cell>
          <cell r="U135" t="str">
            <v>Perfil Único</v>
          </cell>
          <cell r="V135">
            <v>4679552</v>
          </cell>
        </row>
        <row r="136">
          <cell r="A136">
            <v>136</v>
          </cell>
          <cell r="B136" t="str">
            <v>Profesional</v>
          </cell>
          <cell r="C136" t="str">
            <v>Profesional Universitario</v>
          </cell>
          <cell r="D136" t="str">
            <v>219</v>
          </cell>
          <cell r="E136" t="str">
            <v>18</v>
          </cell>
          <cell r="T136" t="str">
            <v>N.A.</v>
          </cell>
          <cell r="U136" t="str">
            <v>Perfil Único</v>
          </cell>
          <cell r="V136">
            <v>4679552</v>
          </cell>
        </row>
        <row r="137">
          <cell r="A137">
            <v>137</v>
          </cell>
          <cell r="B137" t="str">
            <v>Profesional</v>
          </cell>
          <cell r="C137" t="str">
            <v>Profesional Universitario</v>
          </cell>
          <cell r="D137" t="str">
            <v>219</v>
          </cell>
          <cell r="E137" t="str">
            <v>18</v>
          </cell>
          <cell r="T137" t="str">
            <v>N.A.</v>
          </cell>
          <cell r="U137" t="str">
            <v>Perfil Único</v>
          </cell>
          <cell r="V137">
            <v>4679552</v>
          </cell>
        </row>
        <row r="138">
          <cell r="A138">
            <v>138</v>
          </cell>
          <cell r="B138" t="str">
            <v>Profesional</v>
          </cell>
          <cell r="C138" t="str">
            <v>Profesional Universitario</v>
          </cell>
          <cell r="D138" t="str">
            <v>219</v>
          </cell>
          <cell r="E138" t="str">
            <v>18</v>
          </cell>
          <cell r="T138" t="str">
            <v>N.A.</v>
          </cell>
          <cell r="U138" t="str">
            <v>Perfil Único</v>
          </cell>
          <cell r="V138">
            <v>4679552</v>
          </cell>
        </row>
        <row r="139">
          <cell r="A139">
            <v>139</v>
          </cell>
          <cell r="B139" t="str">
            <v>Profesional</v>
          </cell>
          <cell r="C139" t="str">
            <v>Profesional Universitario</v>
          </cell>
          <cell r="D139" t="str">
            <v>219</v>
          </cell>
          <cell r="E139" t="str">
            <v>18</v>
          </cell>
          <cell r="T139" t="str">
            <v>N.A.</v>
          </cell>
          <cell r="U139" t="str">
            <v>Perfil Único</v>
          </cell>
          <cell r="V139">
            <v>4679552</v>
          </cell>
        </row>
        <row r="140">
          <cell r="A140">
            <v>140</v>
          </cell>
          <cell r="B140" t="str">
            <v>Profesional</v>
          </cell>
          <cell r="C140" t="str">
            <v>Profesional Especializado</v>
          </cell>
          <cell r="D140" t="str">
            <v>222</v>
          </cell>
          <cell r="E140" t="str">
            <v>21</v>
          </cell>
          <cell r="T140" t="str">
            <v>N.A.</v>
          </cell>
          <cell r="U140" t="str">
            <v>Perfil Único</v>
          </cell>
          <cell r="V140">
            <v>5163280</v>
          </cell>
        </row>
        <row r="141">
          <cell r="A141">
            <v>141</v>
          </cell>
          <cell r="B141" t="str">
            <v>Profesional</v>
          </cell>
          <cell r="C141" t="str">
            <v>Profesional Especializado</v>
          </cell>
          <cell r="D141" t="str">
            <v>222</v>
          </cell>
          <cell r="E141" t="str">
            <v>21</v>
          </cell>
          <cell r="T141" t="str">
            <v>N.A.</v>
          </cell>
          <cell r="U141" t="str">
            <v>Perfil Único</v>
          </cell>
          <cell r="V141">
            <v>5163280</v>
          </cell>
        </row>
        <row r="142">
          <cell r="A142">
            <v>142</v>
          </cell>
          <cell r="B142" t="str">
            <v>Profesional</v>
          </cell>
          <cell r="C142" t="str">
            <v>Profesional Especializado</v>
          </cell>
          <cell r="D142" t="str">
            <v>222</v>
          </cell>
          <cell r="E142" t="str">
            <v>24</v>
          </cell>
          <cell r="T142" t="str">
            <v>N.A.</v>
          </cell>
          <cell r="U142" t="str">
            <v>Perfil Único</v>
          </cell>
          <cell r="V142">
            <v>5354725</v>
          </cell>
        </row>
        <row r="143">
          <cell r="A143">
            <v>143</v>
          </cell>
          <cell r="B143" t="str">
            <v>Profesional</v>
          </cell>
          <cell r="C143" t="str">
            <v>Profesional Especializado</v>
          </cell>
          <cell r="D143" t="str">
            <v>222</v>
          </cell>
          <cell r="E143" t="str">
            <v>24</v>
          </cell>
          <cell r="T143" t="str">
            <v>N.A.</v>
          </cell>
          <cell r="U143" t="str">
            <v>Perfil Único</v>
          </cell>
          <cell r="V143">
            <v>5354725</v>
          </cell>
        </row>
        <row r="144">
          <cell r="A144">
            <v>144</v>
          </cell>
          <cell r="B144" t="str">
            <v>Profesional</v>
          </cell>
          <cell r="C144" t="str">
            <v>Profesional Especializado</v>
          </cell>
          <cell r="D144" t="str">
            <v>222</v>
          </cell>
          <cell r="E144" t="str">
            <v>27</v>
          </cell>
          <cell r="T144" t="str">
            <v>N.A.</v>
          </cell>
          <cell r="U144" t="str">
            <v>Perfil Único</v>
          </cell>
          <cell r="V144">
            <v>5786214</v>
          </cell>
        </row>
        <row r="145">
          <cell r="A145">
            <v>145</v>
          </cell>
          <cell r="B145" t="str">
            <v>Profesional</v>
          </cell>
          <cell r="C145" t="str">
            <v>Profesional Especializado</v>
          </cell>
          <cell r="D145" t="str">
            <v>222</v>
          </cell>
          <cell r="E145" t="str">
            <v>27</v>
          </cell>
          <cell r="T145" t="str">
            <v>N.A.</v>
          </cell>
          <cell r="U145" t="str">
            <v>Perfil Único</v>
          </cell>
          <cell r="V145">
            <v>5786214</v>
          </cell>
        </row>
        <row r="146">
          <cell r="A146">
            <v>146</v>
          </cell>
          <cell r="B146" t="str">
            <v>Profesional</v>
          </cell>
          <cell r="C146" t="str">
            <v>Profesional Especializado</v>
          </cell>
          <cell r="D146" t="str">
            <v>222</v>
          </cell>
          <cell r="E146" t="str">
            <v>27</v>
          </cell>
          <cell r="T146" t="str">
            <v>N.A.</v>
          </cell>
          <cell r="U146" t="str">
            <v>Perfil Único</v>
          </cell>
          <cell r="V146">
            <v>5786214</v>
          </cell>
        </row>
        <row r="147">
          <cell r="A147">
            <v>147</v>
          </cell>
          <cell r="B147" t="str">
            <v>Profesional</v>
          </cell>
          <cell r="C147" t="str">
            <v>Profesional Especializado</v>
          </cell>
          <cell r="D147" t="str">
            <v>222</v>
          </cell>
          <cell r="E147" t="str">
            <v>27</v>
          </cell>
          <cell r="T147" t="str">
            <v>N.A.</v>
          </cell>
          <cell r="U147" t="str">
            <v>Perfil Único</v>
          </cell>
          <cell r="V147">
            <v>5786214</v>
          </cell>
        </row>
        <row r="148">
          <cell r="A148">
            <v>148</v>
          </cell>
          <cell r="B148" t="str">
            <v>Profesional</v>
          </cell>
          <cell r="C148" t="str">
            <v>Profesional Especializado</v>
          </cell>
          <cell r="D148" t="str">
            <v>222</v>
          </cell>
          <cell r="E148" t="str">
            <v>27</v>
          </cell>
          <cell r="T148" t="str">
            <v>N.A.</v>
          </cell>
          <cell r="U148" t="str">
            <v>Perfil Único</v>
          </cell>
          <cell r="V148">
            <v>5786214</v>
          </cell>
        </row>
        <row r="149">
          <cell r="A149">
            <v>149</v>
          </cell>
          <cell r="B149" t="str">
            <v>Profesional</v>
          </cell>
          <cell r="C149" t="str">
            <v>Profesional Especializado</v>
          </cell>
          <cell r="D149" t="str">
            <v>222</v>
          </cell>
          <cell r="E149" t="str">
            <v>27</v>
          </cell>
          <cell r="T149" t="str">
            <v>N.A.</v>
          </cell>
          <cell r="U149" t="str">
            <v>Perfil Único</v>
          </cell>
          <cell r="V149">
            <v>5786214</v>
          </cell>
        </row>
        <row r="150">
          <cell r="A150">
            <v>150</v>
          </cell>
          <cell r="B150" t="str">
            <v>Profesional</v>
          </cell>
          <cell r="C150" t="str">
            <v>Profesional Especializado</v>
          </cell>
          <cell r="D150" t="str">
            <v>222</v>
          </cell>
          <cell r="E150" t="str">
            <v>30</v>
          </cell>
          <cell r="T150" t="str">
            <v>N.A.</v>
          </cell>
          <cell r="U150" t="str">
            <v>Perfil Único</v>
          </cell>
          <cell r="V150">
            <v>5791497</v>
          </cell>
        </row>
        <row r="151">
          <cell r="A151">
            <v>151</v>
          </cell>
          <cell r="B151" t="str">
            <v>Técnico</v>
          </cell>
          <cell r="C151" t="str">
            <v>Técnico Operativo</v>
          </cell>
          <cell r="D151" t="str">
            <v>314</v>
          </cell>
          <cell r="E151" t="str">
            <v>04</v>
          </cell>
          <cell r="T151" t="str">
            <v>N.A.</v>
          </cell>
          <cell r="U151" t="str">
            <v>Perfil Único</v>
          </cell>
          <cell r="V151">
            <v>2449382</v>
          </cell>
        </row>
        <row r="152">
          <cell r="A152">
            <v>152</v>
          </cell>
          <cell r="B152" t="str">
            <v>Técnico</v>
          </cell>
          <cell r="C152" t="str">
            <v>Técnico Operativo</v>
          </cell>
          <cell r="D152" t="str">
            <v>314</v>
          </cell>
          <cell r="E152" t="str">
            <v>10</v>
          </cell>
          <cell r="T152" t="str">
            <v>N.A.</v>
          </cell>
          <cell r="U152" t="str">
            <v>Perfil Único</v>
          </cell>
          <cell r="V152">
            <v>2987633</v>
          </cell>
        </row>
        <row r="153">
          <cell r="A153">
            <v>153</v>
          </cell>
          <cell r="B153" t="str">
            <v>Técnico</v>
          </cell>
          <cell r="C153" t="str">
            <v>Técnico Operativo</v>
          </cell>
          <cell r="D153" t="str">
            <v>314</v>
          </cell>
          <cell r="E153" t="str">
            <v>12</v>
          </cell>
          <cell r="T153" t="str">
            <v>N.A.</v>
          </cell>
          <cell r="U153" t="str">
            <v>Perfil Único</v>
          </cell>
          <cell r="V153">
            <v>3115959</v>
          </cell>
        </row>
        <row r="154">
          <cell r="A154">
            <v>154</v>
          </cell>
          <cell r="B154" t="str">
            <v>Asistencial</v>
          </cell>
          <cell r="C154" t="str">
            <v>Auxiliar Administrativo</v>
          </cell>
          <cell r="D154" t="str">
            <v>407</v>
          </cell>
          <cell r="E154" t="str">
            <v>05</v>
          </cell>
          <cell r="T154" t="str">
            <v>N.A.</v>
          </cell>
          <cell r="U154" t="str">
            <v>Perfil Único</v>
          </cell>
          <cell r="V154">
            <v>1919778</v>
          </cell>
        </row>
        <row r="155">
          <cell r="A155">
            <v>155</v>
          </cell>
          <cell r="B155" t="str">
            <v>Asistencial</v>
          </cell>
          <cell r="C155" t="str">
            <v>Auxiliar Administrativo</v>
          </cell>
          <cell r="D155" t="str">
            <v>407</v>
          </cell>
          <cell r="E155" t="str">
            <v>05</v>
          </cell>
          <cell r="T155" t="str">
            <v>N.A.</v>
          </cell>
          <cell r="U155" t="str">
            <v>Perfil Único</v>
          </cell>
          <cell r="V155">
            <v>1919778</v>
          </cell>
        </row>
        <row r="156">
          <cell r="A156">
            <v>156</v>
          </cell>
          <cell r="B156" t="str">
            <v>Asistencial</v>
          </cell>
          <cell r="C156" t="str">
            <v>Auxiliar Administrativo</v>
          </cell>
          <cell r="D156" t="str">
            <v>407</v>
          </cell>
          <cell r="E156" t="str">
            <v>05</v>
          </cell>
          <cell r="T156" t="str">
            <v>N.A.</v>
          </cell>
          <cell r="U156" t="str">
            <v>Perfil Único</v>
          </cell>
          <cell r="V156">
            <v>1919778</v>
          </cell>
        </row>
        <row r="157">
          <cell r="A157">
            <v>157</v>
          </cell>
          <cell r="B157" t="str">
            <v>Asistencial</v>
          </cell>
          <cell r="C157" t="str">
            <v>Auxiliar Administrativo</v>
          </cell>
          <cell r="D157" t="str">
            <v>407</v>
          </cell>
          <cell r="E157" t="str">
            <v>05</v>
          </cell>
          <cell r="T157" t="str">
            <v>N.A.</v>
          </cell>
          <cell r="U157" t="str">
            <v>Perfil Único</v>
          </cell>
          <cell r="V157">
            <v>1919778</v>
          </cell>
        </row>
        <row r="158">
          <cell r="A158">
            <v>158</v>
          </cell>
          <cell r="B158" t="str">
            <v>Asistencial</v>
          </cell>
          <cell r="C158" t="str">
            <v>Auxiliar Administrativo</v>
          </cell>
          <cell r="D158" t="str">
            <v>407</v>
          </cell>
          <cell r="E158" t="str">
            <v>05</v>
          </cell>
          <cell r="T158" t="str">
            <v>N.A.</v>
          </cell>
          <cell r="U158" t="str">
            <v>Perfil Único</v>
          </cell>
          <cell r="V158">
            <v>1919778</v>
          </cell>
        </row>
        <row r="159">
          <cell r="A159">
            <v>159</v>
          </cell>
          <cell r="B159" t="str">
            <v>Asistencial</v>
          </cell>
          <cell r="C159" t="str">
            <v>Auxiliar Administrativo</v>
          </cell>
          <cell r="D159" t="str">
            <v>407</v>
          </cell>
          <cell r="E159" t="str">
            <v>05</v>
          </cell>
          <cell r="T159" t="str">
            <v>N.A.</v>
          </cell>
          <cell r="U159" t="str">
            <v>Perfil Único</v>
          </cell>
          <cell r="V159">
            <v>1919778</v>
          </cell>
        </row>
        <row r="160">
          <cell r="A160">
            <v>160</v>
          </cell>
          <cell r="B160" t="str">
            <v>Asistencial</v>
          </cell>
          <cell r="C160" t="str">
            <v>Auxiliar Administrativo</v>
          </cell>
          <cell r="D160" t="str">
            <v>407</v>
          </cell>
          <cell r="E160" t="str">
            <v>05</v>
          </cell>
          <cell r="T160" t="str">
            <v>N.A.</v>
          </cell>
          <cell r="U160" t="str">
            <v>Perfil Único</v>
          </cell>
          <cell r="V160">
            <v>1919778</v>
          </cell>
        </row>
        <row r="161">
          <cell r="A161">
            <v>161</v>
          </cell>
          <cell r="B161" t="str">
            <v>Asistencial</v>
          </cell>
          <cell r="C161" t="str">
            <v>Auxiliar Administrativo</v>
          </cell>
          <cell r="D161" t="str">
            <v>407</v>
          </cell>
          <cell r="E161" t="str">
            <v>05</v>
          </cell>
          <cell r="T161" t="str">
            <v>N.A.</v>
          </cell>
          <cell r="U161" t="str">
            <v>Perfil Único</v>
          </cell>
          <cell r="V161">
            <v>1919778</v>
          </cell>
        </row>
        <row r="162">
          <cell r="A162">
            <v>162</v>
          </cell>
          <cell r="B162" t="str">
            <v>Asistencial</v>
          </cell>
          <cell r="C162" t="str">
            <v>Auxiliar Administrativo</v>
          </cell>
          <cell r="D162" t="str">
            <v>407</v>
          </cell>
          <cell r="E162" t="str">
            <v>05</v>
          </cell>
          <cell r="T162" t="str">
            <v>N.A.</v>
          </cell>
          <cell r="U162" t="str">
            <v>Perfil Único</v>
          </cell>
          <cell r="V162">
            <v>1919778</v>
          </cell>
        </row>
        <row r="163">
          <cell r="A163">
            <v>163</v>
          </cell>
          <cell r="B163" t="str">
            <v>Asistencial</v>
          </cell>
          <cell r="C163" t="str">
            <v>Auxiliar Administrativo</v>
          </cell>
          <cell r="D163" t="str">
            <v>407</v>
          </cell>
          <cell r="E163" t="str">
            <v>09</v>
          </cell>
          <cell r="T163" t="str">
            <v>N.A.</v>
          </cell>
          <cell r="U163" t="str">
            <v>Perfil Único</v>
          </cell>
          <cell r="V163">
            <v>2103116</v>
          </cell>
        </row>
        <row r="164">
          <cell r="A164">
            <v>165</v>
          </cell>
          <cell r="B164" t="str">
            <v>Asistencial</v>
          </cell>
          <cell r="C164" t="str">
            <v>Auxiliar Administrativo</v>
          </cell>
          <cell r="D164" t="str">
            <v>407</v>
          </cell>
          <cell r="E164" t="str">
            <v>20</v>
          </cell>
          <cell r="T164" t="str">
            <v>N.A.</v>
          </cell>
          <cell r="U164" t="str">
            <v>Perfil Único</v>
          </cell>
          <cell r="V164">
            <v>2987633</v>
          </cell>
        </row>
        <row r="165">
          <cell r="A165">
            <v>166</v>
          </cell>
          <cell r="B165" t="str">
            <v>Asistencial</v>
          </cell>
          <cell r="C165" t="str">
            <v>Auxiliar Administrativo</v>
          </cell>
          <cell r="D165" t="str">
            <v>407</v>
          </cell>
          <cell r="E165" t="str">
            <v>22</v>
          </cell>
          <cell r="T165" t="str">
            <v>N.A.</v>
          </cell>
          <cell r="U165" t="str">
            <v>Perfil Único</v>
          </cell>
          <cell r="V165">
            <v>3140766</v>
          </cell>
        </row>
        <row r="166">
          <cell r="A166">
            <v>167</v>
          </cell>
          <cell r="B166" t="str">
            <v>Asistencial</v>
          </cell>
          <cell r="C166" t="str">
            <v>Secretario Ejecutivo</v>
          </cell>
          <cell r="D166" t="str">
            <v>425</v>
          </cell>
          <cell r="E166" t="str">
            <v>22</v>
          </cell>
          <cell r="T166" t="str">
            <v>N.A.</v>
          </cell>
          <cell r="U166" t="str">
            <v>Perfil Único</v>
          </cell>
          <cell r="V166">
            <v>3140766</v>
          </cell>
        </row>
        <row r="167">
          <cell r="A167">
            <v>169</v>
          </cell>
          <cell r="B167" t="str">
            <v>Asistencial</v>
          </cell>
          <cell r="C167" t="str">
            <v>Secretario</v>
          </cell>
          <cell r="D167" t="str">
            <v>440</v>
          </cell>
          <cell r="E167" t="str">
            <v>19</v>
          </cell>
          <cell r="T167" t="str">
            <v>N.A.</v>
          </cell>
          <cell r="U167" t="str">
            <v>Perfil Único</v>
          </cell>
          <cell r="V167">
            <v>2899760</v>
          </cell>
        </row>
        <row r="168">
          <cell r="A168">
            <v>170</v>
          </cell>
          <cell r="B168" t="str">
            <v>Directivo</v>
          </cell>
          <cell r="C168" t="str">
            <v>Jefe de Oficina</v>
          </cell>
          <cell r="D168" t="str">
            <v>006</v>
          </cell>
          <cell r="E168" t="str">
            <v>05</v>
          </cell>
          <cell r="T168" t="str">
            <v>N.A.</v>
          </cell>
          <cell r="U168" t="str">
            <v>Perfil Único</v>
          </cell>
          <cell r="V168">
            <v>6303113</v>
          </cell>
        </row>
        <row r="169">
          <cell r="A169">
            <v>171</v>
          </cell>
          <cell r="B169" t="str">
            <v>Profesional</v>
          </cell>
          <cell r="C169" t="str">
            <v>Profesional Universitario</v>
          </cell>
          <cell r="D169" t="str">
            <v>219</v>
          </cell>
          <cell r="E169" t="str">
            <v>07</v>
          </cell>
          <cell r="T169" t="str">
            <v>N.A.</v>
          </cell>
          <cell r="U169" t="str">
            <v>Perfil Único</v>
          </cell>
          <cell r="V169">
            <v>3668994</v>
          </cell>
        </row>
        <row r="170">
          <cell r="A170">
            <v>172</v>
          </cell>
          <cell r="B170" t="str">
            <v>Profesional</v>
          </cell>
          <cell r="C170" t="str">
            <v>Profesional Universitario</v>
          </cell>
          <cell r="D170" t="str">
            <v>219</v>
          </cell>
          <cell r="E170" t="str">
            <v>07</v>
          </cell>
          <cell r="T170" t="str">
            <v>N.A.</v>
          </cell>
          <cell r="U170" t="str">
            <v>Perfil Único</v>
          </cell>
          <cell r="V170">
            <v>3668994</v>
          </cell>
        </row>
        <row r="171">
          <cell r="A171">
            <v>173</v>
          </cell>
          <cell r="B171" t="str">
            <v>Profesional</v>
          </cell>
          <cell r="C171" t="str">
            <v>Profesional Universitario</v>
          </cell>
          <cell r="D171" t="str">
            <v>219</v>
          </cell>
          <cell r="E171" t="str">
            <v>07</v>
          </cell>
          <cell r="T171" t="str">
            <v>N.A.</v>
          </cell>
          <cell r="U171" t="str">
            <v>Perfil Único</v>
          </cell>
          <cell r="V171">
            <v>3668994</v>
          </cell>
        </row>
        <row r="172">
          <cell r="A172">
            <v>174</v>
          </cell>
          <cell r="B172" t="str">
            <v>Profesional</v>
          </cell>
          <cell r="C172" t="str">
            <v>Profesional Universitario</v>
          </cell>
          <cell r="D172" t="str">
            <v>219</v>
          </cell>
          <cell r="E172" t="str">
            <v>07</v>
          </cell>
          <cell r="T172" t="str">
            <v>N.A.</v>
          </cell>
          <cell r="U172" t="str">
            <v>Perfil Único</v>
          </cell>
          <cell r="V172">
            <v>3668994</v>
          </cell>
        </row>
        <row r="173">
          <cell r="A173">
            <v>175</v>
          </cell>
          <cell r="B173" t="str">
            <v>Profesional</v>
          </cell>
          <cell r="C173" t="str">
            <v>Profesional Universitario</v>
          </cell>
          <cell r="D173" t="str">
            <v>219</v>
          </cell>
          <cell r="E173" t="str">
            <v>09</v>
          </cell>
          <cell r="T173" t="str">
            <v>N.A.</v>
          </cell>
          <cell r="U173" t="str">
            <v>Perfil Único</v>
          </cell>
          <cell r="V173">
            <v>3850917</v>
          </cell>
        </row>
        <row r="174">
          <cell r="A174">
            <v>176</v>
          </cell>
          <cell r="B174" t="str">
            <v>Profesional</v>
          </cell>
          <cell r="C174" t="str">
            <v>Profesional Universitario</v>
          </cell>
          <cell r="D174" t="str">
            <v>219</v>
          </cell>
          <cell r="E174" t="str">
            <v>11</v>
          </cell>
          <cell r="T174" t="str">
            <v>N.A.</v>
          </cell>
          <cell r="U174" t="str">
            <v>Perfil Único</v>
          </cell>
          <cell r="V174">
            <v>4076668</v>
          </cell>
        </row>
        <row r="175">
          <cell r="A175">
            <v>177</v>
          </cell>
          <cell r="B175" t="str">
            <v>Profesional</v>
          </cell>
          <cell r="C175" t="str">
            <v>Profesional Universitario</v>
          </cell>
          <cell r="D175" t="str">
            <v>219</v>
          </cell>
          <cell r="E175" t="str">
            <v>11</v>
          </cell>
          <cell r="T175" t="str">
            <v>N.A.</v>
          </cell>
          <cell r="U175" t="str">
            <v>Perfil Único</v>
          </cell>
          <cell r="V175">
            <v>4076668</v>
          </cell>
        </row>
        <row r="176">
          <cell r="A176">
            <v>178</v>
          </cell>
          <cell r="B176" t="str">
            <v>Profesional</v>
          </cell>
          <cell r="C176" t="str">
            <v>Profesional Universitario</v>
          </cell>
          <cell r="D176" t="str">
            <v>219</v>
          </cell>
          <cell r="E176" t="str">
            <v>12</v>
          </cell>
          <cell r="T176" t="str">
            <v>N.A.</v>
          </cell>
          <cell r="U176" t="str">
            <v>Perfil Único</v>
          </cell>
          <cell r="V176">
            <v>4194690</v>
          </cell>
        </row>
        <row r="177">
          <cell r="A177">
            <v>179</v>
          </cell>
          <cell r="B177" t="str">
            <v>Profesional</v>
          </cell>
          <cell r="C177" t="str">
            <v>Profesional Universitario</v>
          </cell>
          <cell r="D177" t="str">
            <v>219</v>
          </cell>
          <cell r="E177" t="str">
            <v>12</v>
          </cell>
          <cell r="T177" t="str">
            <v>N.A.</v>
          </cell>
          <cell r="U177" t="str">
            <v>Perfil Único</v>
          </cell>
          <cell r="V177">
            <v>4194690</v>
          </cell>
        </row>
        <row r="178">
          <cell r="A178">
            <v>180</v>
          </cell>
          <cell r="B178" t="str">
            <v>Profesional</v>
          </cell>
          <cell r="C178" t="str">
            <v>Profesional Universitario</v>
          </cell>
          <cell r="D178" t="str">
            <v>219</v>
          </cell>
          <cell r="E178" t="str">
            <v>12</v>
          </cell>
          <cell r="T178" t="str">
            <v>N.A.</v>
          </cell>
          <cell r="U178" t="str">
            <v>Perfil Único</v>
          </cell>
          <cell r="V178">
            <v>4194690</v>
          </cell>
        </row>
        <row r="179">
          <cell r="A179">
            <v>181</v>
          </cell>
          <cell r="B179" t="str">
            <v>Profesional</v>
          </cell>
          <cell r="C179" t="str">
            <v>Profesional Universitario</v>
          </cell>
          <cell r="D179" t="str">
            <v>219</v>
          </cell>
          <cell r="E179" t="str">
            <v>12</v>
          </cell>
          <cell r="T179" t="str">
            <v>N.A.</v>
          </cell>
          <cell r="U179" t="str">
            <v>Perfil Único</v>
          </cell>
          <cell r="V179">
            <v>4194690</v>
          </cell>
        </row>
        <row r="180">
          <cell r="A180">
            <v>182</v>
          </cell>
          <cell r="B180" t="str">
            <v>Profesional</v>
          </cell>
          <cell r="C180" t="str">
            <v>Profesional Universitario</v>
          </cell>
          <cell r="D180" t="str">
            <v>219</v>
          </cell>
          <cell r="E180" t="str">
            <v>18</v>
          </cell>
          <cell r="T180" t="str">
            <v>N.A.</v>
          </cell>
          <cell r="U180" t="str">
            <v>Perfil Único</v>
          </cell>
          <cell r="V180">
            <v>4679552</v>
          </cell>
        </row>
        <row r="181">
          <cell r="A181">
            <v>183</v>
          </cell>
          <cell r="B181" t="str">
            <v>Profesional</v>
          </cell>
          <cell r="C181" t="str">
            <v>Profesional Universitario</v>
          </cell>
          <cell r="D181" t="str">
            <v>219</v>
          </cell>
          <cell r="E181" t="str">
            <v>18</v>
          </cell>
          <cell r="T181" t="str">
            <v>N.A.</v>
          </cell>
          <cell r="U181" t="str">
            <v>Perfil Único</v>
          </cell>
          <cell r="V181">
            <v>4679552</v>
          </cell>
        </row>
        <row r="182">
          <cell r="A182">
            <v>184</v>
          </cell>
          <cell r="B182" t="str">
            <v>Profesional</v>
          </cell>
          <cell r="C182" t="str">
            <v>Profesional Universitario</v>
          </cell>
          <cell r="D182" t="str">
            <v>219</v>
          </cell>
          <cell r="E182" t="str">
            <v>18</v>
          </cell>
          <cell r="T182" t="str">
            <v>N.A.</v>
          </cell>
          <cell r="U182" t="str">
            <v>Perfil Único</v>
          </cell>
          <cell r="V182">
            <v>4679552</v>
          </cell>
        </row>
        <row r="183">
          <cell r="A183">
            <v>185</v>
          </cell>
          <cell r="B183" t="str">
            <v>Profesional</v>
          </cell>
          <cell r="C183" t="str">
            <v>Profesional Universitario</v>
          </cell>
          <cell r="D183" t="str">
            <v>219</v>
          </cell>
          <cell r="E183" t="str">
            <v>18</v>
          </cell>
          <cell r="T183" t="str">
            <v>N.A.</v>
          </cell>
          <cell r="U183" t="str">
            <v>Perfil Único</v>
          </cell>
          <cell r="V183">
            <v>4679552</v>
          </cell>
        </row>
        <row r="184">
          <cell r="A184">
            <v>186</v>
          </cell>
          <cell r="B184" t="str">
            <v>Profesional</v>
          </cell>
          <cell r="C184" t="str">
            <v>Profesional Universitario</v>
          </cell>
          <cell r="D184" t="str">
            <v>219</v>
          </cell>
          <cell r="E184" t="str">
            <v>18</v>
          </cell>
          <cell r="T184" t="str">
            <v>N.A.</v>
          </cell>
          <cell r="U184" t="str">
            <v>Perfil Único</v>
          </cell>
          <cell r="V184">
            <v>4679552</v>
          </cell>
        </row>
        <row r="185">
          <cell r="A185">
            <v>187</v>
          </cell>
          <cell r="B185" t="str">
            <v>Profesional</v>
          </cell>
          <cell r="C185" t="str">
            <v>Profesional Universitario</v>
          </cell>
          <cell r="D185" t="str">
            <v>219</v>
          </cell>
          <cell r="E185" t="str">
            <v>18</v>
          </cell>
          <cell r="T185" t="str">
            <v>N.A.</v>
          </cell>
          <cell r="U185" t="str">
            <v>Perfil Único</v>
          </cell>
          <cell r="V185">
            <v>4679552</v>
          </cell>
        </row>
        <row r="186">
          <cell r="A186">
            <v>188</v>
          </cell>
          <cell r="B186" t="str">
            <v>Profesional</v>
          </cell>
          <cell r="C186" t="str">
            <v>Profesional Universitario</v>
          </cell>
          <cell r="D186" t="str">
            <v>219</v>
          </cell>
          <cell r="E186" t="str">
            <v>18</v>
          </cell>
          <cell r="T186" t="str">
            <v>N.A.</v>
          </cell>
          <cell r="U186" t="str">
            <v>Perfil Único</v>
          </cell>
          <cell r="V186">
            <v>4679552</v>
          </cell>
        </row>
        <row r="187">
          <cell r="A187">
            <v>189</v>
          </cell>
          <cell r="B187" t="str">
            <v>Profesional</v>
          </cell>
          <cell r="C187" t="str">
            <v>Profesional Universitario</v>
          </cell>
          <cell r="D187" t="str">
            <v>219</v>
          </cell>
          <cell r="E187" t="str">
            <v>18</v>
          </cell>
          <cell r="T187" t="str">
            <v>N.A.</v>
          </cell>
          <cell r="U187" t="str">
            <v>Perfil Único</v>
          </cell>
          <cell r="V187">
            <v>4679552</v>
          </cell>
        </row>
        <row r="188">
          <cell r="A188">
            <v>190</v>
          </cell>
          <cell r="B188" t="str">
            <v>Profesional</v>
          </cell>
          <cell r="C188" t="str">
            <v>Profesional Universitario</v>
          </cell>
          <cell r="D188" t="str">
            <v>219</v>
          </cell>
          <cell r="E188" t="str">
            <v>18</v>
          </cell>
          <cell r="T188" t="str">
            <v>N.A.</v>
          </cell>
          <cell r="U188" t="str">
            <v>Perfil Único</v>
          </cell>
          <cell r="V188">
            <v>4679552</v>
          </cell>
        </row>
        <row r="189">
          <cell r="A189">
            <v>191</v>
          </cell>
          <cell r="B189" t="str">
            <v>Profesional</v>
          </cell>
          <cell r="C189" t="str">
            <v>Profesional Especializado</v>
          </cell>
          <cell r="D189" t="str">
            <v>222</v>
          </cell>
          <cell r="E189" t="str">
            <v>21</v>
          </cell>
          <cell r="T189" t="str">
            <v>N.A.</v>
          </cell>
          <cell r="U189" t="str">
            <v>Perfil Único</v>
          </cell>
          <cell r="V189">
            <v>5163280</v>
          </cell>
        </row>
        <row r="190">
          <cell r="A190">
            <v>192</v>
          </cell>
          <cell r="B190" t="str">
            <v>Profesional</v>
          </cell>
          <cell r="C190" t="str">
            <v>Profesional Especializado</v>
          </cell>
          <cell r="D190" t="str">
            <v>222</v>
          </cell>
          <cell r="E190" t="str">
            <v>21</v>
          </cell>
          <cell r="T190">
            <v>1</v>
          </cell>
          <cell r="U190" t="str">
            <v>Perfil Único</v>
          </cell>
          <cell r="V190">
            <v>5163280</v>
          </cell>
        </row>
        <row r="191">
          <cell r="A191">
            <v>193</v>
          </cell>
          <cell r="B191" t="str">
            <v>Profesional</v>
          </cell>
          <cell r="C191" t="str">
            <v>Profesional Especializado</v>
          </cell>
          <cell r="D191" t="str">
            <v>222</v>
          </cell>
          <cell r="E191" t="str">
            <v>21</v>
          </cell>
          <cell r="T191" t="str">
            <v>N.A.</v>
          </cell>
          <cell r="U191" t="str">
            <v>Perfil Único</v>
          </cell>
          <cell r="V191">
            <v>5163280</v>
          </cell>
        </row>
        <row r="192">
          <cell r="A192">
            <v>194</v>
          </cell>
          <cell r="B192" t="str">
            <v>Profesional</v>
          </cell>
          <cell r="C192" t="str">
            <v>Profesional Especializado</v>
          </cell>
          <cell r="D192" t="str">
            <v>222</v>
          </cell>
          <cell r="E192" t="str">
            <v>24</v>
          </cell>
          <cell r="T192" t="str">
            <v>N.A.</v>
          </cell>
          <cell r="U192" t="str">
            <v>Perfil Único</v>
          </cell>
          <cell r="V192">
            <v>5354725</v>
          </cell>
        </row>
        <row r="193">
          <cell r="A193">
            <v>195</v>
          </cell>
          <cell r="B193" t="str">
            <v>Profesional</v>
          </cell>
          <cell r="C193" t="str">
            <v>Profesional Especializado</v>
          </cell>
          <cell r="D193" t="str">
            <v>222</v>
          </cell>
          <cell r="E193" t="str">
            <v>24</v>
          </cell>
          <cell r="T193" t="str">
            <v>N.A.</v>
          </cell>
          <cell r="U193" t="str">
            <v>Perfil Único</v>
          </cell>
          <cell r="V193">
            <v>5354725</v>
          </cell>
        </row>
        <row r="194">
          <cell r="A194">
            <v>196</v>
          </cell>
          <cell r="B194" t="str">
            <v>Técnico</v>
          </cell>
          <cell r="C194" t="str">
            <v>Técnico Operativo</v>
          </cell>
          <cell r="D194" t="str">
            <v>314</v>
          </cell>
          <cell r="E194" t="str">
            <v>10</v>
          </cell>
          <cell r="T194" t="str">
            <v>N.A.</v>
          </cell>
          <cell r="U194" t="str">
            <v>Perfil Único</v>
          </cell>
          <cell r="V194">
            <v>2987633</v>
          </cell>
        </row>
        <row r="195">
          <cell r="A195">
            <v>197</v>
          </cell>
          <cell r="B195" t="str">
            <v>Técnico</v>
          </cell>
          <cell r="C195" t="str">
            <v>Técnico Operativo</v>
          </cell>
          <cell r="D195" t="str">
            <v>314</v>
          </cell>
          <cell r="E195" t="str">
            <v>10</v>
          </cell>
          <cell r="T195" t="str">
            <v>N.A.</v>
          </cell>
          <cell r="U195" t="str">
            <v>Perfil Único</v>
          </cell>
          <cell r="V195">
            <v>2987633</v>
          </cell>
        </row>
        <row r="196">
          <cell r="A196">
            <v>198</v>
          </cell>
          <cell r="B196" t="str">
            <v>Técnico</v>
          </cell>
          <cell r="C196" t="str">
            <v>Técnico Operativo</v>
          </cell>
          <cell r="D196" t="str">
            <v>314</v>
          </cell>
          <cell r="E196" t="str">
            <v>17</v>
          </cell>
          <cell r="T196" t="str">
            <v>N.A.</v>
          </cell>
          <cell r="U196" t="str">
            <v>Perfil Único</v>
          </cell>
          <cell r="V196">
            <v>3291115</v>
          </cell>
        </row>
        <row r="197">
          <cell r="A197">
            <v>199</v>
          </cell>
          <cell r="B197" t="str">
            <v>Técnico</v>
          </cell>
          <cell r="C197" t="str">
            <v>Técnico Operativo</v>
          </cell>
          <cell r="D197" t="str">
            <v>314</v>
          </cell>
          <cell r="E197" t="str">
            <v>17</v>
          </cell>
          <cell r="T197" t="str">
            <v>N.A.</v>
          </cell>
          <cell r="U197" t="str">
            <v>Perfil Único</v>
          </cell>
          <cell r="V197">
            <v>3291115</v>
          </cell>
        </row>
        <row r="198">
          <cell r="A198">
            <v>200</v>
          </cell>
          <cell r="B198" t="str">
            <v>Asistencial</v>
          </cell>
          <cell r="C198" t="str">
            <v>Auxiliar Administrativo</v>
          </cell>
          <cell r="D198" t="str">
            <v>407</v>
          </cell>
          <cell r="E198" t="str">
            <v>05</v>
          </cell>
          <cell r="T198" t="str">
            <v>N.A.</v>
          </cell>
          <cell r="U198" t="str">
            <v>Perfil Único</v>
          </cell>
          <cell r="V198">
            <v>1919778</v>
          </cell>
        </row>
        <row r="199">
          <cell r="A199">
            <v>201</v>
          </cell>
          <cell r="B199" t="str">
            <v>Asistencial</v>
          </cell>
          <cell r="C199" t="str">
            <v>Auxiliar Administrativo</v>
          </cell>
          <cell r="D199" t="str">
            <v>407</v>
          </cell>
          <cell r="E199" t="str">
            <v>05</v>
          </cell>
          <cell r="T199" t="str">
            <v>N.A.</v>
          </cell>
          <cell r="U199" t="str">
            <v>Perfil Único</v>
          </cell>
          <cell r="V199">
            <v>1919778</v>
          </cell>
        </row>
        <row r="200">
          <cell r="A200">
            <v>202</v>
          </cell>
          <cell r="B200" t="str">
            <v>Asistencial</v>
          </cell>
          <cell r="C200" t="str">
            <v>Auxiliar Administrativo</v>
          </cell>
          <cell r="D200" t="str">
            <v>407</v>
          </cell>
          <cell r="E200" t="str">
            <v>05</v>
          </cell>
          <cell r="T200" t="str">
            <v>N.A.</v>
          </cell>
          <cell r="U200" t="str">
            <v>Perfil Único</v>
          </cell>
          <cell r="V200">
            <v>1919778</v>
          </cell>
        </row>
        <row r="201">
          <cell r="A201">
            <v>203</v>
          </cell>
          <cell r="B201" t="str">
            <v>Asistencial</v>
          </cell>
          <cell r="C201" t="str">
            <v>Auxiliar Administrativo</v>
          </cell>
          <cell r="D201" t="str">
            <v>407</v>
          </cell>
          <cell r="E201" t="str">
            <v>05</v>
          </cell>
          <cell r="T201">
            <v>16</v>
          </cell>
          <cell r="U201" t="str">
            <v>Perfil Único</v>
          </cell>
          <cell r="V201">
            <v>1919778</v>
          </cell>
        </row>
        <row r="202">
          <cell r="A202">
            <v>204</v>
          </cell>
          <cell r="B202" t="str">
            <v>Asistencial</v>
          </cell>
          <cell r="C202" t="str">
            <v>Auxiliar Administrativo</v>
          </cell>
          <cell r="D202" t="str">
            <v>407</v>
          </cell>
          <cell r="E202" t="str">
            <v>05</v>
          </cell>
          <cell r="T202" t="str">
            <v>N.A.</v>
          </cell>
          <cell r="U202" t="str">
            <v>Perfil Único</v>
          </cell>
          <cell r="V202">
            <v>1919778</v>
          </cell>
        </row>
        <row r="203">
          <cell r="A203">
            <v>205</v>
          </cell>
          <cell r="B203" t="str">
            <v>Asistencial</v>
          </cell>
          <cell r="C203" t="str">
            <v>Auxiliar Administrativo</v>
          </cell>
          <cell r="D203" t="str">
            <v>407</v>
          </cell>
          <cell r="E203" t="str">
            <v>05</v>
          </cell>
          <cell r="T203" t="str">
            <v>N.A.</v>
          </cell>
          <cell r="U203" t="str">
            <v>Perfil Único</v>
          </cell>
          <cell r="V203">
            <v>1919778</v>
          </cell>
        </row>
        <row r="204">
          <cell r="A204">
            <v>206</v>
          </cell>
          <cell r="B204" t="str">
            <v>Asistencial</v>
          </cell>
          <cell r="C204" t="str">
            <v>Auxiliar Administrativo</v>
          </cell>
          <cell r="D204" t="str">
            <v>407</v>
          </cell>
          <cell r="E204" t="str">
            <v>09</v>
          </cell>
          <cell r="T204" t="str">
            <v>N.A.</v>
          </cell>
          <cell r="U204" t="str">
            <v>Perfil Único</v>
          </cell>
          <cell r="V204">
            <v>2103116</v>
          </cell>
        </row>
        <row r="205">
          <cell r="A205">
            <v>207</v>
          </cell>
          <cell r="B205" t="str">
            <v>Asistencial</v>
          </cell>
          <cell r="C205" t="str">
            <v>Auxiliar Administrativo</v>
          </cell>
          <cell r="D205" t="str">
            <v>407</v>
          </cell>
          <cell r="E205" t="str">
            <v>11</v>
          </cell>
          <cell r="T205">
            <v>8</v>
          </cell>
          <cell r="U205" t="str">
            <v>Perfil Único</v>
          </cell>
          <cell r="V205">
            <v>2205336</v>
          </cell>
        </row>
        <row r="206">
          <cell r="A206">
            <v>208</v>
          </cell>
          <cell r="B206" t="str">
            <v>Asistencial</v>
          </cell>
          <cell r="C206" t="str">
            <v>Auxiliar Administrativo</v>
          </cell>
          <cell r="D206" t="str">
            <v>407</v>
          </cell>
          <cell r="E206" t="str">
            <v>14</v>
          </cell>
          <cell r="T206" t="str">
            <v>N.A.</v>
          </cell>
          <cell r="U206" t="str">
            <v>Perfil Único</v>
          </cell>
          <cell r="V206">
            <v>2449382</v>
          </cell>
        </row>
        <row r="207">
          <cell r="A207">
            <v>210</v>
          </cell>
          <cell r="B207" t="str">
            <v>Asistencial</v>
          </cell>
          <cell r="C207" t="str">
            <v>Auxiliar Administrativo</v>
          </cell>
          <cell r="D207" t="str">
            <v>407</v>
          </cell>
          <cell r="E207" t="str">
            <v>18</v>
          </cell>
          <cell r="T207" t="str">
            <v>N.A.</v>
          </cell>
          <cell r="U207" t="str">
            <v>Perfil Único</v>
          </cell>
          <cell r="V207">
            <v>2789910</v>
          </cell>
        </row>
        <row r="208">
          <cell r="A208">
            <v>211</v>
          </cell>
          <cell r="B208" t="str">
            <v>Asistencial</v>
          </cell>
          <cell r="C208" t="str">
            <v>Auxiliar Administrativo</v>
          </cell>
          <cell r="D208" t="str">
            <v>407</v>
          </cell>
          <cell r="E208" t="str">
            <v>19</v>
          </cell>
          <cell r="T208" t="str">
            <v>N.A.</v>
          </cell>
          <cell r="U208" t="str">
            <v>Perfil Único</v>
          </cell>
          <cell r="V208">
            <v>2899760</v>
          </cell>
        </row>
        <row r="209">
          <cell r="A209">
            <v>212</v>
          </cell>
          <cell r="B209" t="str">
            <v>Asistencial</v>
          </cell>
          <cell r="C209" t="str">
            <v>Auxiliar Administrativo</v>
          </cell>
          <cell r="D209" t="str">
            <v>407</v>
          </cell>
          <cell r="E209" t="str">
            <v>20</v>
          </cell>
          <cell r="T209" t="str">
            <v>N.A.</v>
          </cell>
          <cell r="U209" t="str">
            <v>Perfil Único</v>
          </cell>
          <cell r="V209">
            <v>2987633</v>
          </cell>
        </row>
        <row r="210">
          <cell r="A210">
            <v>213</v>
          </cell>
          <cell r="B210" t="str">
            <v>Asistencial</v>
          </cell>
          <cell r="C210" t="str">
            <v>Auxiliar Administrativo</v>
          </cell>
          <cell r="D210" t="str">
            <v>407</v>
          </cell>
          <cell r="E210" t="str">
            <v>27</v>
          </cell>
          <cell r="T210" t="str">
            <v>N.A.</v>
          </cell>
          <cell r="U210" t="str">
            <v>Perfil Único</v>
          </cell>
          <cell r="V210">
            <v>3258955</v>
          </cell>
        </row>
        <row r="211">
          <cell r="A211">
            <v>214</v>
          </cell>
          <cell r="B211" t="str">
            <v>Asistencial</v>
          </cell>
          <cell r="C211" t="str">
            <v>Secretario Ejecutivo</v>
          </cell>
          <cell r="D211" t="str">
            <v>425</v>
          </cell>
          <cell r="E211" t="str">
            <v>20</v>
          </cell>
          <cell r="T211" t="str">
            <v>N.A.</v>
          </cell>
          <cell r="U211" t="str">
            <v>Perfil Único</v>
          </cell>
          <cell r="V211">
            <v>2987633</v>
          </cell>
        </row>
        <row r="212">
          <cell r="A212">
            <v>215</v>
          </cell>
          <cell r="B212" t="str">
            <v>Asistencial</v>
          </cell>
          <cell r="C212" t="str">
            <v>Secretario Ejecutivo</v>
          </cell>
          <cell r="D212" t="str">
            <v>425</v>
          </cell>
          <cell r="E212" t="str">
            <v>22</v>
          </cell>
          <cell r="T212" t="str">
            <v>N.A.</v>
          </cell>
          <cell r="U212" t="str">
            <v>Perfil Único</v>
          </cell>
          <cell r="V212">
            <v>3140766</v>
          </cell>
        </row>
        <row r="213">
          <cell r="A213">
            <v>216</v>
          </cell>
          <cell r="B213" t="str">
            <v>Asistencial</v>
          </cell>
          <cell r="C213" t="str">
            <v>Secretario Ejecutivo</v>
          </cell>
          <cell r="D213" t="str">
            <v>425</v>
          </cell>
          <cell r="E213" t="str">
            <v>24</v>
          </cell>
          <cell r="T213" t="str">
            <v>N.A.</v>
          </cell>
          <cell r="U213" t="str">
            <v>Perfil Único</v>
          </cell>
          <cell r="V213">
            <v>3231796</v>
          </cell>
        </row>
        <row r="214">
          <cell r="A214">
            <v>218</v>
          </cell>
          <cell r="B214" t="str">
            <v>Asistencial</v>
          </cell>
          <cell r="C214" t="str">
            <v>Secretario Ejecutivo</v>
          </cell>
          <cell r="D214" t="str">
            <v>425</v>
          </cell>
          <cell r="E214" t="str">
            <v>27</v>
          </cell>
          <cell r="T214" t="str">
            <v>N.A.</v>
          </cell>
          <cell r="U214" t="str">
            <v>Perfil Único</v>
          </cell>
          <cell r="V214">
            <v>3258955</v>
          </cell>
        </row>
        <row r="215">
          <cell r="A215">
            <v>219</v>
          </cell>
          <cell r="B215" t="str">
            <v>Asistencial</v>
          </cell>
          <cell r="C215" t="str">
            <v>Secretario</v>
          </cell>
          <cell r="D215" t="str">
            <v>440</v>
          </cell>
          <cell r="E215" t="str">
            <v>19</v>
          </cell>
          <cell r="T215" t="str">
            <v>N.A.</v>
          </cell>
          <cell r="U215" t="str">
            <v>Perfil Único</v>
          </cell>
          <cell r="V215">
            <v>2899760</v>
          </cell>
        </row>
        <row r="216">
          <cell r="A216">
            <v>220</v>
          </cell>
          <cell r="B216" t="str">
            <v>Asistencial</v>
          </cell>
          <cell r="C216" t="str">
            <v>Secretario</v>
          </cell>
          <cell r="D216" t="str">
            <v>440</v>
          </cell>
          <cell r="E216" t="str">
            <v>27</v>
          </cell>
          <cell r="T216">
            <v>3</v>
          </cell>
          <cell r="U216" t="str">
            <v>Perfil Único</v>
          </cell>
          <cell r="V216">
            <v>3258955</v>
          </cell>
        </row>
        <row r="217">
          <cell r="A217">
            <v>221</v>
          </cell>
          <cell r="B217" t="str">
            <v>Directivo</v>
          </cell>
          <cell r="C217" t="str">
            <v>Jefe de Oficina</v>
          </cell>
          <cell r="D217" t="str">
            <v>006</v>
          </cell>
          <cell r="E217" t="str">
            <v>05</v>
          </cell>
          <cell r="T217" t="str">
            <v>N.A.</v>
          </cell>
          <cell r="U217" t="str">
            <v>Perfil Único</v>
          </cell>
          <cell r="V217">
            <v>6303113</v>
          </cell>
        </row>
        <row r="218">
          <cell r="A218">
            <v>222</v>
          </cell>
          <cell r="B218" t="str">
            <v>Profesional</v>
          </cell>
          <cell r="C218" t="str">
            <v>Profesional Universitario</v>
          </cell>
          <cell r="D218" t="str">
            <v>219</v>
          </cell>
          <cell r="E218" t="str">
            <v>09</v>
          </cell>
          <cell r="T218" t="str">
            <v>N.A.</v>
          </cell>
          <cell r="U218" t="str">
            <v>Perfil Único</v>
          </cell>
          <cell r="V218">
            <v>3850917</v>
          </cell>
        </row>
        <row r="219">
          <cell r="A219">
            <v>223</v>
          </cell>
          <cell r="B219" t="str">
            <v>Profesional</v>
          </cell>
          <cell r="C219" t="str">
            <v>Profesional Universitario</v>
          </cell>
          <cell r="D219" t="str">
            <v>219</v>
          </cell>
          <cell r="E219" t="str">
            <v>09</v>
          </cell>
          <cell r="T219" t="str">
            <v>N.A.</v>
          </cell>
          <cell r="U219" t="str">
            <v>Perfil Único</v>
          </cell>
          <cell r="V219">
            <v>3850917</v>
          </cell>
        </row>
        <row r="220">
          <cell r="A220">
            <v>224</v>
          </cell>
          <cell r="B220" t="str">
            <v>Profesional</v>
          </cell>
          <cell r="C220" t="str">
            <v>Profesional Universitario</v>
          </cell>
          <cell r="D220" t="str">
            <v>219</v>
          </cell>
          <cell r="E220" t="str">
            <v>09</v>
          </cell>
          <cell r="T220" t="str">
            <v>N.A.</v>
          </cell>
          <cell r="U220" t="str">
            <v>Perfil Único</v>
          </cell>
          <cell r="V220">
            <v>3850917</v>
          </cell>
        </row>
        <row r="221">
          <cell r="A221">
            <v>225</v>
          </cell>
          <cell r="B221" t="str">
            <v>Profesional</v>
          </cell>
          <cell r="C221" t="str">
            <v>Profesional Universitario</v>
          </cell>
          <cell r="D221" t="str">
            <v>219</v>
          </cell>
          <cell r="E221" t="str">
            <v>12</v>
          </cell>
          <cell r="T221" t="str">
            <v>N.A.</v>
          </cell>
          <cell r="U221" t="str">
            <v>Perfil Único</v>
          </cell>
          <cell r="V221">
            <v>4194690</v>
          </cell>
        </row>
        <row r="222">
          <cell r="A222">
            <v>226</v>
          </cell>
          <cell r="B222" t="str">
            <v>Profesional</v>
          </cell>
          <cell r="C222" t="str">
            <v>Profesional Especializado</v>
          </cell>
          <cell r="D222" t="str">
            <v>222</v>
          </cell>
          <cell r="E222" t="str">
            <v>27</v>
          </cell>
          <cell r="T222" t="str">
            <v>N.A.</v>
          </cell>
          <cell r="U222" t="str">
            <v>Perfil Único</v>
          </cell>
          <cell r="V222">
            <v>5786214</v>
          </cell>
        </row>
        <row r="223">
          <cell r="A223">
            <v>227</v>
          </cell>
          <cell r="B223" t="str">
            <v>Profesional</v>
          </cell>
          <cell r="C223" t="str">
            <v>Profesional Especializado</v>
          </cell>
          <cell r="D223" t="str">
            <v>222</v>
          </cell>
          <cell r="E223" t="str">
            <v>27</v>
          </cell>
          <cell r="T223" t="str">
            <v>N.A.</v>
          </cell>
          <cell r="U223" t="str">
            <v>Perfil Único</v>
          </cell>
          <cell r="V223">
            <v>5786214</v>
          </cell>
        </row>
        <row r="224">
          <cell r="A224">
            <v>228</v>
          </cell>
          <cell r="B224" t="str">
            <v>Técnico</v>
          </cell>
          <cell r="C224" t="str">
            <v>Técnico Operativo</v>
          </cell>
          <cell r="D224" t="str">
            <v>314</v>
          </cell>
          <cell r="E224" t="str">
            <v>04</v>
          </cell>
          <cell r="T224" t="str">
            <v>N.A.</v>
          </cell>
          <cell r="U224" t="str">
            <v>Perfil Único</v>
          </cell>
          <cell r="V224">
            <v>2449382</v>
          </cell>
        </row>
        <row r="225">
          <cell r="A225">
            <v>229</v>
          </cell>
          <cell r="B225" t="str">
            <v>Técnico</v>
          </cell>
          <cell r="C225" t="str">
            <v>Técnico Operativo</v>
          </cell>
          <cell r="D225" t="str">
            <v>314</v>
          </cell>
          <cell r="E225" t="str">
            <v>04</v>
          </cell>
          <cell r="T225" t="str">
            <v>N.A.</v>
          </cell>
          <cell r="U225" t="str">
            <v>Perfil Único</v>
          </cell>
          <cell r="V225">
            <v>2449382</v>
          </cell>
        </row>
        <row r="226">
          <cell r="A226">
            <v>231</v>
          </cell>
          <cell r="B226" t="str">
            <v>Asistencial</v>
          </cell>
          <cell r="C226" t="str">
            <v>Auxiliar Administrativo</v>
          </cell>
          <cell r="D226" t="str">
            <v>407</v>
          </cell>
          <cell r="E226" t="str">
            <v>05</v>
          </cell>
          <cell r="T226" t="str">
            <v>N.A.</v>
          </cell>
          <cell r="U226" t="str">
            <v>Perfil Único</v>
          </cell>
          <cell r="V226">
            <v>1919778</v>
          </cell>
        </row>
        <row r="227">
          <cell r="A227">
            <v>232</v>
          </cell>
          <cell r="B227" t="str">
            <v>Asistencial</v>
          </cell>
          <cell r="C227" t="str">
            <v>Auxiliar Administrativo</v>
          </cell>
          <cell r="D227" t="str">
            <v>407</v>
          </cell>
          <cell r="E227" t="str">
            <v>05</v>
          </cell>
          <cell r="T227" t="str">
            <v>N.A.</v>
          </cell>
          <cell r="U227" t="str">
            <v>Perfil Único</v>
          </cell>
          <cell r="V227">
            <v>1919778</v>
          </cell>
        </row>
        <row r="228">
          <cell r="A228">
            <v>233</v>
          </cell>
          <cell r="B228" t="str">
            <v>Asistencial</v>
          </cell>
          <cell r="C228" t="str">
            <v>Auxiliar Administrativo</v>
          </cell>
          <cell r="D228" t="str">
            <v>407</v>
          </cell>
          <cell r="E228" t="str">
            <v>05</v>
          </cell>
          <cell r="T228" t="str">
            <v>N.A.</v>
          </cell>
          <cell r="U228" t="str">
            <v>Perfil Único</v>
          </cell>
          <cell r="V228">
            <v>1919778</v>
          </cell>
        </row>
        <row r="229">
          <cell r="A229">
            <v>234</v>
          </cell>
          <cell r="B229" t="str">
            <v>Asistencial</v>
          </cell>
          <cell r="C229" t="str">
            <v>Auxiliar Administrativo</v>
          </cell>
          <cell r="D229" t="str">
            <v>407</v>
          </cell>
          <cell r="E229" t="str">
            <v>05</v>
          </cell>
          <cell r="T229" t="str">
            <v>N.A.</v>
          </cell>
          <cell r="U229" t="str">
            <v>Perfil Único</v>
          </cell>
          <cell r="V229">
            <v>1919778</v>
          </cell>
        </row>
        <row r="230">
          <cell r="A230">
            <v>235</v>
          </cell>
          <cell r="B230" t="str">
            <v>Asistencial</v>
          </cell>
          <cell r="C230" t="str">
            <v>Auxiliar Administrativo</v>
          </cell>
          <cell r="D230" t="str">
            <v>407</v>
          </cell>
          <cell r="E230" t="str">
            <v>13</v>
          </cell>
          <cell r="T230" t="str">
            <v>N.A.</v>
          </cell>
          <cell r="U230" t="str">
            <v>Perfil Único</v>
          </cell>
          <cell r="V230">
            <v>2372489</v>
          </cell>
        </row>
        <row r="231">
          <cell r="A231">
            <v>236</v>
          </cell>
          <cell r="B231" t="str">
            <v>Asistencial</v>
          </cell>
          <cell r="C231" t="str">
            <v>Auxiliar Administrativo</v>
          </cell>
          <cell r="D231" t="str">
            <v>407</v>
          </cell>
          <cell r="E231" t="str">
            <v>14</v>
          </cell>
          <cell r="T231" t="str">
            <v>N.A.</v>
          </cell>
          <cell r="U231" t="str">
            <v>Perfil Único</v>
          </cell>
          <cell r="V231">
            <v>2449382</v>
          </cell>
        </row>
        <row r="232">
          <cell r="A232">
            <v>237</v>
          </cell>
          <cell r="B232" t="str">
            <v>Asistencial</v>
          </cell>
          <cell r="C232" t="str">
            <v>Auxiliar Administrativo</v>
          </cell>
          <cell r="D232" t="str">
            <v>407</v>
          </cell>
          <cell r="E232" t="str">
            <v>14</v>
          </cell>
          <cell r="T232" t="str">
            <v>N.A.</v>
          </cell>
          <cell r="U232" t="str">
            <v>Perfil Único</v>
          </cell>
          <cell r="V232">
            <v>2449382</v>
          </cell>
        </row>
        <row r="233">
          <cell r="A233">
            <v>238</v>
          </cell>
          <cell r="B233" t="str">
            <v>Asistencial</v>
          </cell>
          <cell r="C233" t="str">
            <v>Auxiliar Administrativo</v>
          </cell>
          <cell r="D233" t="str">
            <v>407</v>
          </cell>
          <cell r="E233" t="str">
            <v>20</v>
          </cell>
          <cell r="T233" t="str">
            <v>N.A.</v>
          </cell>
          <cell r="U233" t="str">
            <v>Perfil Único</v>
          </cell>
          <cell r="V233">
            <v>2987633</v>
          </cell>
        </row>
        <row r="234">
          <cell r="A234">
            <v>239</v>
          </cell>
          <cell r="B234" t="str">
            <v>Asistencial</v>
          </cell>
          <cell r="C234" t="str">
            <v>Auxiliar Administrativo</v>
          </cell>
          <cell r="D234" t="str">
            <v>407</v>
          </cell>
          <cell r="E234" t="str">
            <v>20</v>
          </cell>
          <cell r="T234" t="str">
            <v>N.A.</v>
          </cell>
          <cell r="U234" t="str">
            <v>Perfil Único</v>
          </cell>
          <cell r="V234">
            <v>2987633</v>
          </cell>
        </row>
        <row r="235">
          <cell r="A235">
            <v>240</v>
          </cell>
          <cell r="B235" t="str">
            <v>Asistencial</v>
          </cell>
          <cell r="C235" t="str">
            <v>Auxiliar Administrativo</v>
          </cell>
          <cell r="D235" t="str">
            <v>407</v>
          </cell>
          <cell r="E235" t="str">
            <v>24</v>
          </cell>
          <cell r="T235" t="str">
            <v>N.A.</v>
          </cell>
          <cell r="U235" t="str">
            <v>Perfil Único</v>
          </cell>
          <cell r="V235">
            <v>3231796</v>
          </cell>
        </row>
        <row r="236">
          <cell r="A236">
            <v>241</v>
          </cell>
          <cell r="B236" t="str">
            <v>Directivo</v>
          </cell>
          <cell r="C236" t="str">
            <v>Jefe de Oficina</v>
          </cell>
          <cell r="D236" t="str">
            <v>006</v>
          </cell>
          <cell r="E236" t="str">
            <v>05</v>
          </cell>
          <cell r="T236" t="str">
            <v>N.A.</v>
          </cell>
          <cell r="U236" t="str">
            <v>Perfil Único</v>
          </cell>
          <cell r="V236">
            <v>6303113</v>
          </cell>
        </row>
        <row r="237">
          <cell r="A237">
            <v>242</v>
          </cell>
          <cell r="B237" t="str">
            <v>Profesional</v>
          </cell>
          <cell r="C237" t="str">
            <v>Profesional Universitario</v>
          </cell>
          <cell r="D237" t="str">
            <v>219</v>
          </cell>
          <cell r="E237" t="str">
            <v>09</v>
          </cell>
          <cell r="T237" t="str">
            <v>N.A.</v>
          </cell>
          <cell r="U237" t="str">
            <v>Perfil Único</v>
          </cell>
          <cell r="V237">
            <v>3850917</v>
          </cell>
        </row>
        <row r="238">
          <cell r="A238">
            <v>243</v>
          </cell>
          <cell r="B238" t="str">
            <v>Profesional</v>
          </cell>
          <cell r="C238" t="str">
            <v>Profesional Universitario</v>
          </cell>
          <cell r="D238" t="str">
            <v>219</v>
          </cell>
          <cell r="E238" t="str">
            <v>12</v>
          </cell>
          <cell r="T238" t="str">
            <v>N.A.</v>
          </cell>
          <cell r="U238" t="str">
            <v>Perfil Único</v>
          </cell>
          <cell r="V238">
            <v>4194690</v>
          </cell>
        </row>
        <row r="239">
          <cell r="A239">
            <v>244</v>
          </cell>
          <cell r="B239" t="str">
            <v>Profesional</v>
          </cell>
          <cell r="C239" t="str">
            <v>Profesional Universitario</v>
          </cell>
          <cell r="D239" t="str">
            <v>219</v>
          </cell>
          <cell r="E239" t="str">
            <v>12</v>
          </cell>
          <cell r="T239" t="str">
            <v>N.A.</v>
          </cell>
          <cell r="U239" t="str">
            <v>Perfil Único</v>
          </cell>
          <cell r="V239">
            <v>4194690</v>
          </cell>
        </row>
        <row r="240">
          <cell r="A240">
            <v>245</v>
          </cell>
          <cell r="B240" t="str">
            <v>Profesional</v>
          </cell>
          <cell r="C240" t="str">
            <v>Profesional Universitario</v>
          </cell>
          <cell r="D240" t="str">
            <v>219</v>
          </cell>
          <cell r="E240" t="str">
            <v>12</v>
          </cell>
          <cell r="T240" t="str">
            <v>N.A.</v>
          </cell>
          <cell r="U240" t="str">
            <v>Perfil Único</v>
          </cell>
          <cell r="V240">
            <v>4194690</v>
          </cell>
        </row>
        <row r="241">
          <cell r="A241">
            <v>246</v>
          </cell>
          <cell r="B241" t="str">
            <v>Profesional</v>
          </cell>
          <cell r="C241" t="str">
            <v>Profesional Universitario</v>
          </cell>
          <cell r="D241" t="str">
            <v>219</v>
          </cell>
          <cell r="E241" t="str">
            <v>12</v>
          </cell>
          <cell r="T241" t="str">
            <v>N.A.</v>
          </cell>
          <cell r="U241" t="str">
            <v>Perfil Único</v>
          </cell>
          <cell r="V241">
            <v>4194690</v>
          </cell>
        </row>
        <row r="242">
          <cell r="A242">
            <v>247</v>
          </cell>
          <cell r="B242" t="str">
            <v>Profesional</v>
          </cell>
          <cell r="C242" t="str">
            <v>Profesional Universitario</v>
          </cell>
          <cell r="D242" t="str">
            <v>219</v>
          </cell>
          <cell r="E242" t="str">
            <v>12</v>
          </cell>
          <cell r="T242" t="str">
            <v>N.A.</v>
          </cell>
          <cell r="U242" t="str">
            <v>Perfil Único</v>
          </cell>
          <cell r="V242">
            <v>4194690</v>
          </cell>
        </row>
        <row r="243">
          <cell r="A243">
            <v>248</v>
          </cell>
          <cell r="B243" t="str">
            <v>Profesional</v>
          </cell>
          <cell r="C243" t="str">
            <v>Profesional Universitario</v>
          </cell>
          <cell r="D243" t="str">
            <v>219</v>
          </cell>
          <cell r="E243" t="str">
            <v>18</v>
          </cell>
          <cell r="T243" t="str">
            <v>N.A.</v>
          </cell>
          <cell r="U243" t="str">
            <v>Perfil Único</v>
          </cell>
          <cell r="V243">
            <v>4679552</v>
          </cell>
        </row>
        <row r="244">
          <cell r="A244">
            <v>249</v>
          </cell>
          <cell r="B244" t="str">
            <v>Profesional</v>
          </cell>
          <cell r="C244" t="str">
            <v>Profesional Especializado</v>
          </cell>
          <cell r="D244" t="str">
            <v>222</v>
          </cell>
          <cell r="E244" t="str">
            <v>21</v>
          </cell>
          <cell r="T244" t="str">
            <v>N.A.</v>
          </cell>
          <cell r="U244" t="str">
            <v>Perfil Único</v>
          </cell>
          <cell r="V244">
            <v>5163280</v>
          </cell>
        </row>
        <row r="245">
          <cell r="A245">
            <v>250</v>
          </cell>
          <cell r="B245" t="str">
            <v>Profesional</v>
          </cell>
          <cell r="C245" t="str">
            <v>Profesional Especializado</v>
          </cell>
          <cell r="D245" t="str">
            <v>222</v>
          </cell>
          <cell r="E245" t="str">
            <v>21</v>
          </cell>
          <cell r="T245" t="str">
            <v>N.A.</v>
          </cell>
          <cell r="U245" t="str">
            <v>Perfil Único</v>
          </cell>
          <cell r="V245">
            <v>5163280</v>
          </cell>
        </row>
        <row r="246">
          <cell r="A246">
            <v>251</v>
          </cell>
          <cell r="B246" t="str">
            <v>Profesional</v>
          </cell>
          <cell r="C246" t="str">
            <v>Profesional Especializado</v>
          </cell>
          <cell r="D246" t="str">
            <v>222</v>
          </cell>
          <cell r="E246" t="str">
            <v>21</v>
          </cell>
          <cell r="T246" t="str">
            <v>N.A.</v>
          </cell>
          <cell r="U246" t="str">
            <v>Perfil Único</v>
          </cell>
          <cell r="V246">
            <v>5163280</v>
          </cell>
        </row>
        <row r="247">
          <cell r="A247">
            <v>252</v>
          </cell>
          <cell r="B247" t="str">
            <v>Profesional</v>
          </cell>
          <cell r="C247" t="str">
            <v>Profesional Especializado</v>
          </cell>
          <cell r="D247" t="str">
            <v>222</v>
          </cell>
          <cell r="E247" t="str">
            <v>21</v>
          </cell>
          <cell r="T247" t="str">
            <v>N.A.</v>
          </cell>
          <cell r="U247" t="str">
            <v>Perfil Único</v>
          </cell>
          <cell r="V247">
            <v>5163280</v>
          </cell>
        </row>
        <row r="248">
          <cell r="A248">
            <v>253</v>
          </cell>
          <cell r="B248" t="str">
            <v>Profesional</v>
          </cell>
          <cell r="C248" t="str">
            <v>Profesional Especializado</v>
          </cell>
          <cell r="D248" t="str">
            <v>222</v>
          </cell>
          <cell r="E248" t="str">
            <v>24</v>
          </cell>
          <cell r="T248" t="str">
            <v>N.A.</v>
          </cell>
          <cell r="U248" t="str">
            <v>Perfil Único</v>
          </cell>
          <cell r="V248">
            <v>5354725</v>
          </cell>
        </row>
        <row r="249">
          <cell r="A249">
            <v>254</v>
          </cell>
          <cell r="B249" t="str">
            <v>Profesional</v>
          </cell>
          <cell r="C249" t="str">
            <v>Profesional Especializado</v>
          </cell>
          <cell r="D249" t="str">
            <v>222</v>
          </cell>
          <cell r="E249" t="str">
            <v>24</v>
          </cell>
          <cell r="T249" t="str">
            <v>N.A.</v>
          </cell>
          <cell r="U249" t="str">
            <v>Perfil Único</v>
          </cell>
          <cell r="V249">
            <v>5354725</v>
          </cell>
        </row>
        <row r="250">
          <cell r="A250">
            <v>255</v>
          </cell>
          <cell r="B250" t="str">
            <v>Asistencial</v>
          </cell>
          <cell r="C250" t="str">
            <v>Auxiliar Administrativo</v>
          </cell>
          <cell r="D250" t="str">
            <v>407</v>
          </cell>
          <cell r="E250" t="str">
            <v>05</v>
          </cell>
          <cell r="T250" t="str">
            <v>N.A.</v>
          </cell>
          <cell r="U250" t="str">
            <v>Perfil Único</v>
          </cell>
          <cell r="V250">
            <v>1919778</v>
          </cell>
        </row>
        <row r="251">
          <cell r="A251">
            <v>256</v>
          </cell>
          <cell r="B251" t="str">
            <v>Asistencial</v>
          </cell>
          <cell r="C251" t="str">
            <v>Auxiliar Administrativo</v>
          </cell>
          <cell r="D251" t="str">
            <v>407</v>
          </cell>
          <cell r="E251" t="str">
            <v>05</v>
          </cell>
          <cell r="T251" t="str">
            <v>N.A.</v>
          </cell>
          <cell r="U251" t="str">
            <v>Perfil Único</v>
          </cell>
          <cell r="V251">
            <v>1919778</v>
          </cell>
        </row>
        <row r="252">
          <cell r="A252">
            <v>257</v>
          </cell>
          <cell r="B252" t="str">
            <v>Asistencial</v>
          </cell>
          <cell r="C252" t="str">
            <v>Auxiliar Administrativo</v>
          </cell>
          <cell r="D252" t="str">
            <v>407</v>
          </cell>
          <cell r="E252" t="str">
            <v>11</v>
          </cell>
          <cell r="T252" t="str">
            <v>N.A.</v>
          </cell>
          <cell r="U252" t="str">
            <v>Perfil Único</v>
          </cell>
          <cell r="V252">
            <v>2205336</v>
          </cell>
        </row>
        <row r="253">
          <cell r="A253">
            <v>258</v>
          </cell>
          <cell r="B253" t="str">
            <v>Asistencial</v>
          </cell>
          <cell r="C253" t="str">
            <v>Auxiliar Administrativo</v>
          </cell>
          <cell r="D253" t="str">
            <v>407</v>
          </cell>
          <cell r="E253" t="str">
            <v>13</v>
          </cell>
          <cell r="T253" t="str">
            <v>N.A.</v>
          </cell>
          <cell r="U253" t="str">
            <v>Perfil Único</v>
          </cell>
          <cell r="V253">
            <v>2372489</v>
          </cell>
        </row>
        <row r="254">
          <cell r="A254">
            <v>259</v>
          </cell>
          <cell r="B254" t="str">
            <v>Asistencial</v>
          </cell>
          <cell r="C254" t="str">
            <v>Auxiliar Administrativo</v>
          </cell>
          <cell r="D254" t="str">
            <v>407</v>
          </cell>
          <cell r="E254" t="str">
            <v>20</v>
          </cell>
          <cell r="T254" t="str">
            <v>N.A.</v>
          </cell>
          <cell r="U254" t="str">
            <v>Perfil Único</v>
          </cell>
          <cell r="V254">
            <v>2987633</v>
          </cell>
        </row>
        <row r="255">
          <cell r="A255">
            <v>260</v>
          </cell>
          <cell r="B255" t="str">
            <v>Asistencial</v>
          </cell>
          <cell r="C255" t="str">
            <v>Auxiliar Administrativo</v>
          </cell>
          <cell r="D255" t="str">
            <v>407</v>
          </cell>
          <cell r="E255" t="str">
            <v>20</v>
          </cell>
          <cell r="T255" t="str">
            <v>N.A.</v>
          </cell>
          <cell r="U255" t="str">
            <v>Perfil Único</v>
          </cell>
          <cell r="V255">
            <v>2987633</v>
          </cell>
        </row>
        <row r="256">
          <cell r="A256">
            <v>261</v>
          </cell>
          <cell r="B256" t="str">
            <v>Asistencial</v>
          </cell>
          <cell r="C256" t="str">
            <v>Secretario</v>
          </cell>
          <cell r="D256" t="str">
            <v>440</v>
          </cell>
          <cell r="E256" t="str">
            <v>19</v>
          </cell>
          <cell r="T256" t="str">
            <v>N.A.</v>
          </cell>
          <cell r="U256" t="str">
            <v>Perfil Único</v>
          </cell>
          <cell r="V256">
            <v>2899760</v>
          </cell>
        </row>
        <row r="257">
          <cell r="A257">
            <v>262</v>
          </cell>
          <cell r="B257" t="str">
            <v>Directivo</v>
          </cell>
          <cell r="C257" t="str">
            <v>Director Técnico</v>
          </cell>
          <cell r="D257" t="str">
            <v>009</v>
          </cell>
          <cell r="E257" t="str">
            <v>06</v>
          </cell>
          <cell r="T257" t="str">
            <v>N.A.</v>
          </cell>
          <cell r="U257" t="str">
            <v>Perfil Único</v>
          </cell>
          <cell r="V257">
            <v>7028513</v>
          </cell>
        </row>
        <row r="258">
          <cell r="A258">
            <v>263</v>
          </cell>
          <cell r="B258" t="str">
            <v>Asistencial</v>
          </cell>
          <cell r="C258" t="str">
            <v>Auxiliar Administrativo</v>
          </cell>
          <cell r="D258" t="str">
            <v>407</v>
          </cell>
          <cell r="E258" t="str">
            <v>11</v>
          </cell>
          <cell r="T258" t="str">
            <v>N.A.</v>
          </cell>
          <cell r="U258" t="str">
            <v>Perfil Único</v>
          </cell>
          <cell r="V258">
            <v>2205336</v>
          </cell>
        </row>
        <row r="259">
          <cell r="A259">
            <v>264</v>
          </cell>
          <cell r="B259" t="str">
            <v>Asistencial</v>
          </cell>
          <cell r="C259" t="str">
            <v>Secretario Ejecutivo</v>
          </cell>
          <cell r="D259" t="str">
            <v>425</v>
          </cell>
          <cell r="E259" t="str">
            <v>24</v>
          </cell>
          <cell r="T259" t="str">
            <v>N.A.</v>
          </cell>
          <cell r="U259" t="str">
            <v>Perfil Único</v>
          </cell>
          <cell r="V259">
            <v>3231796</v>
          </cell>
        </row>
        <row r="260">
          <cell r="A260">
            <v>265</v>
          </cell>
          <cell r="B260" t="str">
            <v>Directivo</v>
          </cell>
          <cell r="C260" t="str">
            <v>Jefe de Oficina</v>
          </cell>
          <cell r="D260" t="str">
            <v>006</v>
          </cell>
          <cell r="E260" t="str">
            <v>05</v>
          </cell>
          <cell r="T260" t="str">
            <v>N.A.</v>
          </cell>
          <cell r="U260" t="str">
            <v>Perfil Único</v>
          </cell>
          <cell r="V260">
            <v>6303113</v>
          </cell>
        </row>
        <row r="261">
          <cell r="A261">
            <v>266</v>
          </cell>
          <cell r="B261" t="str">
            <v>Profesional</v>
          </cell>
          <cell r="C261" t="str">
            <v>Profesional Universitario</v>
          </cell>
          <cell r="D261" t="str">
            <v>219</v>
          </cell>
          <cell r="E261" t="str">
            <v>12</v>
          </cell>
          <cell r="T261" t="str">
            <v>N.A.</v>
          </cell>
          <cell r="U261" t="str">
            <v>Perfil Único</v>
          </cell>
          <cell r="V261">
            <v>4194690</v>
          </cell>
        </row>
        <row r="262">
          <cell r="A262">
            <v>267</v>
          </cell>
          <cell r="B262" t="str">
            <v>Profesional</v>
          </cell>
          <cell r="C262" t="str">
            <v>Profesional Universitario</v>
          </cell>
          <cell r="D262" t="str">
            <v>219</v>
          </cell>
          <cell r="E262" t="str">
            <v>12</v>
          </cell>
          <cell r="T262" t="str">
            <v>N.A.</v>
          </cell>
          <cell r="U262" t="str">
            <v>Perfil Único</v>
          </cell>
          <cell r="V262">
            <v>4194690</v>
          </cell>
        </row>
        <row r="263">
          <cell r="A263">
            <v>268</v>
          </cell>
          <cell r="B263" t="str">
            <v>Profesional</v>
          </cell>
          <cell r="C263" t="str">
            <v>Profesional Universitario</v>
          </cell>
          <cell r="D263" t="str">
            <v>219</v>
          </cell>
          <cell r="E263" t="str">
            <v>18</v>
          </cell>
          <cell r="T263" t="str">
            <v>N.A.</v>
          </cell>
          <cell r="U263" t="str">
            <v>Perfil Único</v>
          </cell>
          <cell r="V263">
            <v>4679552</v>
          </cell>
        </row>
        <row r="264">
          <cell r="A264">
            <v>269</v>
          </cell>
          <cell r="B264" t="str">
            <v>Profesional</v>
          </cell>
          <cell r="C264" t="str">
            <v>Profesional Universitario</v>
          </cell>
          <cell r="D264" t="str">
            <v>219</v>
          </cell>
          <cell r="E264" t="str">
            <v>18</v>
          </cell>
          <cell r="T264" t="str">
            <v>N.A.</v>
          </cell>
          <cell r="U264" t="str">
            <v>Perfil Único</v>
          </cell>
          <cell r="V264">
            <v>4679552</v>
          </cell>
        </row>
        <row r="265">
          <cell r="A265">
            <v>270</v>
          </cell>
          <cell r="B265" t="str">
            <v>Profesional</v>
          </cell>
          <cell r="C265" t="str">
            <v>Profesional Especializado</v>
          </cell>
          <cell r="D265" t="str">
            <v>222</v>
          </cell>
          <cell r="E265" t="str">
            <v>21</v>
          </cell>
          <cell r="T265" t="str">
            <v>N.A.</v>
          </cell>
          <cell r="U265" t="str">
            <v>Perfil Único</v>
          </cell>
          <cell r="V265">
            <v>5163280</v>
          </cell>
        </row>
        <row r="266">
          <cell r="A266">
            <v>272</v>
          </cell>
          <cell r="B266" t="str">
            <v>Asistencial</v>
          </cell>
          <cell r="C266" t="str">
            <v>Auxiliar Administrativo</v>
          </cell>
          <cell r="D266" t="str">
            <v>407</v>
          </cell>
          <cell r="E266" t="str">
            <v>05</v>
          </cell>
          <cell r="T266">
            <v>18</v>
          </cell>
          <cell r="U266" t="str">
            <v>Perfil Único</v>
          </cell>
          <cell r="V266">
            <v>1919778</v>
          </cell>
        </row>
        <row r="267">
          <cell r="A267">
            <v>273</v>
          </cell>
          <cell r="B267" t="str">
            <v>Directivo</v>
          </cell>
          <cell r="C267" t="str">
            <v>Jefe de Oficina</v>
          </cell>
          <cell r="D267" t="str">
            <v>006</v>
          </cell>
          <cell r="E267" t="str">
            <v>05</v>
          </cell>
          <cell r="T267" t="str">
            <v>N.A.</v>
          </cell>
          <cell r="U267" t="str">
            <v>Perfil Único</v>
          </cell>
          <cell r="V267">
            <v>6303113</v>
          </cell>
        </row>
        <row r="268">
          <cell r="A268">
            <v>274</v>
          </cell>
          <cell r="B268" t="str">
            <v>Profesional</v>
          </cell>
          <cell r="C268" t="str">
            <v>Profesional Universitario</v>
          </cell>
          <cell r="D268" t="str">
            <v>219</v>
          </cell>
          <cell r="E268" t="str">
            <v>09</v>
          </cell>
          <cell r="T268" t="str">
            <v>N.A.</v>
          </cell>
          <cell r="U268" t="str">
            <v>Perfil Único</v>
          </cell>
          <cell r="V268">
            <v>3850917</v>
          </cell>
        </row>
        <row r="269">
          <cell r="A269">
            <v>275</v>
          </cell>
          <cell r="B269" t="str">
            <v>Profesional</v>
          </cell>
          <cell r="C269" t="str">
            <v>Profesional Universitario</v>
          </cell>
          <cell r="D269" t="str">
            <v>219</v>
          </cell>
          <cell r="E269" t="str">
            <v>09</v>
          </cell>
          <cell r="T269" t="str">
            <v>N.A.</v>
          </cell>
          <cell r="U269" t="str">
            <v>Perfil Único</v>
          </cell>
          <cell r="V269">
            <v>3850917</v>
          </cell>
        </row>
        <row r="270">
          <cell r="A270">
            <v>276</v>
          </cell>
          <cell r="B270" t="str">
            <v>Profesional</v>
          </cell>
          <cell r="C270" t="str">
            <v>Profesional Universitario</v>
          </cell>
          <cell r="D270" t="str">
            <v>219</v>
          </cell>
          <cell r="E270" t="str">
            <v>12</v>
          </cell>
          <cell r="T270" t="str">
            <v>N.A.</v>
          </cell>
          <cell r="U270" t="str">
            <v>Perfil Único</v>
          </cell>
          <cell r="V270">
            <v>4194690</v>
          </cell>
        </row>
        <row r="271">
          <cell r="A271">
            <v>277</v>
          </cell>
          <cell r="B271" t="str">
            <v>Profesional</v>
          </cell>
          <cell r="C271" t="str">
            <v>Profesional Universitario</v>
          </cell>
          <cell r="D271" t="str">
            <v>219</v>
          </cell>
          <cell r="E271" t="str">
            <v>12</v>
          </cell>
          <cell r="T271" t="str">
            <v>N.A.</v>
          </cell>
          <cell r="U271" t="str">
            <v>Perfil Único</v>
          </cell>
          <cell r="V271">
            <v>4194690</v>
          </cell>
        </row>
        <row r="272">
          <cell r="A272">
            <v>278</v>
          </cell>
          <cell r="B272" t="str">
            <v>Profesional</v>
          </cell>
          <cell r="C272" t="str">
            <v>Profesional Universitario</v>
          </cell>
          <cell r="D272" t="str">
            <v>219</v>
          </cell>
          <cell r="E272" t="str">
            <v>18</v>
          </cell>
          <cell r="T272" t="str">
            <v>N.A.</v>
          </cell>
          <cell r="U272" t="str">
            <v>Perfil Único</v>
          </cell>
          <cell r="V272">
            <v>4679552</v>
          </cell>
        </row>
        <row r="273">
          <cell r="A273">
            <v>279</v>
          </cell>
          <cell r="B273" t="str">
            <v>Profesional</v>
          </cell>
          <cell r="C273" t="str">
            <v>Profesional Universitario</v>
          </cell>
          <cell r="D273" t="str">
            <v>219</v>
          </cell>
          <cell r="E273" t="str">
            <v>18</v>
          </cell>
          <cell r="T273" t="str">
            <v>N.A.</v>
          </cell>
          <cell r="U273" t="str">
            <v>Perfil Único</v>
          </cell>
          <cell r="V273">
            <v>4679552</v>
          </cell>
        </row>
        <row r="274">
          <cell r="A274">
            <v>280</v>
          </cell>
          <cell r="B274" t="str">
            <v>Profesional</v>
          </cell>
          <cell r="C274" t="str">
            <v>Profesional Universitario</v>
          </cell>
          <cell r="D274" t="str">
            <v>219</v>
          </cell>
          <cell r="E274" t="str">
            <v>18</v>
          </cell>
          <cell r="T274" t="str">
            <v>N.A.</v>
          </cell>
          <cell r="U274" t="str">
            <v>Perfil Único</v>
          </cell>
          <cell r="V274">
            <v>4679552</v>
          </cell>
        </row>
        <row r="275">
          <cell r="A275">
            <v>281</v>
          </cell>
          <cell r="B275" t="str">
            <v>Profesional</v>
          </cell>
          <cell r="C275" t="str">
            <v>Profesional Universitario</v>
          </cell>
          <cell r="D275" t="str">
            <v>219</v>
          </cell>
          <cell r="E275" t="str">
            <v>18</v>
          </cell>
          <cell r="T275" t="str">
            <v>N.A.</v>
          </cell>
          <cell r="U275" t="str">
            <v>Perfil Único</v>
          </cell>
          <cell r="V275">
            <v>4679552</v>
          </cell>
        </row>
        <row r="276">
          <cell r="A276">
            <v>282</v>
          </cell>
          <cell r="B276" t="str">
            <v>Profesional</v>
          </cell>
          <cell r="C276" t="str">
            <v>Profesional Universitario</v>
          </cell>
          <cell r="D276" t="str">
            <v>219</v>
          </cell>
          <cell r="E276" t="str">
            <v>18</v>
          </cell>
          <cell r="T276" t="str">
            <v>N.A.</v>
          </cell>
          <cell r="U276" t="str">
            <v>Perfil Único</v>
          </cell>
          <cell r="V276">
            <v>4679552</v>
          </cell>
        </row>
        <row r="277">
          <cell r="A277">
            <v>283</v>
          </cell>
          <cell r="B277" t="str">
            <v>Profesional</v>
          </cell>
          <cell r="C277" t="str">
            <v>Profesional Universitario</v>
          </cell>
          <cell r="D277" t="str">
            <v>219</v>
          </cell>
          <cell r="E277" t="str">
            <v>18</v>
          </cell>
          <cell r="T277" t="str">
            <v>N.A.</v>
          </cell>
          <cell r="U277" t="str">
            <v>Perfil Único</v>
          </cell>
          <cell r="V277">
            <v>4679552</v>
          </cell>
        </row>
        <row r="278">
          <cell r="A278">
            <v>284</v>
          </cell>
          <cell r="B278" t="str">
            <v>Profesional</v>
          </cell>
          <cell r="C278" t="str">
            <v>Profesional Universitario</v>
          </cell>
          <cell r="D278" t="str">
            <v>219</v>
          </cell>
          <cell r="E278" t="str">
            <v>18</v>
          </cell>
          <cell r="T278" t="str">
            <v>N.A.</v>
          </cell>
          <cell r="U278" t="str">
            <v>Perfil Único</v>
          </cell>
          <cell r="V278">
            <v>4679552</v>
          </cell>
        </row>
        <row r="279">
          <cell r="A279">
            <v>285</v>
          </cell>
          <cell r="B279" t="str">
            <v>Profesional</v>
          </cell>
          <cell r="C279" t="str">
            <v>Profesional Especializado</v>
          </cell>
          <cell r="D279" t="str">
            <v>222</v>
          </cell>
          <cell r="E279" t="str">
            <v>21</v>
          </cell>
          <cell r="T279" t="str">
            <v>N.A.</v>
          </cell>
          <cell r="U279" t="str">
            <v>Perfil Único</v>
          </cell>
          <cell r="V279">
            <v>5163280</v>
          </cell>
        </row>
        <row r="280">
          <cell r="A280">
            <v>286</v>
          </cell>
          <cell r="B280" t="str">
            <v>Profesional</v>
          </cell>
          <cell r="C280" t="str">
            <v>Profesional Especializado</v>
          </cell>
          <cell r="D280" t="str">
            <v>222</v>
          </cell>
          <cell r="E280" t="str">
            <v>21</v>
          </cell>
          <cell r="T280" t="str">
            <v>N.A.</v>
          </cell>
          <cell r="U280" t="str">
            <v>Perfil Único</v>
          </cell>
          <cell r="V280">
            <v>5163280</v>
          </cell>
        </row>
        <row r="281">
          <cell r="A281">
            <v>287</v>
          </cell>
          <cell r="B281" t="str">
            <v>Profesional</v>
          </cell>
          <cell r="C281" t="str">
            <v>Profesional Especializado</v>
          </cell>
          <cell r="D281" t="str">
            <v>222</v>
          </cell>
          <cell r="E281" t="str">
            <v>24</v>
          </cell>
          <cell r="T281" t="str">
            <v>N.A.</v>
          </cell>
          <cell r="U281" t="str">
            <v>Perfil Único</v>
          </cell>
          <cell r="V281">
            <v>5354725</v>
          </cell>
        </row>
        <row r="282">
          <cell r="A282">
            <v>288</v>
          </cell>
          <cell r="B282" t="str">
            <v>Técnico</v>
          </cell>
          <cell r="C282" t="str">
            <v>Técnico Operativo</v>
          </cell>
          <cell r="D282" t="str">
            <v>314</v>
          </cell>
          <cell r="E282" t="str">
            <v>10</v>
          </cell>
          <cell r="T282" t="str">
            <v>N.A.</v>
          </cell>
          <cell r="U282" t="str">
            <v>Perfil Único</v>
          </cell>
          <cell r="V282">
            <v>2987633</v>
          </cell>
        </row>
        <row r="283">
          <cell r="A283">
            <v>289</v>
          </cell>
          <cell r="B283" t="str">
            <v>Técnico</v>
          </cell>
          <cell r="C283" t="str">
            <v>Técnico Operativo</v>
          </cell>
          <cell r="D283" t="str">
            <v>314</v>
          </cell>
          <cell r="E283" t="str">
            <v>10</v>
          </cell>
          <cell r="T283" t="str">
            <v>N.A.</v>
          </cell>
          <cell r="U283" t="str">
            <v>Perfil Único</v>
          </cell>
          <cell r="V283">
            <v>2987633</v>
          </cell>
        </row>
        <row r="284">
          <cell r="A284">
            <v>290</v>
          </cell>
          <cell r="B284" t="str">
            <v>Asistencial</v>
          </cell>
          <cell r="C284" t="str">
            <v>Auxiliar Administrativo</v>
          </cell>
          <cell r="D284" t="str">
            <v>407</v>
          </cell>
          <cell r="E284" t="str">
            <v>05</v>
          </cell>
          <cell r="T284" t="str">
            <v>N.A.</v>
          </cell>
          <cell r="U284" t="str">
            <v>Perfil Único</v>
          </cell>
          <cell r="V284">
            <v>1919778</v>
          </cell>
        </row>
        <row r="285">
          <cell r="A285">
            <v>291</v>
          </cell>
          <cell r="B285" t="str">
            <v>Asistencial</v>
          </cell>
          <cell r="C285" t="str">
            <v>Auxiliar Administrativo</v>
          </cell>
          <cell r="D285" t="str">
            <v>407</v>
          </cell>
          <cell r="E285" t="str">
            <v>05</v>
          </cell>
          <cell r="T285" t="str">
            <v>N.A.</v>
          </cell>
          <cell r="U285" t="str">
            <v>Perfil Único</v>
          </cell>
          <cell r="V285">
            <v>1919778</v>
          </cell>
        </row>
        <row r="286">
          <cell r="A286">
            <v>292</v>
          </cell>
          <cell r="B286" t="str">
            <v>Asistencial</v>
          </cell>
          <cell r="C286" t="str">
            <v>Auxiliar Administrativo</v>
          </cell>
          <cell r="D286" t="str">
            <v>407</v>
          </cell>
          <cell r="E286" t="str">
            <v>05</v>
          </cell>
          <cell r="T286" t="str">
            <v>N.A.</v>
          </cell>
          <cell r="U286" t="str">
            <v>Perfil Único</v>
          </cell>
          <cell r="V286">
            <v>1919778</v>
          </cell>
        </row>
        <row r="287">
          <cell r="A287">
            <v>293</v>
          </cell>
          <cell r="B287" t="str">
            <v>Asistencial</v>
          </cell>
          <cell r="C287" t="str">
            <v>Auxiliar Administrativo</v>
          </cell>
          <cell r="D287" t="str">
            <v>407</v>
          </cell>
          <cell r="E287" t="str">
            <v>05</v>
          </cell>
          <cell r="T287" t="str">
            <v>N.A.</v>
          </cell>
          <cell r="U287" t="str">
            <v>Perfil Único</v>
          </cell>
          <cell r="V287">
            <v>1919778</v>
          </cell>
        </row>
        <row r="288">
          <cell r="A288">
            <v>294</v>
          </cell>
          <cell r="B288" t="str">
            <v>Asistencial</v>
          </cell>
          <cell r="C288" t="str">
            <v>Secretario</v>
          </cell>
          <cell r="D288" t="str">
            <v>440</v>
          </cell>
          <cell r="E288" t="str">
            <v>19</v>
          </cell>
          <cell r="T288" t="str">
            <v>N.A.</v>
          </cell>
          <cell r="U288" t="str">
            <v>Perfil Único</v>
          </cell>
          <cell r="V288">
            <v>2899760</v>
          </cell>
        </row>
        <row r="289">
          <cell r="A289">
            <v>295</v>
          </cell>
          <cell r="B289" t="str">
            <v>Directivo</v>
          </cell>
          <cell r="C289" t="str">
            <v>Director Técnico</v>
          </cell>
          <cell r="D289" t="str">
            <v>009</v>
          </cell>
          <cell r="E289" t="str">
            <v>06</v>
          </cell>
          <cell r="T289" t="str">
            <v>N.A.</v>
          </cell>
          <cell r="U289" t="str">
            <v>Perfil Único</v>
          </cell>
          <cell r="V289">
            <v>7028513</v>
          </cell>
        </row>
        <row r="290">
          <cell r="A290">
            <v>296</v>
          </cell>
          <cell r="B290" t="str">
            <v>Profesional</v>
          </cell>
          <cell r="C290" t="str">
            <v>Profesional Universitario</v>
          </cell>
          <cell r="D290" t="str">
            <v>219</v>
          </cell>
          <cell r="E290" t="str">
            <v>12</v>
          </cell>
          <cell r="T290" t="str">
            <v>N.A.</v>
          </cell>
          <cell r="U290" t="str">
            <v>Perfil Único</v>
          </cell>
          <cell r="V290">
            <v>4194690</v>
          </cell>
        </row>
        <row r="291">
          <cell r="A291">
            <v>297</v>
          </cell>
          <cell r="B291" t="str">
            <v>Profesional</v>
          </cell>
          <cell r="C291" t="str">
            <v>Profesional Universitario</v>
          </cell>
          <cell r="D291" t="str">
            <v>219</v>
          </cell>
          <cell r="E291" t="str">
            <v>18</v>
          </cell>
          <cell r="T291" t="str">
            <v>N.A.</v>
          </cell>
          <cell r="U291" t="str">
            <v>Perfil Único</v>
          </cell>
          <cell r="V291">
            <v>4679552</v>
          </cell>
        </row>
        <row r="292">
          <cell r="A292">
            <v>298</v>
          </cell>
          <cell r="B292" t="str">
            <v>Profesional</v>
          </cell>
          <cell r="C292" t="str">
            <v>Profesional Universitario</v>
          </cell>
          <cell r="D292" t="str">
            <v>219</v>
          </cell>
          <cell r="E292" t="str">
            <v>18</v>
          </cell>
          <cell r="T292" t="str">
            <v>N.A.</v>
          </cell>
          <cell r="U292" t="str">
            <v>Perfil Único</v>
          </cell>
          <cell r="V292">
            <v>4679552</v>
          </cell>
        </row>
        <row r="293">
          <cell r="A293">
            <v>299</v>
          </cell>
          <cell r="B293" t="str">
            <v>Profesional</v>
          </cell>
          <cell r="C293" t="str">
            <v>Profesional Universitario</v>
          </cell>
          <cell r="D293" t="str">
            <v>219</v>
          </cell>
          <cell r="E293" t="str">
            <v>18</v>
          </cell>
          <cell r="T293" t="str">
            <v>N.A.</v>
          </cell>
          <cell r="U293" t="str">
            <v>Perfil Único</v>
          </cell>
          <cell r="V293">
            <v>4679552</v>
          </cell>
        </row>
        <row r="294">
          <cell r="A294">
            <v>300</v>
          </cell>
          <cell r="B294" t="str">
            <v>Profesional</v>
          </cell>
          <cell r="C294" t="str">
            <v>Profesional Universitario</v>
          </cell>
          <cell r="D294" t="str">
            <v>219</v>
          </cell>
          <cell r="E294" t="str">
            <v>18</v>
          </cell>
          <cell r="T294" t="str">
            <v>N.A.</v>
          </cell>
          <cell r="U294" t="str">
            <v>Perfil Único</v>
          </cell>
          <cell r="V294">
            <v>4679552</v>
          </cell>
        </row>
        <row r="295">
          <cell r="A295">
            <v>301</v>
          </cell>
          <cell r="B295" t="str">
            <v>Profesional</v>
          </cell>
          <cell r="C295" t="str">
            <v>Profesional Especializado</v>
          </cell>
          <cell r="D295" t="str">
            <v>222</v>
          </cell>
          <cell r="E295" t="str">
            <v>21</v>
          </cell>
          <cell r="T295" t="str">
            <v>N.A.</v>
          </cell>
          <cell r="U295" t="str">
            <v>Perfil Único</v>
          </cell>
          <cell r="V295">
            <v>5163280</v>
          </cell>
        </row>
        <row r="296">
          <cell r="A296">
            <v>302</v>
          </cell>
          <cell r="B296" t="str">
            <v>Profesional</v>
          </cell>
          <cell r="C296" t="str">
            <v>Profesional Especializado</v>
          </cell>
          <cell r="D296" t="str">
            <v>222</v>
          </cell>
          <cell r="E296" t="str">
            <v>27</v>
          </cell>
          <cell r="T296" t="str">
            <v>N.A.</v>
          </cell>
          <cell r="U296" t="str">
            <v>Perfil Único</v>
          </cell>
          <cell r="V296">
            <v>5786214</v>
          </cell>
        </row>
        <row r="297">
          <cell r="A297">
            <v>303</v>
          </cell>
          <cell r="B297" t="str">
            <v>Profesional</v>
          </cell>
          <cell r="C297" t="str">
            <v>Profesional Especializado</v>
          </cell>
          <cell r="D297" t="str">
            <v>222</v>
          </cell>
          <cell r="E297" t="str">
            <v>27</v>
          </cell>
          <cell r="T297" t="str">
            <v>N.A.</v>
          </cell>
          <cell r="U297" t="str">
            <v>Perfil Único</v>
          </cell>
          <cell r="V297">
            <v>5786214</v>
          </cell>
        </row>
        <row r="298">
          <cell r="A298">
            <v>305</v>
          </cell>
          <cell r="B298" t="str">
            <v>Técnico</v>
          </cell>
          <cell r="C298" t="str">
            <v>Técnico Operativo</v>
          </cell>
          <cell r="D298" t="str">
            <v>314</v>
          </cell>
          <cell r="E298" t="str">
            <v>09</v>
          </cell>
          <cell r="T298" t="str">
            <v>N.A.</v>
          </cell>
          <cell r="U298" t="str">
            <v>Perfil Único</v>
          </cell>
          <cell r="V298">
            <v>2899760</v>
          </cell>
        </row>
        <row r="299">
          <cell r="A299">
            <v>306</v>
          </cell>
          <cell r="B299" t="str">
            <v>Técnico</v>
          </cell>
          <cell r="C299" t="str">
            <v>Técnico Operativo</v>
          </cell>
          <cell r="D299" t="str">
            <v>314</v>
          </cell>
          <cell r="E299" t="str">
            <v>17</v>
          </cell>
          <cell r="T299" t="str">
            <v>N.A.</v>
          </cell>
          <cell r="U299" t="str">
            <v>Perfil Único</v>
          </cell>
          <cell r="V299">
            <v>3291115</v>
          </cell>
        </row>
        <row r="300">
          <cell r="A300">
            <v>307</v>
          </cell>
          <cell r="B300" t="str">
            <v>Asistencial</v>
          </cell>
          <cell r="C300" t="str">
            <v>Auxiliar Administrativo</v>
          </cell>
          <cell r="D300" t="str">
            <v>407</v>
          </cell>
          <cell r="E300" t="str">
            <v>05</v>
          </cell>
          <cell r="T300" t="str">
            <v>N.A.</v>
          </cell>
          <cell r="U300" t="str">
            <v>Perfil Único</v>
          </cell>
          <cell r="V300">
            <v>1919778</v>
          </cell>
        </row>
        <row r="301">
          <cell r="A301">
            <v>308</v>
          </cell>
          <cell r="B301" t="str">
            <v>Asistencial</v>
          </cell>
          <cell r="C301" t="str">
            <v>Auxiliar Administrativo</v>
          </cell>
          <cell r="D301" t="str">
            <v>407</v>
          </cell>
          <cell r="E301" t="str">
            <v>05</v>
          </cell>
          <cell r="T301" t="str">
            <v>N.A.</v>
          </cell>
          <cell r="U301" t="str">
            <v>Perfil Único</v>
          </cell>
          <cell r="V301">
            <v>1919778</v>
          </cell>
        </row>
        <row r="302">
          <cell r="A302">
            <v>309</v>
          </cell>
          <cell r="B302" t="str">
            <v>Asistencial</v>
          </cell>
          <cell r="C302" t="str">
            <v>Auxiliar Administrativo</v>
          </cell>
          <cell r="D302" t="str">
            <v>407</v>
          </cell>
          <cell r="E302" t="str">
            <v>05</v>
          </cell>
          <cell r="T302" t="str">
            <v>N.A.</v>
          </cell>
          <cell r="U302" t="str">
            <v>Perfil Único</v>
          </cell>
          <cell r="V302">
            <v>1919778</v>
          </cell>
        </row>
        <row r="303">
          <cell r="A303">
            <v>310</v>
          </cell>
          <cell r="B303" t="str">
            <v>Asistencial</v>
          </cell>
          <cell r="C303" t="str">
            <v>Auxiliar Administrativo</v>
          </cell>
          <cell r="D303" t="str">
            <v>407</v>
          </cell>
          <cell r="E303" t="str">
            <v>05</v>
          </cell>
          <cell r="T303" t="str">
            <v>N.A.</v>
          </cell>
          <cell r="U303" t="str">
            <v>Perfil Único</v>
          </cell>
          <cell r="V303">
            <v>1919778</v>
          </cell>
        </row>
        <row r="304">
          <cell r="A304">
            <v>311</v>
          </cell>
          <cell r="B304" t="str">
            <v>Asistencial</v>
          </cell>
          <cell r="C304" t="str">
            <v>Auxiliar Administrativo</v>
          </cell>
          <cell r="D304" t="str">
            <v>407</v>
          </cell>
          <cell r="E304" t="str">
            <v>09</v>
          </cell>
          <cell r="T304" t="str">
            <v>N.A.</v>
          </cell>
          <cell r="U304" t="str">
            <v>Perfil Único</v>
          </cell>
          <cell r="V304">
            <v>2103116</v>
          </cell>
        </row>
        <row r="305">
          <cell r="A305">
            <v>312</v>
          </cell>
          <cell r="B305" t="str">
            <v>Asistencial</v>
          </cell>
          <cell r="C305" t="str">
            <v>Auxiliar Administrativo</v>
          </cell>
          <cell r="D305" t="str">
            <v>407</v>
          </cell>
          <cell r="E305" t="str">
            <v>19</v>
          </cell>
          <cell r="T305" t="str">
            <v>N.A.</v>
          </cell>
          <cell r="U305" t="str">
            <v>Perfil Único</v>
          </cell>
          <cell r="V305">
            <v>2899760</v>
          </cell>
        </row>
        <row r="306">
          <cell r="A306">
            <v>313</v>
          </cell>
          <cell r="B306" t="str">
            <v>Asistencial</v>
          </cell>
          <cell r="C306" t="str">
            <v>Auxiliar Administrativo</v>
          </cell>
          <cell r="D306" t="str">
            <v>407</v>
          </cell>
          <cell r="E306" t="str">
            <v>20</v>
          </cell>
          <cell r="T306" t="str">
            <v>N.A.</v>
          </cell>
          <cell r="U306" t="str">
            <v>Perfil Único</v>
          </cell>
          <cell r="V306">
            <v>2987633</v>
          </cell>
        </row>
        <row r="307">
          <cell r="A307">
            <v>314</v>
          </cell>
          <cell r="B307" t="str">
            <v>Asistencial</v>
          </cell>
          <cell r="C307" t="str">
            <v>Secretario Ejecutivo</v>
          </cell>
          <cell r="D307" t="str">
            <v>425</v>
          </cell>
          <cell r="E307" t="str">
            <v>24</v>
          </cell>
          <cell r="T307" t="str">
            <v>N.A.</v>
          </cell>
          <cell r="U307" t="str">
            <v>Perfil Único</v>
          </cell>
          <cell r="V307">
            <v>3231796</v>
          </cell>
        </row>
        <row r="308">
          <cell r="A308">
            <v>315</v>
          </cell>
          <cell r="B308" t="str">
            <v>Asistencial</v>
          </cell>
          <cell r="C308" t="str">
            <v>Secretario</v>
          </cell>
          <cell r="D308" t="str">
            <v>440</v>
          </cell>
          <cell r="E308" t="str">
            <v>16</v>
          </cell>
          <cell r="T308" t="str">
            <v>N.A.</v>
          </cell>
          <cell r="U308" t="str">
            <v>Perfil Único</v>
          </cell>
          <cell r="V308">
            <v>3291015</v>
          </cell>
        </row>
        <row r="309">
          <cell r="A309">
            <v>316</v>
          </cell>
          <cell r="B309" t="str">
            <v>Asistencial</v>
          </cell>
          <cell r="C309" t="str">
            <v>Secretario</v>
          </cell>
          <cell r="D309" t="str">
            <v>440</v>
          </cell>
          <cell r="E309" t="str">
            <v>17</v>
          </cell>
          <cell r="T309" t="str">
            <v>N.A.</v>
          </cell>
          <cell r="U309" t="str">
            <v>Perfil Único</v>
          </cell>
          <cell r="V309">
            <v>2702033</v>
          </cell>
        </row>
        <row r="310">
          <cell r="A310">
            <v>318</v>
          </cell>
          <cell r="B310" t="str">
            <v>Asistencial</v>
          </cell>
          <cell r="C310" t="str">
            <v>Celador</v>
          </cell>
          <cell r="D310" t="str">
            <v>477</v>
          </cell>
          <cell r="E310" t="str">
            <v>07</v>
          </cell>
          <cell r="T310" t="str">
            <v>N.A.</v>
          </cell>
          <cell r="U310" t="str">
            <v>Perfil Único</v>
          </cell>
          <cell r="V310">
            <v>2062652</v>
          </cell>
        </row>
        <row r="311">
          <cell r="A311">
            <v>319</v>
          </cell>
          <cell r="B311" t="str">
            <v>Asistencial</v>
          </cell>
          <cell r="C311" t="str">
            <v>Celador</v>
          </cell>
          <cell r="D311" t="str">
            <v>477</v>
          </cell>
          <cell r="E311" t="str">
            <v>07</v>
          </cell>
          <cell r="T311" t="str">
            <v>N.A.</v>
          </cell>
          <cell r="U311" t="str">
            <v>Perfil Único</v>
          </cell>
          <cell r="V311">
            <v>2062652</v>
          </cell>
        </row>
        <row r="312">
          <cell r="A312">
            <v>320</v>
          </cell>
          <cell r="B312" t="str">
            <v>Asistencial</v>
          </cell>
          <cell r="C312" t="str">
            <v>Conductor</v>
          </cell>
          <cell r="D312" t="str">
            <v>480</v>
          </cell>
          <cell r="E312" t="str">
            <v>07</v>
          </cell>
          <cell r="T312" t="str">
            <v>N.A.</v>
          </cell>
          <cell r="U312" t="str">
            <v>Perfil Único</v>
          </cell>
          <cell r="V312">
            <v>2062652</v>
          </cell>
        </row>
        <row r="313">
          <cell r="A313">
            <v>322</v>
          </cell>
          <cell r="B313" t="str">
            <v>Asistencial</v>
          </cell>
          <cell r="C313" t="str">
            <v>Conductor</v>
          </cell>
          <cell r="D313" t="str">
            <v>480</v>
          </cell>
          <cell r="E313" t="str">
            <v>07</v>
          </cell>
          <cell r="T313" t="str">
            <v>N.A.</v>
          </cell>
          <cell r="U313" t="str">
            <v>Perfil Único</v>
          </cell>
          <cell r="V313">
            <v>2062652</v>
          </cell>
        </row>
        <row r="314">
          <cell r="A314">
            <v>323</v>
          </cell>
          <cell r="B314" t="str">
            <v>Asistencial</v>
          </cell>
          <cell r="C314" t="str">
            <v>Conductor</v>
          </cell>
          <cell r="D314" t="str">
            <v>480</v>
          </cell>
          <cell r="E314" t="str">
            <v>07</v>
          </cell>
          <cell r="T314" t="str">
            <v>N.A.</v>
          </cell>
          <cell r="U314" t="str">
            <v>Perfil Único</v>
          </cell>
          <cell r="V314">
            <v>2062652</v>
          </cell>
        </row>
        <row r="315">
          <cell r="A315">
            <v>324</v>
          </cell>
          <cell r="B315" t="str">
            <v>Asistencial</v>
          </cell>
          <cell r="C315" t="str">
            <v>Conductor</v>
          </cell>
          <cell r="D315" t="str">
            <v>480</v>
          </cell>
          <cell r="E315" t="str">
            <v>07</v>
          </cell>
          <cell r="T315" t="str">
            <v>N.A.</v>
          </cell>
          <cell r="U315" t="str">
            <v>Perfil Único</v>
          </cell>
          <cell r="V315">
            <v>2062652</v>
          </cell>
        </row>
        <row r="316">
          <cell r="A316">
            <v>325</v>
          </cell>
          <cell r="B316" t="str">
            <v>Asistencial</v>
          </cell>
          <cell r="C316" t="str">
            <v>Conductor</v>
          </cell>
          <cell r="D316" t="str">
            <v>480</v>
          </cell>
          <cell r="E316" t="str">
            <v>07</v>
          </cell>
          <cell r="T316" t="str">
            <v>N.A.</v>
          </cell>
          <cell r="U316" t="str">
            <v>Perfil Único</v>
          </cell>
          <cell r="V316">
            <v>2062652</v>
          </cell>
        </row>
        <row r="317">
          <cell r="A317">
            <v>326</v>
          </cell>
          <cell r="B317" t="str">
            <v>Asistencial</v>
          </cell>
          <cell r="C317" t="str">
            <v>Conductor</v>
          </cell>
          <cell r="D317" t="str">
            <v>480</v>
          </cell>
          <cell r="E317" t="str">
            <v>07</v>
          </cell>
          <cell r="T317" t="str">
            <v>N.A.</v>
          </cell>
          <cell r="U317" t="str">
            <v>Perfil Único</v>
          </cell>
          <cell r="V317">
            <v>2062652</v>
          </cell>
        </row>
        <row r="318">
          <cell r="A318">
            <v>327</v>
          </cell>
          <cell r="B318" t="str">
            <v>Asistencial</v>
          </cell>
          <cell r="C318" t="str">
            <v>Conductor</v>
          </cell>
          <cell r="D318" t="str">
            <v>480</v>
          </cell>
          <cell r="E318" t="str">
            <v>07</v>
          </cell>
          <cell r="T318" t="str">
            <v>N.A.</v>
          </cell>
          <cell r="U318" t="str">
            <v>Perfil Único</v>
          </cell>
          <cell r="V318">
            <v>2062652</v>
          </cell>
        </row>
        <row r="319">
          <cell r="A319">
            <v>330</v>
          </cell>
          <cell r="B319" t="str">
            <v>Asistencial</v>
          </cell>
          <cell r="C319" t="str">
            <v>Conductor</v>
          </cell>
          <cell r="D319" t="str">
            <v>480</v>
          </cell>
          <cell r="E319" t="str">
            <v>07</v>
          </cell>
          <cell r="T319" t="str">
            <v>N.A.</v>
          </cell>
          <cell r="U319" t="str">
            <v>Perfil Único</v>
          </cell>
          <cell r="V319">
            <v>2062652</v>
          </cell>
        </row>
        <row r="320">
          <cell r="A320">
            <v>331</v>
          </cell>
          <cell r="B320" t="str">
            <v>Asistencial</v>
          </cell>
          <cell r="C320" t="str">
            <v>Conductor</v>
          </cell>
          <cell r="D320" t="str">
            <v>480</v>
          </cell>
          <cell r="E320" t="str">
            <v>07</v>
          </cell>
          <cell r="T320" t="str">
            <v>N.A.</v>
          </cell>
          <cell r="U320" t="str">
            <v>Perfil Único</v>
          </cell>
          <cell r="V320">
            <v>2062652</v>
          </cell>
        </row>
        <row r="321">
          <cell r="A321">
            <v>332</v>
          </cell>
          <cell r="B321" t="str">
            <v>Asistencial</v>
          </cell>
          <cell r="C321" t="str">
            <v>Conductor</v>
          </cell>
          <cell r="D321" t="str">
            <v>480</v>
          </cell>
          <cell r="E321" t="str">
            <v>09</v>
          </cell>
          <cell r="T321" t="str">
            <v>N.A.</v>
          </cell>
          <cell r="U321" t="str">
            <v>Perfil Único</v>
          </cell>
          <cell r="V321">
            <v>2103116</v>
          </cell>
        </row>
        <row r="322">
          <cell r="A322">
            <v>333</v>
          </cell>
          <cell r="B322" t="str">
            <v>Asistencial</v>
          </cell>
          <cell r="C322" t="str">
            <v>Conductor</v>
          </cell>
          <cell r="D322" t="str">
            <v>480</v>
          </cell>
          <cell r="E322" t="str">
            <v>09</v>
          </cell>
          <cell r="T322" t="str">
            <v>N.A.</v>
          </cell>
          <cell r="U322" t="str">
            <v>Perfil Único</v>
          </cell>
          <cell r="V322">
            <v>2103116</v>
          </cell>
        </row>
        <row r="323">
          <cell r="A323">
            <v>334</v>
          </cell>
          <cell r="B323" t="str">
            <v>Asistencial</v>
          </cell>
          <cell r="C323" t="str">
            <v>Conductor</v>
          </cell>
          <cell r="D323" t="str">
            <v>480</v>
          </cell>
          <cell r="E323" t="str">
            <v>13</v>
          </cell>
          <cell r="T323" t="str">
            <v>N.A.</v>
          </cell>
          <cell r="U323" t="str">
            <v>Perfil Único</v>
          </cell>
          <cell r="V323">
            <v>2372489</v>
          </cell>
        </row>
        <row r="324">
          <cell r="A324">
            <v>335</v>
          </cell>
          <cell r="B324" t="str">
            <v>Asistencial</v>
          </cell>
          <cell r="C324" t="str">
            <v>Conductor</v>
          </cell>
          <cell r="D324" t="str">
            <v>480</v>
          </cell>
          <cell r="E324" t="str">
            <v>13</v>
          </cell>
          <cell r="T324" t="str">
            <v>N.A.</v>
          </cell>
          <cell r="U324" t="str">
            <v>Perfil Único</v>
          </cell>
          <cell r="V324">
            <v>2372489</v>
          </cell>
        </row>
        <row r="325">
          <cell r="A325">
            <v>336</v>
          </cell>
          <cell r="B325" t="str">
            <v>Asistencial</v>
          </cell>
          <cell r="C325" t="str">
            <v>Conductor</v>
          </cell>
          <cell r="D325" t="str">
            <v>480</v>
          </cell>
          <cell r="E325" t="str">
            <v>13</v>
          </cell>
          <cell r="T325" t="str">
            <v>N.A.</v>
          </cell>
          <cell r="U325" t="str">
            <v>Perfil Único</v>
          </cell>
          <cell r="V325">
            <v>2372489</v>
          </cell>
        </row>
        <row r="326">
          <cell r="A326">
            <v>337</v>
          </cell>
          <cell r="B326" t="str">
            <v>Asistencial</v>
          </cell>
          <cell r="C326" t="str">
            <v>Conductor</v>
          </cell>
          <cell r="D326" t="str">
            <v>480</v>
          </cell>
          <cell r="E326" t="str">
            <v>13</v>
          </cell>
          <cell r="T326" t="str">
            <v>N.A.</v>
          </cell>
          <cell r="U326" t="str">
            <v>Perfil Único</v>
          </cell>
          <cell r="V326">
            <v>2372489</v>
          </cell>
        </row>
        <row r="327">
          <cell r="A327">
            <v>338</v>
          </cell>
          <cell r="B327" t="str">
            <v>Directivo</v>
          </cell>
          <cell r="C327" t="str">
            <v>Jefe de Oficina</v>
          </cell>
          <cell r="D327" t="str">
            <v>006</v>
          </cell>
          <cell r="E327" t="str">
            <v>05</v>
          </cell>
          <cell r="T327" t="str">
            <v>N.A.</v>
          </cell>
          <cell r="U327" t="str">
            <v>Perfil Único</v>
          </cell>
          <cell r="V327">
            <v>6303113</v>
          </cell>
        </row>
        <row r="328">
          <cell r="A328">
            <v>339</v>
          </cell>
          <cell r="B328" t="str">
            <v>Profesional</v>
          </cell>
          <cell r="C328" t="str">
            <v>Profesional Universitario</v>
          </cell>
          <cell r="D328" t="str">
            <v>219</v>
          </cell>
          <cell r="E328" t="str">
            <v>12</v>
          </cell>
          <cell r="T328" t="str">
            <v>N.A.</v>
          </cell>
          <cell r="U328" t="str">
            <v>Perfil Único</v>
          </cell>
          <cell r="V328">
            <v>4194690</v>
          </cell>
        </row>
        <row r="329">
          <cell r="A329">
            <v>340</v>
          </cell>
          <cell r="B329" t="str">
            <v>Profesional</v>
          </cell>
          <cell r="C329" t="str">
            <v>Profesional Universitario</v>
          </cell>
          <cell r="D329" t="str">
            <v>219</v>
          </cell>
          <cell r="E329" t="str">
            <v>12</v>
          </cell>
          <cell r="T329" t="str">
            <v>N.A.</v>
          </cell>
          <cell r="U329" t="str">
            <v>Perfil Único</v>
          </cell>
          <cell r="V329">
            <v>4194690</v>
          </cell>
        </row>
        <row r="330">
          <cell r="A330">
            <v>341</v>
          </cell>
          <cell r="B330" t="str">
            <v>Profesional</v>
          </cell>
          <cell r="C330" t="str">
            <v>Profesional Universitario</v>
          </cell>
          <cell r="D330" t="str">
            <v>219</v>
          </cell>
          <cell r="E330" t="str">
            <v>12</v>
          </cell>
          <cell r="T330" t="str">
            <v>N.A.</v>
          </cell>
          <cell r="U330" t="str">
            <v>Perfil Único</v>
          </cell>
          <cell r="V330">
            <v>4194690</v>
          </cell>
        </row>
        <row r="331">
          <cell r="A331">
            <v>342</v>
          </cell>
          <cell r="B331" t="str">
            <v>Profesional</v>
          </cell>
          <cell r="C331" t="str">
            <v>Profesional Universitario</v>
          </cell>
          <cell r="D331" t="str">
            <v>219</v>
          </cell>
          <cell r="E331" t="str">
            <v>18</v>
          </cell>
          <cell r="T331" t="str">
            <v>N.A.</v>
          </cell>
          <cell r="U331" t="str">
            <v>Perfil Único</v>
          </cell>
          <cell r="V331">
            <v>4679552</v>
          </cell>
        </row>
        <row r="332">
          <cell r="A332">
            <v>343</v>
          </cell>
          <cell r="B332" t="str">
            <v>Profesional</v>
          </cell>
          <cell r="C332" t="str">
            <v>Profesional Especializado</v>
          </cell>
          <cell r="D332" t="str">
            <v>222</v>
          </cell>
          <cell r="E332" t="str">
            <v>21</v>
          </cell>
          <cell r="T332" t="str">
            <v>N.A.</v>
          </cell>
          <cell r="U332" t="str">
            <v>Perfil Único</v>
          </cell>
          <cell r="V332">
            <v>5163280</v>
          </cell>
        </row>
        <row r="333">
          <cell r="A333">
            <v>344</v>
          </cell>
          <cell r="B333" t="str">
            <v>Técnico</v>
          </cell>
          <cell r="C333" t="str">
            <v>Técnico Operativo</v>
          </cell>
          <cell r="D333" t="str">
            <v>314</v>
          </cell>
          <cell r="E333" t="str">
            <v>04</v>
          </cell>
          <cell r="T333" t="str">
            <v>N.A.</v>
          </cell>
          <cell r="U333" t="str">
            <v>Perfil Único</v>
          </cell>
          <cell r="V333">
            <v>2449382</v>
          </cell>
        </row>
        <row r="334">
          <cell r="A334">
            <v>346</v>
          </cell>
          <cell r="B334" t="str">
            <v>Técnico</v>
          </cell>
          <cell r="C334" t="str">
            <v>Técnico Operativo</v>
          </cell>
          <cell r="D334" t="str">
            <v>314</v>
          </cell>
          <cell r="E334" t="str">
            <v>17</v>
          </cell>
          <cell r="T334" t="str">
            <v>N.A.</v>
          </cell>
          <cell r="U334" t="str">
            <v>Perfil Único</v>
          </cell>
          <cell r="V334">
            <v>3291115</v>
          </cell>
        </row>
        <row r="335">
          <cell r="A335">
            <v>347</v>
          </cell>
          <cell r="B335" t="str">
            <v>Técnico</v>
          </cell>
          <cell r="C335" t="str">
            <v>Técnico Operativo</v>
          </cell>
          <cell r="D335" t="str">
            <v>314</v>
          </cell>
          <cell r="E335" t="str">
            <v>17</v>
          </cell>
          <cell r="T335" t="str">
            <v>N.A.</v>
          </cell>
          <cell r="U335" t="str">
            <v>Perfil Único</v>
          </cell>
          <cell r="V335">
            <v>3291115</v>
          </cell>
        </row>
        <row r="336">
          <cell r="A336">
            <v>348</v>
          </cell>
          <cell r="B336" t="str">
            <v>Asistencial</v>
          </cell>
          <cell r="C336" t="str">
            <v>Auxiliar Administrativo</v>
          </cell>
          <cell r="D336" t="str">
            <v>407</v>
          </cell>
          <cell r="E336" t="str">
            <v>02</v>
          </cell>
          <cell r="T336" t="str">
            <v>N.A.</v>
          </cell>
          <cell r="U336" t="str">
            <v>Perfil Único</v>
          </cell>
          <cell r="V336">
            <v>1661538</v>
          </cell>
        </row>
        <row r="337">
          <cell r="A337">
            <v>349</v>
          </cell>
          <cell r="B337" t="str">
            <v>Asistencial</v>
          </cell>
          <cell r="C337" t="str">
            <v>Auxiliar Administrativo</v>
          </cell>
          <cell r="D337" t="str">
            <v>407</v>
          </cell>
          <cell r="E337" t="str">
            <v>02</v>
          </cell>
          <cell r="T337" t="str">
            <v>N.A.</v>
          </cell>
          <cell r="U337" t="str">
            <v>Perfil Único</v>
          </cell>
          <cell r="V337">
            <v>1661538</v>
          </cell>
        </row>
        <row r="338">
          <cell r="A338">
            <v>350</v>
          </cell>
          <cell r="B338" t="str">
            <v>Asistencial</v>
          </cell>
          <cell r="C338" t="str">
            <v>Auxiliar Administrativo</v>
          </cell>
          <cell r="D338" t="str">
            <v>407</v>
          </cell>
          <cell r="E338" t="str">
            <v>05</v>
          </cell>
          <cell r="T338" t="str">
            <v>N.A.</v>
          </cell>
          <cell r="U338" t="str">
            <v>Perfil Único</v>
          </cell>
          <cell r="V338">
            <v>1919778</v>
          </cell>
        </row>
        <row r="339">
          <cell r="A339">
            <v>351</v>
          </cell>
          <cell r="B339" t="str">
            <v>Asistencial</v>
          </cell>
          <cell r="C339" t="str">
            <v>Auxiliar Administrativo</v>
          </cell>
          <cell r="D339" t="str">
            <v>407</v>
          </cell>
          <cell r="E339" t="str">
            <v>05</v>
          </cell>
          <cell r="T339" t="str">
            <v>N.A.</v>
          </cell>
          <cell r="U339" t="str">
            <v>Perfil Único</v>
          </cell>
          <cell r="V339">
            <v>1919778</v>
          </cell>
        </row>
        <row r="340">
          <cell r="A340">
            <v>352</v>
          </cell>
          <cell r="B340" t="str">
            <v>Asistencial</v>
          </cell>
          <cell r="C340" t="str">
            <v>Auxiliar Administrativo</v>
          </cell>
          <cell r="D340" t="str">
            <v>407</v>
          </cell>
          <cell r="E340" t="str">
            <v>05</v>
          </cell>
          <cell r="T340" t="str">
            <v>N.A.</v>
          </cell>
          <cell r="U340" t="str">
            <v>Perfil Único</v>
          </cell>
          <cell r="V340">
            <v>1919778</v>
          </cell>
        </row>
        <row r="341">
          <cell r="A341">
            <v>353</v>
          </cell>
          <cell r="B341" t="str">
            <v>Asistencial</v>
          </cell>
          <cell r="C341" t="str">
            <v>Auxiliar Administrativo</v>
          </cell>
          <cell r="D341" t="str">
            <v>407</v>
          </cell>
          <cell r="E341" t="str">
            <v>05</v>
          </cell>
          <cell r="T341" t="str">
            <v>N.A.</v>
          </cell>
          <cell r="U341" t="str">
            <v>Perfil Único</v>
          </cell>
          <cell r="V341">
            <v>1919778</v>
          </cell>
        </row>
        <row r="342">
          <cell r="A342">
            <v>354</v>
          </cell>
          <cell r="B342" t="str">
            <v>Asistencial</v>
          </cell>
          <cell r="C342" t="str">
            <v>Auxiliar Administrativo</v>
          </cell>
          <cell r="D342" t="str">
            <v>407</v>
          </cell>
          <cell r="E342" t="str">
            <v>05</v>
          </cell>
          <cell r="T342">
            <v>4</v>
          </cell>
          <cell r="U342" t="str">
            <v>Perfil Único</v>
          </cell>
          <cell r="V342">
            <v>1919778</v>
          </cell>
        </row>
        <row r="343">
          <cell r="A343">
            <v>355</v>
          </cell>
          <cell r="B343" t="str">
            <v>Asistencial</v>
          </cell>
          <cell r="C343" t="str">
            <v>Auxiliar Administrativo</v>
          </cell>
          <cell r="D343" t="str">
            <v>407</v>
          </cell>
          <cell r="E343" t="str">
            <v>05</v>
          </cell>
          <cell r="T343" t="str">
            <v>N.A.</v>
          </cell>
          <cell r="U343" t="str">
            <v>Perfil Único</v>
          </cell>
          <cell r="V343">
            <v>1919778</v>
          </cell>
        </row>
        <row r="344">
          <cell r="A344">
            <v>356</v>
          </cell>
          <cell r="B344" t="str">
            <v>Asistencial</v>
          </cell>
          <cell r="C344" t="str">
            <v>Auxiliar Administrativo</v>
          </cell>
          <cell r="D344" t="str">
            <v>407</v>
          </cell>
          <cell r="E344" t="str">
            <v>05</v>
          </cell>
          <cell r="T344" t="str">
            <v>N.A.</v>
          </cell>
          <cell r="U344" t="str">
            <v>Perfil Único</v>
          </cell>
          <cell r="V344">
            <v>1919778</v>
          </cell>
        </row>
        <row r="345">
          <cell r="A345">
            <v>357</v>
          </cell>
          <cell r="B345" t="str">
            <v>Asistencial</v>
          </cell>
          <cell r="C345" t="str">
            <v>Auxiliar Administrativo</v>
          </cell>
          <cell r="D345" t="str">
            <v>407</v>
          </cell>
          <cell r="E345" t="str">
            <v>05</v>
          </cell>
          <cell r="T345" t="str">
            <v>N.A.</v>
          </cell>
          <cell r="U345" t="str">
            <v>Perfil Único</v>
          </cell>
          <cell r="V345">
            <v>1919778</v>
          </cell>
        </row>
        <row r="346">
          <cell r="A346">
            <v>358</v>
          </cell>
          <cell r="B346" t="str">
            <v>Asistencial</v>
          </cell>
          <cell r="C346" t="str">
            <v>Auxiliar Administrativo</v>
          </cell>
          <cell r="D346" t="str">
            <v>407</v>
          </cell>
          <cell r="E346" t="str">
            <v>05</v>
          </cell>
          <cell r="T346" t="str">
            <v>N.A.</v>
          </cell>
          <cell r="U346" t="str">
            <v>Perfil Único</v>
          </cell>
          <cell r="V346">
            <v>1919778</v>
          </cell>
        </row>
        <row r="347">
          <cell r="A347">
            <v>359</v>
          </cell>
          <cell r="B347" t="str">
            <v>Asistencial</v>
          </cell>
          <cell r="C347" t="str">
            <v>Auxiliar Administrativo</v>
          </cell>
          <cell r="D347" t="str">
            <v>407</v>
          </cell>
          <cell r="E347" t="str">
            <v>09</v>
          </cell>
          <cell r="T347" t="str">
            <v>N.A.</v>
          </cell>
          <cell r="U347" t="str">
            <v>Perfil Único</v>
          </cell>
          <cell r="V347">
            <v>2103116</v>
          </cell>
        </row>
        <row r="348">
          <cell r="A348">
            <v>360</v>
          </cell>
          <cell r="B348" t="str">
            <v>Asistencial</v>
          </cell>
          <cell r="C348" t="str">
            <v>Auxiliar Administrativo</v>
          </cell>
          <cell r="D348" t="str">
            <v>407</v>
          </cell>
          <cell r="E348" t="str">
            <v>13</v>
          </cell>
          <cell r="T348">
            <v>15</v>
          </cell>
          <cell r="U348" t="str">
            <v>Perfil Único</v>
          </cell>
          <cell r="V348">
            <v>2372489</v>
          </cell>
        </row>
        <row r="349">
          <cell r="A349">
            <v>361</v>
          </cell>
          <cell r="B349" t="str">
            <v>Asistencial</v>
          </cell>
          <cell r="C349" t="str">
            <v>Auxiliar Administrativo</v>
          </cell>
          <cell r="D349" t="str">
            <v>407</v>
          </cell>
          <cell r="E349" t="str">
            <v>13</v>
          </cell>
          <cell r="T349">
            <v>14</v>
          </cell>
          <cell r="U349" t="str">
            <v>Perfil Único</v>
          </cell>
          <cell r="V349">
            <v>2372489</v>
          </cell>
        </row>
        <row r="350">
          <cell r="A350">
            <v>362</v>
          </cell>
          <cell r="B350" t="str">
            <v>Asistencial</v>
          </cell>
          <cell r="C350" t="str">
            <v>Auxiliar Administrativo</v>
          </cell>
          <cell r="D350" t="str">
            <v>407</v>
          </cell>
          <cell r="E350" t="str">
            <v>13</v>
          </cell>
          <cell r="T350" t="str">
            <v>N.A.</v>
          </cell>
          <cell r="U350" t="str">
            <v>Perfil Único</v>
          </cell>
          <cell r="V350">
            <v>2372489</v>
          </cell>
        </row>
        <row r="351">
          <cell r="A351">
            <v>363</v>
          </cell>
          <cell r="B351" t="str">
            <v>Asistencial</v>
          </cell>
          <cell r="C351" t="str">
            <v>Auxiliar Administrativo</v>
          </cell>
          <cell r="D351" t="str">
            <v>407</v>
          </cell>
          <cell r="E351" t="str">
            <v>14</v>
          </cell>
          <cell r="T351" t="str">
            <v>N.A.</v>
          </cell>
          <cell r="U351" t="str">
            <v>Perfil Único</v>
          </cell>
          <cell r="V351">
            <v>2449382</v>
          </cell>
        </row>
        <row r="352">
          <cell r="A352">
            <v>364</v>
          </cell>
          <cell r="B352" t="str">
            <v>Asistencial</v>
          </cell>
          <cell r="C352" t="str">
            <v>Auxiliar Administrativo</v>
          </cell>
          <cell r="D352" t="str">
            <v>407</v>
          </cell>
          <cell r="E352" t="str">
            <v>20</v>
          </cell>
          <cell r="T352" t="str">
            <v>N.A.</v>
          </cell>
          <cell r="U352" t="str">
            <v>Perfil Único</v>
          </cell>
          <cell r="V352">
            <v>2987633</v>
          </cell>
        </row>
        <row r="353">
          <cell r="A353">
            <v>365</v>
          </cell>
          <cell r="B353" t="str">
            <v>Asistencial</v>
          </cell>
          <cell r="C353" t="str">
            <v>Auxiliar Administrativo</v>
          </cell>
          <cell r="D353" t="str">
            <v>407</v>
          </cell>
          <cell r="E353" t="str">
            <v>20</v>
          </cell>
          <cell r="T353" t="str">
            <v>N.A.</v>
          </cell>
          <cell r="U353" t="str">
            <v>Perfil Único</v>
          </cell>
          <cell r="V353">
            <v>2987633</v>
          </cell>
        </row>
        <row r="354">
          <cell r="A354">
            <v>366</v>
          </cell>
          <cell r="B354" t="str">
            <v>Asistencial</v>
          </cell>
          <cell r="C354" t="str">
            <v>Auxiliar Administrativo</v>
          </cell>
          <cell r="D354" t="str">
            <v>407</v>
          </cell>
          <cell r="E354" t="str">
            <v>27</v>
          </cell>
          <cell r="T354">
            <v>9</v>
          </cell>
          <cell r="U354" t="str">
            <v>Almacén</v>
          </cell>
          <cell r="V354">
            <v>3258955</v>
          </cell>
        </row>
        <row r="355">
          <cell r="A355">
            <v>367</v>
          </cell>
          <cell r="B355" t="str">
            <v>Asistencial</v>
          </cell>
          <cell r="C355" t="str">
            <v>Secretario Ejecutivo</v>
          </cell>
          <cell r="D355" t="str">
            <v>425</v>
          </cell>
          <cell r="E355" t="str">
            <v>27</v>
          </cell>
          <cell r="T355" t="str">
            <v>N.A.</v>
          </cell>
          <cell r="U355" t="str">
            <v>Perfil Único</v>
          </cell>
          <cell r="V355">
            <v>3258955</v>
          </cell>
        </row>
        <row r="356">
          <cell r="A356">
            <v>368</v>
          </cell>
          <cell r="B356" t="str">
            <v>Asistencial</v>
          </cell>
          <cell r="C356" t="str">
            <v>Secretario</v>
          </cell>
          <cell r="D356" t="str">
            <v>440</v>
          </cell>
          <cell r="E356" t="str">
            <v>17</v>
          </cell>
          <cell r="T356" t="str">
            <v>N.A.</v>
          </cell>
          <cell r="U356" t="str">
            <v>Perfil Único</v>
          </cell>
          <cell r="V356">
            <v>2702033</v>
          </cell>
        </row>
        <row r="357">
          <cell r="A357">
            <v>369</v>
          </cell>
          <cell r="B357" t="str">
            <v>Asistencial</v>
          </cell>
          <cell r="C357" t="str">
            <v>Secretario</v>
          </cell>
          <cell r="D357" t="str">
            <v>440</v>
          </cell>
          <cell r="E357" t="str">
            <v>17</v>
          </cell>
          <cell r="T357" t="str">
            <v>N.A.</v>
          </cell>
          <cell r="U357" t="str">
            <v>Perfil Único</v>
          </cell>
          <cell r="V357">
            <v>2702033</v>
          </cell>
        </row>
        <row r="358">
          <cell r="A358">
            <v>370</v>
          </cell>
          <cell r="B358" t="str">
            <v>Asistencial</v>
          </cell>
          <cell r="C358" t="str">
            <v>Secretario</v>
          </cell>
          <cell r="D358" t="str">
            <v>440</v>
          </cell>
          <cell r="E358" t="str">
            <v>17</v>
          </cell>
          <cell r="T358" t="str">
            <v>N.A.</v>
          </cell>
          <cell r="U358" t="str">
            <v>Perfil Único</v>
          </cell>
          <cell r="V358">
            <v>2702033</v>
          </cell>
        </row>
        <row r="359">
          <cell r="A359">
            <v>372</v>
          </cell>
          <cell r="B359" t="str">
            <v>Profesional</v>
          </cell>
          <cell r="C359" t="str">
            <v>Profesional Universitario</v>
          </cell>
          <cell r="D359" t="str">
            <v>219</v>
          </cell>
          <cell r="E359" t="str">
            <v>09</v>
          </cell>
          <cell r="T359" t="str">
            <v>N.A.</v>
          </cell>
          <cell r="U359" t="str">
            <v>Perfil Único</v>
          </cell>
          <cell r="V359">
            <v>3850917</v>
          </cell>
        </row>
        <row r="360">
          <cell r="A360">
            <v>373</v>
          </cell>
          <cell r="B360" t="str">
            <v>Profesional</v>
          </cell>
          <cell r="C360" t="str">
            <v>Profesional Universitario</v>
          </cell>
          <cell r="D360" t="str">
            <v>219</v>
          </cell>
          <cell r="E360" t="str">
            <v>09</v>
          </cell>
          <cell r="T360" t="str">
            <v>N.A.</v>
          </cell>
          <cell r="U360" t="str">
            <v>Perfil Único</v>
          </cell>
          <cell r="V360">
            <v>3850917</v>
          </cell>
        </row>
        <row r="361">
          <cell r="A361">
            <v>374</v>
          </cell>
          <cell r="B361" t="str">
            <v>Profesional</v>
          </cell>
          <cell r="C361" t="str">
            <v>Profesional Universitario</v>
          </cell>
          <cell r="D361" t="str">
            <v>219</v>
          </cell>
          <cell r="E361" t="str">
            <v>12</v>
          </cell>
          <cell r="T361" t="str">
            <v>N.A.</v>
          </cell>
          <cell r="U361" t="str">
            <v>Perfil Único</v>
          </cell>
          <cell r="V361">
            <v>4194690</v>
          </cell>
        </row>
        <row r="362">
          <cell r="A362">
            <v>375</v>
          </cell>
          <cell r="B362" t="str">
            <v>Profesional</v>
          </cell>
          <cell r="C362" t="str">
            <v>Profesional Universitario</v>
          </cell>
          <cell r="D362" t="str">
            <v>219</v>
          </cell>
          <cell r="E362" t="str">
            <v>12</v>
          </cell>
          <cell r="T362" t="str">
            <v>N.A.</v>
          </cell>
          <cell r="U362" t="str">
            <v>Perfil Único</v>
          </cell>
          <cell r="V362">
            <v>4194690</v>
          </cell>
        </row>
        <row r="363">
          <cell r="A363">
            <v>376</v>
          </cell>
          <cell r="B363" t="str">
            <v>Profesional</v>
          </cell>
          <cell r="C363" t="str">
            <v>Profesional Universitario</v>
          </cell>
          <cell r="D363" t="str">
            <v>219</v>
          </cell>
          <cell r="E363" t="str">
            <v>12</v>
          </cell>
          <cell r="T363" t="str">
            <v>N.A.</v>
          </cell>
          <cell r="U363" t="str">
            <v>Perfil Único</v>
          </cell>
          <cell r="V363">
            <v>4194690</v>
          </cell>
        </row>
        <row r="364">
          <cell r="A364">
            <v>377</v>
          </cell>
          <cell r="B364" t="str">
            <v>Profesional</v>
          </cell>
          <cell r="C364" t="str">
            <v>Profesional Universitario</v>
          </cell>
          <cell r="D364" t="str">
            <v>219</v>
          </cell>
          <cell r="E364" t="str">
            <v>12</v>
          </cell>
          <cell r="T364" t="str">
            <v>N.A.</v>
          </cell>
          <cell r="U364" t="str">
            <v>Perfil Único</v>
          </cell>
          <cell r="V364">
            <v>4194690</v>
          </cell>
        </row>
        <row r="365">
          <cell r="A365">
            <v>378</v>
          </cell>
          <cell r="B365" t="str">
            <v>Profesional</v>
          </cell>
          <cell r="C365" t="str">
            <v>Profesional Universitario</v>
          </cell>
          <cell r="D365" t="str">
            <v>219</v>
          </cell>
          <cell r="E365" t="str">
            <v>18</v>
          </cell>
          <cell r="T365" t="str">
            <v>N.A.</v>
          </cell>
          <cell r="U365" t="str">
            <v>Perfil Único</v>
          </cell>
          <cell r="V365">
            <v>4679552</v>
          </cell>
        </row>
        <row r="366">
          <cell r="A366">
            <v>379</v>
          </cell>
          <cell r="B366" t="str">
            <v>Profesional</v>
          </cell>
          <cell r="C366" t="str">
            <v>Profesional Especializado</v>
          </cell>
          <cell r="D366" t="str">
            <v>222</v>
          </cell>
          <cell r="E366" t="str">
            <v>24</v>
          </cell>
          <cell r="T366" t="str">
            <v>N.A.</v>
          </cell>
          <cell r="U366" t="str">
            <v>Perfil Único</v>
          </cell>
          <cell r="V366">
            <v>5354725</v>
          </cell>
        </row>
        <row r="367">
          <cell r="A367">
            <v>380</v>
          </cell>
          <cell r="B367" t="str">
            <v>Profesional</v>
          </cell>
          <cell r="C367" t="str">
            <v>Profesional Especializado</v>
          </cell>
          <cell r="D367" t="str">
            <v>222</v>
          </cell>
          <cell r="E367" t="str">
            <v>24</v>
          </cell>
          <cell r="T367" t="str">
            <v>N.A.</v>
          </cell>
          <cell r="U367" t="str">
            <v>Perfil Único</v>
          </cell>
          <cell r="V367">
            <v>5354725</v>
          </cell>
        </row>
        <row r="368">
          <cell r="A368">
            <v>381</v>
          </cell>
          <cell r="B368" t="str">
            <v>Profesional</v>
          </cell>
          <cell r="C368" t="str">
            <v>Profesional Especializado</v>
          </cell>
          <cell r="D368" t="str">
            <v>222</v>
          </cell>
          <cell r="E368" t="str">
            <v>24</v>
          </cell>
          <cell r="T368" t="str">
            <v>N.A.</v>
          </cell>
          <cell r="U368" t="str">
            <v>Perfil Único</v>
          </cell>
          <cell r="V368">
            <v>5354725</v>
          </cell>
        </row>
        <row r="369">
          <cell r="A369">
            <v>382</v>
          </cell>
          <cell r="B369" t="str">
            <v>Profesional</v>
          </cell>
          <cell r="C369" t="str">
            <v>Profesional Especializado</v>
          </cell>
          <cell r="D369" t="str">
            <v>222</v>
          </cell>
          <cell r="E369" t="str">
            <v>27</v>
          </cell>
          <cell r="T369" t="str">
            <v>N.A.</v>
          </cell>
          <cell r="U369" t="str">
            <v>Perfil Único</v>
          </cell>
          <cell r="V369">
            <v>5786214</v>
          </cell>
        </row>
        <row r="370">
          <cell r="A370">
            <v>383</v>
          </cell>
          <cell r="B370" t="str">
            <v>Profesional</v>
          </cell>
          <cell r="C370" t="str">
            <v>Profesional Especializado</v>
          </cell>
          <cell r="D370" t="str">
            <v>222</v>
          </cell>
          <cell r="E370" t="str">
            <v>30</v>
          </cell>
          <cell r="T370" t="str">
            <v>N.A.</v>
          </cell>
          <cell r="U370" t="str">
            <v>Perfil Único</v>
          </cell>
          <cell r="V370">
            <v>5791497</v>
          </cell>
        </row>
        <row r="371">
          <cell r="A371">
            <v>384</v>
          </cell>
          <cell r="B371" t="str">
            <v>Técnico</v>
          </cell>
          <cell r="C371" t="str">
            <v>Técnico Operativo</v>
          </cell>
          <cell r="D371" t="str">
            <v>314</v>
          </cell>
          <cell r="E371" t="str">
            <v>10</v>
          </cell>
          <cell r="T371" t="str">
            <v>N.A.</v>
          </cell>
          <cell r="U371" t="str">
            <v>Perfil Único</v>
          </cell>
          <cell r="V371">
            <v>2987633</v>
          </cell>
        </row>
        <row r="372">
          <cell r="A372">
            <v>385</v>
          </cell>
          <cell r="B372" t="str">
            <v>Técnico</v>
          </cell>
          <cell r="C372" t="str">
            <v>Técnico Operativo</v>
          </cell>
          <cell r="D372" t="str">
            <v>314</v>
          </cell>
          <cell r="E372" t="str">
            <v>10</v>
          </cell>
          <cell r="T372" t="str">
            <v>N.A.</v>
          </cell>
          <cell r="U372" t="str">
            <v>Perfil Único</v>
          </cell>
          <cell r="V372">
            <v>2987633</v>
          </cell>
        </row>
        <row r="373">
          <cell r="A373">
            <v>386</v>
          </cell>
          <cell r="B373" t="str">
            <v>Asistencial</v>
          </cell>
          <cell r="C373" t="str">
            <v>Auxiliar Administrativo</v>
          </cell>
          <cell r="D373" t="str">
            <v>407</v>
          </cell>
          <cell r="E373" t="str">
            <v>13</v>
          </cell>
          <cell r="T373" t="str">
            <v>N.A.</v>
          </cell>
          <cell r="U373" t="str">
            <v>Perfil Único</v>
          </cell>
          <cell r="V373">
            <v>2372489</v>
          </cell>
        </row>
        <row r="374">
          <cell r="A374">
            <v>387</v>
          </cell>
          <cell r="B374" t="str">
            <v>Asistencial</v>
          </cell>
          <cell r="C374" t="str">
            <v>Secretario Ejecutivo</v>
          </cell>
          <cell r="D374" t="str">
            <v>425</v>
          </cell>
          <cell r="E374" t="str">
            <v>24</v>
          </cell>
          <cell r="T374" t="str">
            <v>N.A.</v>
          </cell>
          <cell r="U374" t="str">
            <v>Perfil Único</v>
          </cell>
          <cell r="V374">
            <v>3231796</v>
          </cell>
        </row>
        <row r="375">
          <cell r="A375">
            <v>388</v>
          </cell>
          <cell r="B375" t="str">
            <v>Directivo</v>
          </cell>
          <cell r="C375" t="str">
            <v>Director Técnico</v>
          </cell>
          <cell r="D375" t="str">
            <v>009</v>
          </cell>
          <cell r="E375" t="str">
            <v>06</v>
          </cell>
          <cell r="T375" t="str">
            <v>N.A.</v>
          </cell>
          <cell r="U375" t="str">
            <v>Perfil Único</v>
          </cell>
          <cell r="V375">
            <v>7028513</v>
          </cell>
        </row>
        <row r="376">
          <cell r="A376">
            <v>389</v>
          </cell>
          <cell r="B376" t="str">
            <v>Profesional</v>
          </cell>
          <cell r="C376" t="str">
            <v>Profesional Especializado</v>
          </cell>
          <cell r="D376" t="str">
            <v>222</v>
          </cell>
          <cell r="E376" t="str">
            <v>27</v>
          </cell>
          <cell r="T376" t="str">
            <v>N.A.</v>
          </cell>
          <cell r="U376" t="str">
            <v>Perfil Único</v>
          </cell>
          <cell r="V376">
            <v>5786214</v>
          </cell>
        </row>
        <row r="377">
          <cell r="A377">
            <v>390</v>
          </cell>
          <cell r="B377" t="str">
            <v>Asistencial</v>
          </cell>
          <cell r="C377" t="str">
            <v>Auxiliar Administrativo</v>
          </cell>
          <cell r="D377" t="str">
            <v>407</v>
          </cell>
          <cell r="E377" t="str">
            <v>16</v>
          </cell>
          <cell r="T377" t="str">
            <v>N.A.</v>
          </cell>
          <cell r="U377" t="str">
            <v>Perfil Único</v>
          </cell>
          <cell r="V377">
            <v>3291015</v>
          </cell>
        </row>
        <row r="378">
          <cell r="A378">
            <v>391</v>
          </cell>
          <cell r="B378" t="str">
            <v>Asistencial</v>
          </cell>
          <cell r="C378" t="str">
            <v>Secretario</v>
          </cell>
          <cell r="D378" t="str">
            <v>440</v>
          </cell>
          <cell r="E378" t="str">
            <v>17</v>
          </cell>
          <cell r="T378" t="str">
            <v>N.A.</v>
          </cell>
          <cell r="U378" t="str">
            <v>Perfil Único</v>
          </cell>
          <cell r="V378">
            <v>2702033</v>
          </cell>
        </row>
        <row r="379">
          <cell r="A379">
            <v>392</v>
          </cell>
          <cell r="B379" t="str">
            <v>Directivo</v>
          </cell>
          <cell r="C379" t="str">
            <v>Jefe de Oficina</v>
          </cell>
          <cell r="D379" t="str">
            <v>006</v>
          </cell>
          <cell r="E379" t="str">
            <v>05</v>
          </cell>
          <cell r="T379" t="str">
            <v>N.A.</v>
          </cell>
          <cell r="U379" t="str">
            <v>Perfil Único</v>
          </cell>
          <cell r="V379">
            <v>6303113</v>
          </cell>
        </row>
        <row r="380">
          <cell r="A380">
            <v>393</v>
          </cell>
          <cell r="B380" t="str">
            <v>Profesional</v>
          </cell>
          <cell r="C380" t="str">
            <v>Profesional Universitario</v>
          </cell>
          <cell r="D380" t="str">
            <v>219</v>
          </cell>
          <cell r="E380" t="str">
            <v>12</v>
          </cell>
          <cell r="T380" t="str">
            <v>N.A.</v>
          </cell>
          <cell r="U380" t="str">
            <v>Perfil Único</v>
          </cell>
          <cell r="V380">
            <v>4194690</v>
          </cell>
        </row>
        <row r="381">
          <cell r="A381">
            <v>394</v>
          </cell>
          <cell r="B381" t="str">
            <v>Profesional</v>
          </cell>
          <cell r="C381" t="str">
            <v>Profesional Universitario</v>
          </cell>
          <cell r="D381" t="str">
            <v>219</v>
          </cell>
          <cell r="E381" t="str">
            <v>18</v>
          </cell>
          <cell r="T381" t="str">
            <v>N.A.</v>
          </cell>
          <cell r="U381" t="str">
            <v>Perfil Único</v>
          </cell>
          <cell r="V381">
            <v>4679552</v>
          </cell>
        </row>
        <row r="382">
          <cell r="A382">
            <v>395</v>
          </cell>
          <cell r="B382" t="str">
            <v>Profesional</v>
          </cell>
          <cell r="C382" t="str">
            <v>Profesional Especializado</v>
          </cell>
          <cell r="D382" t="str">
            <v>222</v>
          </cell>
          <cell r="E382" t="str">
            <v>21</v>
          </cell>
          <cell r="T382" t="str">
            <v>N.A.</v>
          </cell>
          <cell r="U382" t="str">
            <v>Perfil Único</v>
          </cell>
          <cell r="V382">
            <v>5163280</v>
          </cell>
        </row>
        <row r="383">
          <cell r="A383">
            <v>396</v>
          </cell>
          <cell r="B383" t="str">
            <v>Profesional</v>
          </cell>
          <cell r="C383" t="str">
            <v>Profesional Especializado</v>
          </cell>
          <cell r="D383" t="str">
            <v>222</v>
          </cell>
          <cell r="E383" t="str">
            <v>24</v>
          </cell>
          <cell r="T383" t="str">
            <v>N.A.</v>
          </cell>
          <cell r="U383" t="str">
            <v>Perfil Único</v>
          </cell>
          <cell r="V383">
            <v>5354725</v>
          </cell>
        </row>
        <row r="384">
          <cell r="A384">
            <v>397</v>
          </cell>
          <cell r="B384" t="str">
            <v>Profesional</v>
          </cell>
          <cell r="C384" t="str">
            <v>Profesional Especializado</v>
          </cell>
          <cell r="D384" t="str">
            <v>222</v>
          </cell>
          <cell r="E384" t="str">
            <v>24</v>
          </cell>
          <cell r="T384" t="str">
            <v>N.A.</v>
          </cell>
          <cell r="U384" t="str">
            <v>Perfil Único</v>
          </cell>
          <cell r="V384">
            <v>5354725</v>
          </cell>
        </row>
        <row r="385">
          <cell r="A385">
            <v>398</v>
          </cell>
          <cell r="B385" t="str">
            <v>Técnico</v>
          </cell>
          <cell r="C385" t="str">
            <v>Técnico Operativo</v>
          </cell>
          <cell r="D385" t="str">
            <v>314</v>
          </cell>
          <cell r="E385" t="str">
            <v>17</v>
          </cell>
          <cell r="T385" t="str">
            <v>N.A.</v>
          </cell>
          <cell r="U385" t="str">
            <v>Perfil Único</v>
          </cell>
          <cell r="V385">
            <v>3291115</v>
          </cell>
        </row>
        <row r="386">
          <cell r="A386">
            <v>399</v>
          </cell>
          <cell r="B386" t="str">
            <v>Técnico</v>
          </cell>
          <cell r="C386" t="str">
            <v>Técnico Operativo</v>
          </cell>
          <cell r="D386" t="str">
            <v>314</v>
          </cell>
          <cell r="E386" t="str">
            <v>17</v>
          </cell>
          <cell r="T386" t="str">
            <v>N.A.</v>
          </cell>
          <cell r="U386" t="str">
            <v>Perfil Único</v>
          </cell>
          <cell r="V386">
            <v>3291115</v>
          </cell>
        </row>
        <row r="387">
          <cell r="A387">
            <v>400</v>
          </cell>
          <cell r="B387" t="str">
            <v>Asistencial</v>
          </cell>
          <cell r="C387" t="str">
            <v>Auxiliar Administrativo</v>
          </cell>
          <cell r="D387" t="str">
            <v>407</v>
          </cell>
          <cell r="E387" t="str">
            <v>05</v>
          </cell>
          <cell r="T387" t="str">
            <v>N.A.</v>
          </cell>
          <cell r="U387" t="str">
            <v>Perfil Único</v>
          </cell>
          <cell r="V387">
            <v>1919778</v>
          </cell>
        </row>
        <row r="388">
          <cell r="A388">
            <v>401</v>
          </cell>
          <cell r="B388" t="str">
            <v>Asistencial</v>
          </cell>
          <cell r="C388" t="str">
            <v>Auxiliar Administrativo</v>
          </cell>
          <cell r="D388" t="str">
            <v>407</v>
          </cell>
          <cell r="E388" t="str">
            <v>05</v>
          </cell>
          <cell r="T388" t="str">
            <v>N.A.</v>
          </cell>
          <cell r="U388" t="str">
            <v>Perfil Único</v>
          </cell>
          <cell r="V388">
            <v>1919778</v>
          </cell>
        </row>
        <row r="389">
          <cell r="A389">
            <v>402</v>
          </cell>
          <cell r="B389" t="str">
            <v>Asistencial</v>
          </cell>
          <cell r="C389" t="str">
            <v>Secretario</v>
          </cell>
          <cell r="D389" t="str">
            <v>440</v>
          </cell>
          <cell r="E389" t="str">
            <v>19</v>
          </cell>
          <cell r="T389" t="str">
            <v>N.A.</v>
          </cell>
          <cell r="U389" t="str">
            <v>Perfil Único</v>
          </cell>
          <cell r="V389">
            <v>2899760</v>
          </cell>
        </row>
        <row r="390">
          <cell r="A390">
            <v>403</v>
          </cell>
          <cell r="B390" t="str">
            <v>Asistencial</v>
          </cell>
          <cell r="C390" t="str">
            <v>Secretario</v>
          </cell>
          <cell r="D390" t="str">
            <v>440</v>
          </cell>
          <cell r="E390" t="str">
            <v>19</v>
          </cell>
          <cell r="T390">
            <v>6</v>
          </cell>
          <cell r="U390" t="str">
            <v>Perfil Único</v>
          </cell>
          <cell r="V390">
            <v>2899760</v>
          </cell>
        </row>
        <row r="391">
          <cell r="A391">
            <v>404</v>
          </cell>
          <cell r="B391" t="str">
            <v>Directivo</v>
          </cell>
          <cell r="C391" t="str">
            <v>Jefe de Oficina</v>
          </cell>
          <cell r="D391" t="str">
            <v>006</v>
          </cell>
          <cell r="E391" t="str">
            <v>05</v>
          </cell>
          <cell r="T391" t="str">
            <v>N.A.</v>
          </cell>
          <cell r="U391" t="str">
            <v>Perfil Único</v>
          </cell>
          <cell r="V391">
            <v>6303113</v>
          </cell>
        </row>
        <row r="392">
          <cell r="A392">
            <v>405</v>
          </cell>
          <cell r="B392" t="str">
            <v>Profesional</v>
          </cell>
          <cell r="C392" t="str">
            <v>Profesional Universitario</v>
          </cell>
          <cell r="D392" t="str">
            <v>219</v>
          </cell>
          <cell r="E392" t="str">
            <v>09</v>
          </cell>
          <cell r="T392" t="str">
            <v>N.A.</v>
          </cell>
          <cell r="U392" t="str">
            <v>Perfil Único</v>
          </cell>
          <cell r="V392">
            <v>3850917</v>
          </cell>
        </row>
        <row r="393">
          <cell r="A393">
            <v>406</v>
          </cell>
          <cell r="B393" t="str">
            <v>Profesional</v>
          </cell>
          <cell r="C393" t="str">
            <v>Profesional Universitario</v>
          </cell>
          <cell r="D393" t="str">
            <v>219</v>
          </cell>
          <cell r="E393" t="str">
            <v>12</v>
          </cell>
          <cell r="T393" t="str">
            <v>N.A.</v>
          </cell>
          <cell r="U393" t="str">
            <v>Perfil Único</v>
          </cell>
          <cell r="V393">
            <v>4194690</v>
          </cell>
        </row>
        <row r="394">
          <cell r="A394">
            <v>407</v>
          </cell>
          <cell r="B394" t="str">
            <v>Profesional</v>
          </cell>
          <cell r="C394" t="str">
            <v>Profesional Universitario</v>
          </cell>
          <cell r="D394" t="str">
            <v>219</v>
          </cell>
          <cell r="E394" t="str">
            <v>12</v>
          </cell>
          <cell r="T394" t="str">
            <v>N.A.</v>
          </cell>
          <cell r="U394" t="str">
            <v>Perfil Único</v>
          </cell>
          <cell r="V394">
            <v>4194690</v>
          </cell>
        </row>
        <row r="395">
          <cell r="A395">
            <v>408</v>
          </cell>
          <cell r="B395" t="str">
            <v>Profesional</v>
          </cell>
          <cell r="C395" t="str">
            <v>Profesional Universitario</v>
          </cell>
          <cell r="D395" t="str">
            <v>219</v>
          </cell>
          <cell r="E395" t="str">
            <v>12</v>
          </cell>
          <cell r="T395" t="str">
            <v>N.A.</v>
          </cell>
          <cell r="U395" t="str">
            <v>Perfil Único</v>
          </cell>
          <cell r="V395">
            <v>4194690</v>
          </cell>
        </row>
        <row r="396">
          <cell r="A396">
            <v>409</v>
          </cell>
          <cell r="B396" t="str">
            <v>Profesional</v>
          </cell>
          <cell r="C396" t="str">
            <v>Profesional Universitario</v>
          </cell>
          <cell r="D396" t="str">
            <v>219</v>
          </cell>
          <cell r="E396" t="str">
            <v>12</v>
          </cell>
          <cell r="T396" t="str">
            <v>N.A.</v>
          </cell>
          <cell r="U396" t="str">
            <v>Perfil Único</v>
          </cell>
          <cell r="V396">
            <v>4194690</v>
          </cell>
        </row>
        <row r="397">
          <cell r="A397">
            <v>410</v>
          </cell>
          <cell r="B397" t="str">
            <v>Profesional</v>
          </cell>
          <cell r="C397" t="str">
            <v>Profesional Universitario</v>
          </cell>
          <cell r="D397" t="str">
            <v>219</v>
          </cell>
          <cell r="E397" t="str">
            <v>12</v>
          </cell>
          <cell r="T397" t="str">
            <v>N.A.</v>
          </cell>
          <cell r="U397" t="str">
            <v>Perfil Único</v>
          </cell>
          <cell r="V397">
            <v>4194690</v>
          </cell>
        </row>
        <row r="398">
          <cell r="A398">
            <v>411</v>
          </cell>
          <cell r="B398" t="str">
            <v>Profesional</v>
          </cell>
          <cell r="C398" t="str">
            <v>Profesional Universitario</v>
          </cell>
          <cell r="D398" t="str">
            <v>219</v>
          </cell>
          <cell r="E398" t="str">
            <v>12</v>
          </cell>
          <cell r="T398" t="str">
            <v>N.A.</v>
          </cell>
          <cell r="U398" t="str">
            <v>Perfil Único</v>
          </cell>
          <cell r="V398">
            <v>4194690</v>
          </cell>
        </row>
        <row r="399">
          <cell r="A399">
            <v>413</v>
          </cell>
          <cell r="B399" t="str">
            <v>Profesional</v>
          </cell>
          <cell r="C399" t="str">
            <v>Profesional Universitario</v>
          </cell>
          <cell r="D399" t="str">
            <v>219</v>
          </cell>
          <cell r="E399" t="str">
            <v>12</v>
          </cell>
          <cell r="T399" t="str">
            <v>N.A.</v>
          </cell>
          <cell r="U399" t="str">
            <v>Perfil Único</v>
          </cell>
          <cell r="V399">
            <v>4194690</v>
          </cell>
        </row>
        <row r="400">
          <cell r="A400">
            <v>414</v>
          </cell>
          <cell r="B400" t="str">
            <v>Profesional</v>
          </cell>
          <cell r="C400" t="str">
            <v>Profesional Universitario</v>
          </cell>
          <cell r="D400" t="str">
            <v>219</v>
          </cell>
          <cell r="E400" t="str">
            <v>18</v>
          </cell>
          <cell r="T400" t="str">
            <v>N.A.</v>
          </cell>
          <cell r="U400" t="str">
            <v>Perfil Único</v>
          </cell>
          <cell r="V400">
            <v>4679552</v>
          </cell>
        </row>
        <row r="401">
          <cell r="A401">
            <v>415</v>
          </cell>
          <cell r="B401" t="str">
            <v>Profesional</v>
          </cell>
          <cell r="C401" t="str">
            <v>Profesional Universitario</v>
          </cell>
          <cell r="D401" t="str">
            <v>219</v>
          </cell>
          <cell r="E401" t="str">
            <v>18</v>
          </cell>
          <cell r="T401" t="str">
            <v>N.A.</v>
          </cell>
          <cell r="U401" t="str">
            <v>Perfil Único</v>
          </cell>
          <cell r="V401">
            <v>4679552</v>
          </cell>
        </row>
        <row r="402">
          <cell r="A402">
            <v>416</v>
          </cell>
          <cell r="B402" t="str">
            <v>Profesional</v>
          </cell>
          <cell r="C402" t="str">
            <v>Profesional Universitario</v>
          </cell>
          <cell r="D402" t="str">
            <v>219</v>
          </cell>
          <cell r="E402" t="str">
            <v>18</v>
          </cell>
          <cell r="T402" t="str">
            <v>N.A.</v>
          </cell>
          <cell r="U402" t="str">
            <v>Perfil Único</v>
          </cell>
          <cell r="V402">
            <v>4679552</v>
          </cell>
        </row>
        <row r="403">
          <cell r="A403">
            <v>417</v>
          </cell>
          <cell r="B403" t="str">
            <v>Profesional</v>
          </cell>
          <cell r="C403" t="str">
            <v>Profesional Especializado</v>
          </cell>
          <cell r="D403" t="str">
            <v>222</v>
          </cell>
          <cell r="E403" t="str">
            <v>21</v>
          </cell>
          <cell r="T403" t="str">
            <v>N.A.</v>
          </cell>
          <cell r="U403" t="str">
            <v>Perfil Único</v>
          </cell>
          <cell r="V403">
            <v>5163280</v>
          </cell>
        </row>
        <row r="404">
          <cell r="A404">
            <v>418</v>
          </cell>
          <cell r="B404" t="str">
            <v>Profesional</v>
          </cell>
          <cell r="C404" t="str">
            <v>Profesional Universitario</v>
          </cell>
          <cell r="D404" t="str">
            <v>219</v>
          </cell>
          <cell r="E404" t="str">
            <v>18</v>
          </cell>
          <cell r="T404" t="str">
            <v>N.A.</v>
          </cell>
          <cell r="U404" t="str">
            <v>Perfil Único</v>
          </cell>
          <cell r="V404">
            <v>4679552</v>
          </cell>
        </row>
        <row r="405">
          <cell r="A405">
            <v>419</v>
          </cell>
          <cell r="B405" t="str">
            <v>Profesional</v>
          </cell>
          <cell r="C405" t="str">
            <v>Profesional Universitario</v>
          </cell>
          <cell r="D405" t="str">
            <v>219</v>
          </cell>
          <cell r="E405" t="str">
            <v>18</v>
          </cell>
          <cell r="T405" t="str">
            <v>N.A.</v>
          </cell>
          <cell r="U405" t="str">
            <v>Perfil Único</v>
          </cell>
          <cell r="V405">
            <v>4679552</v>
          </cell>
        </row>
        <row r="406">
          <cell r="A406">
            <v>420</v>
          </cell>
          <cell r="B406" t="str">
            <v>Profesional</v>
          </cell>
          <cell r="C406" t="str">
            <v>Profesional Universitario</v>
          </cell>
          <cell r="D406" t="str">
            <v>219</v>
          </cell>
          <cell r="E406" t="str">
            <v>18</v>
          </cell>
          <cell r="T406" t="str">
            <v>N.A.</v>
          </cell>
          <cell r="U406" t="str">
            <v>Perfil Único</v>
          </cell>
          <cell r="V406">
            <v>4679552</v>
          </cell>
        </row>
        <row r="407">
          <cell r="A407">
            <v>421</v>
          </cell>
          <cell r="B407" t="str">
            <v>Profesional</v>
          </cell>
          <cell r="C407" t="str">
            <v>Profesional Universitario</v>
          </cell>
          <cell r="D407" t="str">
            <v>219</v>
          </cell>
          <cell r="E407" t="str">
            <v>18</v>
          </cell>
          <cell r="T407" t="str">
            <v>N.A.</v>
          </cell>
          <cell r="U407" t="str">
            <v>Perfil Único</v>
          </cell>
          <cell r="V407">
            <v>4679552</v>
          </cell>
        </row>
        <row r="408">
          <cell r="A408">
            <v>422</v>
          </cell>
          <cell r="B408" t="str">
            <v>Profesional</v>
          </cell>
          <cell r="C408" t="str">
            <v>Profesional Universitario</v>
          </cell>
          <cell r="D408" t="str">
            <v>219</v>
          </cell>
          <cell r="E408" t="str">
            <v>18</v>
          </cell>
          <cell r="T408" t="str">
            <v>N.A.</v>
          </cell>
          <cell r="U408" t="str">
            <v>Perfil Único</v>
          </cell>
          <cell r="V408">
            <v>4679552</v>
          </cell>
        </row>
        <row r="409">
          <cell r="A409">
            <v>423</v>
          </cell>
          <cell r="B409" t="str">
            <v>Profesional</v>
          </cell>
          <cell r="C409" t="str">
            <v>Profesional Especializado</v>
          </cell>
          <cell r="D409" t="str">
            <v>222</v>
          </cell>
          <cell r="E409" t="str">
            <v>21</v>
          </cell>
          <cell r="T409" t="str">
            <v>N.A.</v>
          </cell>
          <cell r="U409" t="str">
            <v>Perfil Único</v>
          </cell>
          <cell r="V409">
            <v>5163280</v>
          </cell>
        </row>
        <row r="410">
          <cell r="A410">
            <v>424</v>
          </cell>
          <cell r="B410" t="str">
            <v>Profesional</v>
          </cell>
          <cell r="C410" t="str">
            <v>Profesional Especializado</v>
          </cell>
          <cell r="D410" t="str">
            <v>222</v>
          </cell>
          <cell r="E410" t="str">
            <v>21</v>
          </cell>
          <cell r="T410" t="str">
            <v>N.A.</v>
          </cell>
          <cell r="U410" t="str">
            <v>Perfil Único</v>
          </cell>
          <cell r="V410">
            <v>5163280</v>
          </cell>
        </row>
        <row r="411">
          <cell r="A411">
            <v>425</v>
          </cell>
          <cell r="B411" t="str">
            <v>Profesional</v>
          </cell>
          <cell r="C411" t="str">
            <v>Profesional Especializado</v>
          </cell>
          <cell r="D411" t="str">
            <v>222</v>
          </cell>
          <cell r="E411" t="str">
            <v>27</v>
          </cell>
          <cell r="T411" t="str">
            <v>N.A.</v>
          </cell>
          <cell r="U411" t="str">
            <v>Perfil Único</v>
          </cell>
          <cell r="V411">
            <v>5786214</v>
          </cell>
        </row>
        <row r="412">
          <cell r="A412">
            <v>426</v>
          </cell>
          <cell r="B412" t="str">
            <v>Profesional</v>
          </cell>
          <cell r="C412" t="str">
            <v>Profesional Especializado</v>
          </cell>
          <cell r="D412" t="str">
            <v>222</v>
          </cell>
          <cell r="E412" t="str">
            <v>24</v>
          </cell>
          <cell r="T412" t="str">
            <v>N.A.</v>
          </cell>
          <cell r="U412" t="str">
            <v>Perfil Único</v>
          </cell>
          <cell r="V412">
            <v>5354725</v>
          </cell>
        </row>
        <row r="413">
          <cell r="A413">
            <v>427</v>
          </cell>
          <cell r="B413" t="str">
            <v>Profesional</v>
          </cell>
          <cell r="C413" t="str">
            <v>Profesional Especializado</v>
          </cell>
          <cell r="D413" t="str">
            <v>222</v>
          </cell>
          <cell r="E413" t="str">
            <v>27</v>
          </cell>
          <cell r="T413" t="str">
            <v>N.A.</v>
          </cell>
          <cell r="U413" t="str">
            <v>Perfil Único</v>
          </cell>
          <cell r="V413">
            <v>5786214</v>
          </cell>
        </row>
        <row r="414">
          <cell r="A414">
            <v>428</v>
          </cell>
          <cell r="B414" t="str">
            <v>Técnico</v>
          </cell>
          <cell r="C414" t="str">
            <v>Técnico Operativo</v>
          </cell>
          <cell r="D414" t="str">
            <v>314</v>
          </cell>
          <cell r="E414" t="str">
            <v>10</v>
          </cell>
          <cell r="T414" t="str">
            <v>N.A.</v>
          </cell>
          <cell r="U414" t="str">
            <v>Perfil Único</v>
          </cell>
          <cell r="V414">
            <v>2987633</v>
          </cell>
        </row>
        <row r="415">
          <cell r="A415">
            <v>429</v>
          </cell>
          <cell r="B415" t="str">
            <v>Técnico</v>
          </cell>
          <cell r="C415" t="str">
            <v>Técnico Operativo</v>
          </cell>
          <cell r="D415" t="str">
            <v>314</v>
          </cell>
          <cell r="E415" t="str">
            <v>10</v>
          </cell>
          <cell r="T415" t="str">
            <v>N.A.</v>
          </cell>
          <cell r="U415" t="str">
            <v>Perfil Único</v>
          </cell>
          <cell r="V415">
            <v>2987633</v>
          </cell>
        </row>
        <row r="416">
          <cell r="A416">
            <v>430</v>
          </cell>
          <cell r="B416" t="str">
            <v>Técnico</v>
          </cell>
          <cell r="C416" t="str">
            <v>Técnico Operativo</v>
          </cell>
          <cell r="D416" t="str">
            <v>314</v>
          </cell>
          <cell r="E416" t="str">
            <v>10</v>
          </cell>
          <cell r="T416" t="str">
            <v>N.A.</v>
          </cell>
          <cell r="U416" t="str">
            <v>Perfil Único</v>
          </cell>
          <cell r="V416">
            <v>2987633</v>
          </cell>
        </row>
        <row r="417">
          <cell r="A417">
            <v>431</v>
          </cell>
          <cell r="B417" t="str">
            <v>Técnico</v>
          </cell>
          <cell r="C417" t="str">
            <v>Técnico Operativo</v>
          </cell>
          <cell r="D417" t="str">
            <v>314</v>
          </cell>
          <cell r="E417" t="str">
            <v>17</v>
          </cell>
          <cell r="T417" t="str">
            <v>N.A.</v>
          </cell>
          <cell r="U417" t="str">
            <v>Perfil Único</v>
          </cell>
          <cell r="V417">
            <v>3291115</v>
          </cell>
        </row>
        <row r="418">
          <cell r="A418">
            <v>432</v>
          </cell>
          <cell r="B418" t="str">
            <v>Técnico</v>
          </cell>
          <cell r="C418" t="str">
            <v>Técnico Operativo</v>
          </cell>
          <cell r="D418" t="str">
            <v>314</v>
          </cell>
          <cell r="E418" t="str">
            <v>17</v>
          </cell>
          <cell r="T418" t="str">
            <v>N.A.</v>
          </cell>
          <cell r="U418" t="str">
            <v>Perfil Único</v>
          </cell>
          <cell r="V418">
            <v>3291115</v>
          </cell>
        </row>
        <row r="419">
          <cell r="A419">
            <v>433</v>
          </cell>
          <cell r="B419" t="str">
            <v>Asistencial</v>
          </cell>
          <cell r="C419" t="str">
            <v>Auxiliar Administrativo</v>
          </cell>
          <cell r="D419" t="str">
            <v>407</v>
          </cell>
          <cell r="E419" t="str">
            <v>05</v>
          </cell>
          <cell r="T419" t="str">
            <v>N.A.</v>
          </cell>
          <cell r="U419" t="str">
            <v>Perfil Único</v>
          </cell>
          <cell r="V419">
            <v>1919778</v>
          </cell>
        </row>
        <row r="420">
          <cell r="A420">
            <v>434</v>
          </cell>
          <cell r="B420" t="str">
            <v>Asistencial</v>
          </cell>
          <cell r="C420" t="str">
            <v>Auxiliar Administrativo</v>
          </cell>
          <cell r="D420" t="str">
            <v>407</v>
          </cell>
          <cell r="E420" t="str">
            <v>05</v>
          </cell>
          <cell r="T420" t="str">
            <v>N.A.</v>
          </cell>
          <cell r="U420" t="str">
            <v>Perfil Único</v>
          </cell>
          <cell r="V420">
            <v>1919778</v>
          </cell>
        </row>
        <row r="421">
          <cell r="A421">
            <v>435</v>
          </cell>
          <cell r="B421" t="str">
            <v>Asistencial</v>
          </cell>
          <cell r="C421" t="str">
            <v>Auxiliar Administrativo</v>
          </cell>
          <cell r="D421" t="str">
            <v>407</v>
          </cell>
          <cell r="E421" t="str">
            <v>05</v>
          </cell>
          <cell r="T421" t="str">
            <v>N.A.</v>
          </cell>
          <cell r="U421" t="str">
            <v>Perfil Único</v>
          </cell>
          <cell r="V421">
            <v>1919778</v>
          </cell>
        </row>
        <row r="422">
          <cell r="A422">
            <v>436</v>
          </cell>
          <cell r="B422" t="str">
            <v>Asistencial</v>
          </cell>
          <cell r="C422" t="str">
            <v>Auxiliar Administrativo</v>
          </cell>
          <cell r="D422" t="str">
            <v>407</v>
          </cell>
          <cell r="E422" t="str">
            <v>05</v>
          </cell>
          <cell r="T422" t="str">
            <v>N.A.</v>
          </cell>
          <cell r="U422" t="str">
            <v>Perfil Único</v>
          </cell>
          <cell r="V422">
            <v>1919778</v>
          </cell>
        </row>
        <row r="423">
          <cell r="A423">
            <v>437</v>
          </cell>
          <cell r="B423" t="str">
            <v>Asistencial</v>
          </cell>
          <cell r="C423" t="str">
            <v>Auxiliar Administrativo</v>
          </cell>
          <cell r="D423" t="str">
            <v>407</v>
          </cell>
          <cell r="E423" t="str">
            <v>05</v>
          </cell>
          <cell r="T423" t="str">
            <v>N.A.</v>
          </cell>
          <cell r="U423" t="str">
            <v>Perfil Único</v>
          </cell>
          <cell r="V423">
            <v>1919778</v>
          </cell>
        </row>
        <row r="424">
          <cell r="A424">
            <v>438</v>
          </cell>
          <cell r="B424" t="str">
            <v>Asistencial</v>
          </cell>
          <cell r="C424" t="str">
            <v>Auxiliar Administrativo</v>
          </cell>
          <cell r="D424" t="str">
            <v>407</v>
          </cell>
          <cell r="E424" t="str">
            <v>05</v>
          </cell>
          <cell r="T424" t="str">
            <v>N.A.</v>
          </cell>
          <cell r="U424" t="str">
            <v>Perfil Único</v>
          </cell>
          <cell r="V424">
            <v>1919778</v>
          </cell>
        </row>
        <row r="425">
          <cell r="A425">
            <v>439</v>
          </cell>
          <cell r="B425" t="str">
            <v>Asistencial</v>
          </cell>
          <cell r="C425" t="str">
            <v>Auxiliar Administrativo</v>
          </cell>
          <cell r="D425" t="str">
            <v>407</v>
          </cell>
          <cell r="E425" t="str">
            <v>09</v>
          </cell>
          <cell r="T425" t="str">
            <v>N.A.</v>
          </cell>
          <cell r="U425" t="str">
            <v>Perfil Único</v>
          </cell>
          <cell r="V425">
            <v>2103116</v>
          </cell>
        </row>
        <row r="426">
          <cell r="A426">
            <v>440</v>
          </cell>
          <cell r="B426" t="str">
            <v>Asistencial</v>
          </cell>
          <cell r="C426" t="str">
            <v>Auxiliar Administrativo</v>
          </cell>
          <cell r="D426" t="str">
            <v>407</v>
          </cell>
          <cell r="E426" t="str">
            <v>16</v>
          </cell>
          <cell r="T426" t="str">
            <v>N.A.</v>
          </cell>
          <cell r="U426" t="str">
            <v>Perfil Único</v>
          </cell>
          <cell r="V426">
            <v>3291015</v>
          </cell>
        </row>
        <row r="427">
          <cell r="A427">
            <v>441</v>
          </cell>
          <cell r="B427" t="str">
            <v>Asistencial</v>
          </cell>
          <cell r="C427" t="str">
            <v>Auxiliar Administrativo</v>
          </cell>
          <cell r="D427" t="str">
            <v>407</v>
          </cell>
          <cell r="E427" t="str">
            <v>20</v>
          </cell>
          <cell r="T427" t="str">
            <v>N.A.</v>
          </cell>
          <cell r="U427" t="str">
            <v>Perfil Único</v>
          </cell>
          <cell r="V427">
            <v>2987633</v>
          </cell>
        </row>
        <row r="428">
          <cell r="A428">
            <v>442</v>
          </cell>
          <cell r="B428" t="str">
            <v>Asistencial</v>
          </cell>
          <cell r="C428" t="str">
            <v>Auxiliar Administrativo</v>
          </cell>
          <cell r="D428" t="str">
            <v>407</v>
          </cell>
          <cell r="E428" t="str">
            <v>20</v>
          </cell>
          <cell r="T428" t="str">
            <v>N.A.</v>
          </cell>
          <cell r="U428" t="str">
            <v>Perfil Único</v>
          </cell>
          <cell r="V428">
            <v>2987633</v>
          </cell>
        </row>
        <row r="429">
          <cell r="A429">
            <v>443</v>
          </cell>
          <cell r="B429" t="str">
            <v>Asistencial</v>
          </cell>
          <cell r="C429" t="str">
            <v>Auxiliar Administrativo</v>
          </cell>
          <cell r="D429" t="str">
            <v>407</v>
          </cell>
          <cell r="E429" t="str">
            <v>27</v>
          </cell>
          <cell r="T429" t="str">
            <v>N.A.</v>
          </cell>
          <cell r="U429" t="str">
            <v>Perfil Único</v>
          </cell>
          <cell r="V429">
            <v>3258955</v>
          </cell>
        </row>
        <row r="430">
          <cell r="A430">
            <v>444</v>
          </cell>
          <cell r="B430" t="str">
            <v>Asistencial</v>
          </cell>
          <cell r="C430" t="str">
            <v>Auxiliar Administrativo</v>
          </cell>
          <cell r="D430" t="str">
            <v>407</v>
          </cell>
          <cell r="E430" t="str">
            <v>27</v>
          </cell>
          <cell r="T430" t="str">
            <v>N.A.</v>
          </cell>
          <cell r="U430" t="str">
            <v>Perfil Único</v>
          </cell>
          <cell r="V430">
            <v>3258955</v>
          </cell>
        </row>
        <row r="431">
          <cell r="A431">
            <v>445</v>
          </cell>
          <cell r="B431" t="str">
            <v>Asistencial</v>
          </cell>
          <cell r="C431" t="str">
            <v>Auxiliar Administrativo</v>
          </cell>
          <cell r="D431" t="str">
            <v>407</v>
          </cell>
          <cell r="E431" t="str">
            <v>27</v>
          </cell>
          <cell r="T431" t="str">
            <v>N.A.</v>
          </cell>
          <cell r="U431" t="str">
            <v>Perfil Único</v>
          </cell>
          <cell r="V431">
            <v>3258955</v>
          </cell>
        </row>
        <row r="432">
          <cell r="A432">
            <v>446</v>
          </cell>
          <cell r="B432" t="str">
            <v>Asistencial</v>
          </cell>
          <cell r="C432" t="str">
            <v>Secretario</v>
          </cell>
          <cell r="D432" t="str">
            <v>440</v>
          </cell>
          <cell r="E432" t="str">
            <v>09</v>
          </cell>
          <cell r="T432" t="str">
            <v>N.A.</v>
          </cell>
          <cell r="U432" t="str">
            <v>Perfil Único</v>
          </cell>
          <cell r="V432">
            <v>2103116</v>
          </cell>
        </row>
        <row r="433">
          <cell r="A433">
            <v>447</v>
          </cell>
          <cell r="B433" t="str">
            <v>Asistencial</v>
          </cell>
          <cell r="C433" t="str">
            <v>Secretario</v>
          </cell>
          <cell r="D433" t="str">
            <v>440</v>
          </cell>
          <cell r="E433" t="str">
            <v>14</v>
          </cell>
          <cell r="T433" t="str">
            <v>N.A.</v>
          </cell>
          <cell r="U433" t="str">
            <v>Perfil Único</v>
          </cell>
          <cell r="V433">
            <v>2449382</v>
          </cell>
        </row>
        <row r="434">
          <cell r="A434">
            <v>448</v>
          </cell>
          <cell r="B434" t="str">
            <v>Asistencial</v>
          </cell>
          <cell r="C434" t="str">
            <v>Secretario</v>
          </cell>
          <cell r="D434" t="str">
            <v>440</v>
          </cell>
          <cell r="E434" t="str">
            <v>17</v>
          </cell>
          <cell r="T434" t="str">
            <v>N.A.</v>
          </cell>
          <cell r="U434" t="str">
            <v>Perfil Único</v>
          </cell>
          <cell r="V434">
            <v>2702033</v>
          </cell>
        </row>
        <row r="435">
          <cell r="A435">
            <v>449</v>
          </cell>
          <cell r="B435" t="str">
            <v>Directivo</v>
          </cell>
          <cell r="C435" t="str">
            <v>Subsecretario de Despacho</v>
          </cell>
          <cell r="D435" t="str">
            <v>045</v>
          </cell>
          <cell r="E435" t="str">
            <v>08</v>
          </cell>
          <cell r="T435" t="str">
            <v>N.A.</v>
          </cell>
          <cell r="U435" t="str">
            <v>Perfil Único</v>
          </cell>
          <cell r="V435">
            <v>8628086</v>
          </cell>
        </row>
        <row r="436">
          <cell r="A436">
            <v>450</v>
          </cell>
          <cell r="B436" t="str">
            <v>Profesional</v>
          </cell>
          <cell r="C436" t="str">
            <v>Profesional Universitario</v>
          </cell>
          <cell r="D436" t="str">
            <v>219</v>
          </cell>
          <cell r="E436" t="str">
            <v>18</v>
          </cell>
          <cell r="T436" t="str">
            <v>N.A.</v>
          </cell>
          <cell r="U436" t="str">
            <v>Perfil Único</v>
          </cell>
          <cell r="V436">
            <v>4679552</v>
          </cell>
        </row>
        <row r="437">
          <cell r="A437">
            <v>451</v>
          </cell>
          <cell r="B437" t="str">
            <v>Técnico</v>
          </cell>
          <cell r="C437" t="str">
            <v>Técnico Operativo</v>
          </cell>
          <cell r="D437" t="str">
            <v>314</v>
          </cell>
          <cell r="E437" t="str">
            <v>17</v>
          </cell>
          <cell r="T437" t="str">
            <v>N.A.</v>
          </cell>
          <cell r="U437" t="str">
            <v>Perfil Único</v>
          </cell>
          <cell r="V437">
            <v>3291115</v>
          </cell>
        </row>
        <row r="438">
          <cell r="A438">
            <v>452</v>
          </cell>
          <cell r="B438" t="str">
            <v>Asistencial</v>
          </cell>
          <cell r="C438" t="str">
            <v>Secretario Ejecutivo</v>
          </cell>
          <cell r="D438" t="str">
            <v>425</v>
          </cell>
          <cell r="E438" t="str">
            <v>27</v>
          </cell>
          <cell r="T438" t="str">
            <v>N.A.</v>
          </cell>
          <cell r="U438" t="str">
            <v>Perfil Único</v>
          </cell>
          <cell r="V438">
            <v>3258955</v>
          </cell>
        </row>
        <row r="439">
          <cell r="A439">
            <v>453</v>
          </cell>
          <cell r="B439" t="str">
            <v>Directivo</v>
          </cell>
          <cell r="C439" t="str">
            <v>Director Técnico</v>
          </cell>
          <cell r="D439" t="str">
            <v>009</v>
          </cell>
          <cell r="E439" t="str">
            <v>06</v>
          </cell>
          <cell r="T439" t="str">
            <v>N.A.</v>
          </cell>
          <cell r="U439" t="str">
            <v>Perfil Único</v>
          </cell>
          <cell r="V439">
            <v>7028513</v>
          </cell>
        </row>
        <row r="440">
          <cell r="A440">
            <v>454</v>
          </cell>
          <cell r="B440" t="str">
            <v>Profesional</v>
          </cell>
          <cell r="C440" t="str">
            <v>Profesional Universitario</v>
          </cell>
          <cell r="D440" t="str">
            <v>219</v>
          </cell>
          <cell r="E440" t="str">
            <v>11</v>
          </cell>
          <cell r="T440" t="str">
            <v>N.A.</v>
          </cell>
          <cell r="U440" t="str">
            <v>Perfil Único</v>
          </cell>
          <cell r="V440">
            <v>4076668</v>
          </cell>
        </row>
        <row r="441">
          <cell r="A441">
            <v>455</v>
          </cell>
          <cell r="B441" t="str">
            <v>Profesional</v>
          </cell>
          <cell r="C441" t="str">
            <v>Profesional Universitario</v>
          </cell>
          <cell r="D441" t="str">
            <v>219</v>
          </cell>
          <cell r="E441" t="str">
            <v>18</v>
          </cell>
          <cell r="T441" t="str">
            <v>N.A.</v>
          </cell>
          <cell r="U441" t="str">
            <v>Perfil Único</v>
          </cell>
          <cell r="V441">
            <v>4679552</v>
          </cell>
        </row>
        <row r="442">
          <cell r="A442">
            <v>456</v>
          </cell>
          <cell r="B442" t="str">
            <v>Profesional</v>
          </cell>
          <cell r="C442" t="str">
            <v>Profesional Universitario</v>
          </cell>
          <cell r="D442" t="str">
            <v>219</v>
          </cell>
          <cell r="E442" t="str">
            <v>18</v>
          </cell>
          <cell r="T442" t="str">
            <v>N.A.</v>
          </cell>
          <cell r="U442" t="str">
            <v>Perfil Único</v>
          </cell>
          <cell r="V442">
            <v>4679552</v>
          </cell>
        </row>
        <row r="443">
          <cell r="A443">
            <v>457</v>
          </cell>
          <cell r="B443" t="str">
            <v>Profesional</v>
          </cell>
          <cell r="C443" t="str">
            <v>Profesional Universitario</v>
          </cell>
          <cell r="D443" t="str">
            <v>219</v>
          </cell>
          <cell r="E443" t="str">
            <v>18</v>
          </cell>
          <cell r="T443" t="str">
            <v>N.A.</v>
          </cell>
          <cell r="U443" t="str">
            <v>Perfil Único</v>
          </cell>
          <cell r="V443">
            <v>4679552</v>
          </cell>
        </row>
        <row r="444">
          <cell r="A444">
            <v>458</v>
          </cell>
          <cell r="B444" t="str">
            <v>Profesional</v>
          </cell>
          <cell r="C444" t="str">
            <v>Profesional Universitario</v>
          </cell>
          <cell r="D444" t="str">
            <v>219</v>
          </cell>
          <cell r="E444" t="str">
            <v>18</v>
          </cell>
          <cell r="T444" t="str">
            <v>N.A.</v>
          </cell>
          <cell r="U444" t="str">
            <v>Perfil Único</v>
          </cell>
          <cell r="V444">
            <v>4679552</v>
          </cell>
        </row>
        <row r="445">
          <cell r="A445">
            <v>459</v>
          </cell>
          <cell r="B445" t="str">
            <v>Profesional</v>
          </cell>
          <cell r="C445" t="str">
            <v>Profesional Universitario</v>
          </cell>
          <cell r="D445" t="str">
            <v>219</v>
          </cell>
          <cell r="E445" t="str">
            <v>18</v>
          </cell>
          <cell r="T445" t="str">
            <v>N.A.</v>
          </cell>
          <cell r="U445" t="str">
            <v>Perfil Único</v>
          </cell>
          <cell r="V445">
            <v>4679552</v>
          </cell>
        </row>
        <row r="446">
          <cell r="A446">
            <v>460</v>
          </cell>
          <cell r="B446" t="str">
            <v>Profesional</v>
          </cell>
          <cell r="C446" t="str">
            <v>Profesional Universitario</v>
          </cell>
          <cell r="D446" t="str">
            <v>219</v>
          </cell>
          <cell r="E446" t="str">
            <v>18</v>
          </cell>
          <cell r="T446" t="str">
            <v>N.A.</v>
          </cell>
          <cell r="U446" t="str">
            <v>Perfil Único</v>
          </cell>
          <cell r="V446">
            <v>4679552</v>
          </cell>
        </row>
        <row r="447">
          <cell r="A447">
            <v>461</v>
          </cell>
          <cell r="B447" t="str">
            <v>Profesional</v>
          </cell>
          <cell r="C447" t="str">
            <v>Profesional Universitario</v>
          </cell>
          <cell r="D447" t="str">
            <v>219</v>
          </cell>
          <cell r="E447" t="str">
            <v>18</v>
          </cell>
          <cell r="T447" t="str">
            <v>N.A.</v>
          </cell>
          <cell r="U447" t="str">
            <v>Perfil Único</v>
          </cell>
          <cell r="V447">
            <v>4679552</v>
          </cell>
        </row>
        <row r="448">
          <cell r="A448">
            <v>462</v>
          </cell>
          <cell r="B448" t="str">
            <v>Profesional</v>
          </cell>
          <cell r="C448" t="str">
            <v>Profesional Especializado</v>
          </cell>
          <cell r="D448" t="str">
            <v>222</v>
          </cell>
          <cell r="E448" t="str">
            <v>21</v>
          </cell>
          <cell r="T448" t="str">
            <v>N.A.</v>
          </cell>
          <cell r="U448" t="str">
            <v>Perfil Único</v>
          </cell>
          <cell r="V448">
            <v>5163280</v>
          </cell>
        </row>
        <row r="449">
          <cell r="A449">
            <v>463</v>
          </cell>
          <cell r="B449" t="str">
            <v>Profesional</v>
          </cell>
          <cell r="C449" t="str">
            <v>Profesional Especializado</v>
          </cell>
          <cell r="D449" t="str">
            <v>222</v>
          </cell>
          <cell r="E449" t="str">
            <v>24</v>
          </cell>
          <cell r="T449" t="str">
            <v>N.A.</v>
          </cell>
          <cell r="U449" t="str">
            <v>Perfil Único</v>
          </cell>
          <cell r="V449">
            <v>5354725</v>
          </cell>
        </row>
        <row r="450">
          <cell r="A450">
            <v>464</v>
          </cell>
          <cell r="B450" t="str">
            <v>Profesional</v>
          </cell>
          <cell r="C450" t="str">
            <v>Profesional Especializado</v>
          </cell>
          <cell r="D450" t="str">
            <v>222</v>
          </cell>
          <cell r="E450" t="str">
            <v>24</v>
          </cell>
          <cell r="T450" t="str">
            <v>N.A.</v>
          </cell>
          <cell r="U450" t="str">
            <v>Perfil Único</v>
          </cell>
          <cell r="V450">
            <v>5354725</v>
          </cell>
        </row>
        <row r="451">
          <cell r="A451">
            <v>465</v>
          </cell>
          <cell r="B451" t="str">
            <v>Profesional</v>
          </cell>
          <cell r="C451" t="str">
            <v>Profesional Especializado</v>
          </cell>
          <cell r="D451" t="str">
            <v>222</v>
          </cell>
          <cell r="E451" t="str">
            <v>24</v>
          </cell>
          <cell r="T451" t="str">
            <v>N.A.</v>
          </cell>
          <cell r="U451" t="str">
            <v>Perfil Único</v>
          </cell>
          <cell r="V451">
            <v>5354725</v>
          </cell>
        </row>
        <row r="452">
          <cell r="A452">
            <v>466</v>
          </cell>
          <cell r="B452" t="str">
            <v>Profesional</v>
          </cell>
          <cell r="C452" t="str">
            <v>Profesional Especializado</v>
          </cell>
          <cell r="D452" t="str">
            <v>222</v>
          </cell>
          <cell r="E452" t="str">
            <v>24</v>
          </cell>
          <cell r="T452" t="str">
            <v>N.A.</v>
          </cell>
          <cell r="U452" t="str">
            <v>Perfil Único</v>
          </cell>
          <cell r="V452">
            <v>5354725</v>
          </cell>
        </row>
        <row r="453">
          <cell r="A453">
            <v>467</v>
          </cell>
          <cell r="B453" t="str">
            <v>Profesional</v>
          </cell>
          <cell r="C453" t="str">
            <v>Profesional Especializado</v>
          </cell>
          <cell r="D453" t="str">
            <v>222</v>
          </cell>
          <cell r="E453" t="str">
            <v>27</v>
          </cell>
          <cell r="T453" t="str">
            <v>N.A.</v>
          </cell>
          <cell r="U453" t="str">
            <v>Perfil Único</v>
          </cell>
          <cell r="V453">
            <v>5786214</v>
          </cell>
        </row>
        <row r="454">
          <cell r="A454">
            <v>468</v>
          </cell>
          <cell r="B454" t="str">
            <v>Profesional</v>
          </cell>
          <cell r="C454" t="str">
            <v>Profesional Especializado</v>
          </cell>
          <cell r="D454" t="str">
            <v>222</v>
          </cell>
          <cell r="E454" t="str">
            <v>27</v>
          </cell>
          <cell r="T454" t="str">
            <v>N.A.</v>
          </cell>
          <cell r="U454" t="str">
            <v>Perfil Único</v>
          </cell>
          <cell r="V454">
            <v>5786214</v>
          </cell>
        </row>
        <row r="455">
          <cell r="A455">
            <v>469</v>
          </cell>
          <cell r="B455" t="str">
            <v>Técnico</v>
          </cell>
          <cell r="C455" t="str">
            <v>Técnico Operativo</v>
          </cell>
          <cell r="D455" t="str">
            <v>314</v>
          </cell>
          <cell r="E455" t="str">
            <v>12</v>
          </cell>
          <cell r="T455" t="str">
            <v>N.A.</v>
          </cell>
          <cell r="U455" t="str">
            <v>Perfil Único</v>
          </cell>
          <cell r="V455">
            <v>3115959</v>
          </cell>
        </row>
        <row r="456">
          <cell r="A456">
            <v>470</v>
          </cell>
          <cell r="B456" t="str">
            <v>Asistencial</v>
          </cell>
          <cell r="C456" t="str">
            <v>Auxiliar Administrativo</v>
          </cell>
          <cell r="D456" t="str">
            <v>407</v>
          </cell>
          <cell r="E456" t="str">
            <v>05</v>
          </cell>
          <cell r="T456" t="str">
            <v>N.A.</v>
          </cell>
          <cell r="U456" t="str">
            <v>Perfil Único</v>
          </cell>
          <cell r="V456">
            <v>1919778</v>
          </cell>
        </row>
        <row r="457">
          <cell r="A457">
            <v>471</v>
          </cell>
          <cell r="B457" t="str">
            <v>Asistencial</v>
          </cell>
          <cell r="C457" t="str">
            <v>Auxiliar Administrativo</v>
          </cell>
          <cell r="D457" t="str">
            <v>407</v>
          </cell>
          <cell r="E457" t="str">
            <v>14</v>
          </cell>
          <cell r="T457" t="str">
            <v>N.A.</v>
          </cell>
          <cell r="U457" t="str">
            <v>Perfil Único</v>
          </cell>
          <cell r="V457">
            <v>2449382</v>
          </cell>
        </row>
        <row r="458">
          <cell r="A458">
            <v>472</v>
          </cell>
          <cell r="B458" t="str">
            <v>Asistencial</v>
          </cell>
          <cell r="C458" t="str">
            <v>Secretario Ejecutivo</v>
          </cell>
          <cell r="D458" t="str">
            <v>425</v>
          </cell>
          <cell r="E458" t="str">
            <v>24</v>
          </cell>
          <cell r="T458" t="str">
            <v>N.A.</v>
          </cell>
          <cell r="U458" t="str">
            <v>Perfil Único</v>
          </cell>
          <cell r="V458">
            <v>3231796</v>
          </cell>
        </row>
        <row r="459">
          <cell r="A459">
            <v>473</v>
          </cell>
          <cell r="B459" t="str">
            <v>Directivo</v>
          </cell>
          <cell r="C459" t="str">
            <v>Director Técnico</v>
          </cell>
          <cell r="D459" t="str">
            <v>009</v>
          </cell>
          <cell r="E459" t="str">
            <v>06</v>
          </cell>
          <cell r="T459" t="str">
            <v>N.A.</v>
          </cell>
          <cell r="U459" t="str">
            <v>Perfil Único</v>
          </cell>
          <cell r="V459">
            <v>7028513</v>
          </cell>
        </row>
        <row r="460">
          <cell r="A460">
            <v>474</v>
          </cell>
          <cell r="B460" t="str">
            <v>Profesional</v>
          </cell>
          <cell r="C460" t="str">
            <v>Profesional Universitario</v>
          </cell>
          <cell r="D460" t="str">
            <v>219</v>
          </cell>
          <cell r="E460" t="str">
            <v>09</v>
          </cell>
          <cell r="T460" t="str">
            <v>N.A.</v>
          </cell>
          <cell r="U460" t="str">
            <v>Perfil Único</v>
          </cell>
          <cell r="V460">
            <v>3850917</v>
          </cell>
        </row>
        <row r="461">
          <cell r="A461">
            <v>475</v>
          </cell>
          <cell r="B461" t="str">
            <v>Profesional</v>
          </cell>
          <cell r="C461" t="str">
            <v>Profesional Universitario</v>
          </cell>
          <cell r="D461" t="str">
            <v>219</v>
          </cell>
          <cell r="E461" t="str">
            <v>12</v>
          </cell>
          <cell r="T461" t="str">
            <v>N.A.</v>
          </cell>
          <cell r="U461" t="str">
            <v>Perfil Único</v>
          </cell>
          <cell r="V461">
            <v>4194690</v>
          </cell>
        </row>
        <row r="462">
          <cell r="A462">
            <v>476</v>
          </cell>
          <cell r="B462" t="str">
            <v>Profesional</v>
          </cell>
          <cell r="C462" t="str">
            <v>Profesional Universitario</v>
          </cell>
          <cell r="D462" t="str">
            <v>219</v>
          </cell>
          <cell r="E462" t="str">
            <v>12</v>
          </cell>
          <cell r="T462" t="str">
            <v>N.A.</v>
          </cell>
          <cell r="U462" t="str">
            <v>Perfil Único</v>
          </cell>
          <cell r="V462">
            <v>4194690</v>
          </cell>
        </row>
        <row r="463">
          <cell r="A463">
            <v>477</v>
          </cell>
          <cell r="B463" t="str">
            <v>Profesional</v>
          </cell>
          <cell r="C463" t="str">
            <v>Profesional Especializado</v>
          </cell>
          <cell r="D463" t="str">
            <v>222</v>
          </cell>
          <cell r="E463" t="str">
            <v>21</v>
          </cell>
          <cell r="T463" t="str">
            <v>N.A.</v>
          </cell>
          <cell r="U463" t="str">
            <v>Perfil Único</v>
          </cell>
          <cell r="V463">
            <v>5163280</v>
          </cell>
        </row>
        <row r="464">
          <cell r="A464">
            <v>478</v>
          </cell>
          <cell r="B464" t="str">
            <v>Profesional</v>
          </cell>
          <cell r="C464" t="str">
            <v>Profesional Especializado</v>
          </cell>
          <cell r="D464" t="str">
            <v>222</v>
          </cell>
          <cell r="E464" t="str">
            <v>21</v>
          </cell>
          <cell r="T464" t="str">
            <v>N.A.</v>
          </cell>
          <cell r="U464" t="str">
            <v>Perfil Único</v>
          </cell>
          <cell r="V464">
            <v>5163280</v>
          </cell>
        </row>
        <row r="465">
          <cell r="A465">
            <v>479</v>
          </cell>
          <cell r="B465" t="str">
            <v>Profesional</v>
          </cell>
          <cell r="C465" t="str">
            <v>Profesional Especializado</v>
          </cell>
          <cell r="D465" t="str">
            <v>222</v>
          </cell>
          <cell r="E465" t="str">
            <v>24</v>
          </cell>
          <cell r="T465" t="str">
            <v>N.A.</v>
          </cell>
          <cell r="U465" t="str">
            <v>Perfil Único</v>
          </cell>
          <cell r="V465">
            <v>5354725</v>
          </cell>
        </row>
        <row r="466">
          <cell r="A466">
            <v>480</v>
          </cell>
          <cell r="B466" t="str">
            <v>Profesional</v>
          </cell>
          <cell r="C466" t="str">
            <v>Profesional Especializado</v>
          </cell>
          <cell r="D466" t="str">
            <v>222</v>
          </cell>
          <cell r="E466" t="str">
            <v>24</v>
          </cell>
          <cell r="T466" t="str">
            <v>N.A.</v>
          </cell>
          <cell r="U466" t="str">
            <v>Perfil Único</v>
          </cell>
          <cell r="V466">
            <v>5354725</v>
          </cell>
        </row>
        <row r="467">
          <cell r="A467">
            <v>481</v>
          </cell>
          <cell r="B467" t="str">
            <v>Profesional</v>
          </cell>
          <cell r="C467" t="str">
            <v>Profesional Especializado</v>
          </cell>
          <cell r="D467" t="str">
            <v>222</v>
          </cell>
          <cell r="E467" t="str">
            <v>24</v>
          </cell>
          <cell r="T467" t="str">
            <v>N.A.</v>
          </cell>
          <cell r="U467" t="str">
            <v>Perfil Único</v>
          </cell>
          <cell r="V467">
            <v>5354725</v>
          </cell>
        </row>
        <row r="468">
          <cell r="A468">
            <v>482</v>
          </cell>
          <cell r="B468" t="str">
            <v>Asistencial</v>
          </cell>
          <cell r="C468" t="str">
            <v>Auxiliar Administrativo</v>
          </cell>
          <cell r="D468" t="str">
            <v>407</v>
          </cell>
          <cell r="E468" t="str">
            <v>14</v>
          </cell>
          <cell r="T468">
            <v>10</v>
          </cell>
          <cell r="U468" t="str">
            <v>Perfil Único</v>
          </cell>
          <cell r="V468">
            <v>2449382</v>
          </cell>
        </row>
        <row r="469">
          <cell r="A469">
            <v>483</v>
          </cell>
          <cell r="B469" t="str">
            <v>Asistencial</v>
          </cell>
          <cell r="C469" t="str">
            <v>Auxiliar Administrativo</v>
          </cell>
          <cell r="D469" t="str">
            <v>407</v>
          </cell>
          <cell r="E469" t="str">
            <v>14</v>
          </cell>
          <cell r="T469">
            <v>3</v>
          </cell>
          <cell r="U469" t="str">
            <v>Perfil Único</v>
          </cell>
          <cell r="V469">
            <v>2449382</v>
          </cell>
        </row>
        <row r="470">
          <cell r="A470">
            <v>484</v>
          </cell>
          <cell r="B470" t="str">
            <v>Directivo</v>
          </cell>
          <cell r="C470" t="str">
            <v>Director Técnico</v>
          </cell>
          <cell r="D470" t="str">
            <v>009</v>
          </cell>
          <cell r="E470" t="str">
            <v>06</v>
          </cell>
          <cell r="T470" t="str">
            <v>N.A.</v>
          </cell>
          <cell r="U470" t="str">
            <v>Perfil Único</v>
          </cell>
          <cell r="V470">
            <v>7028513</v>
          </cell>
        </row>
        <row r="471">
          <cell r="A471">
            <v>485</v>
          </cell>
          <cell r="B471" t="str">
            <v>Profesional</v>
          </cell>
          <cell r="C471" t="str">
            <v>Profesional Universitario</v>
          </cell>
          <cell r="D471" t="str">
            <v>219</v>
          </cell>
          <cell r="E471" t="str">
            <v>09</v>
          </cell>
          <cell r="T471" t="str">
            <v>N.A.</v>
          </cell>
          <cell r="U471" t="str">
            <v>Perfil Único</v>
          </cell>
          <cell r="V471">
            <v>3850917</v>
          </cell>
        </row>
        <row r="472">
          <cell r="A472">
            <v>486</v>
          </cell>
          <cell r="B472" t="str">
            <v>Profesional</v>
          </cell>
          <cell r="C472" t="str">
            <v>Profesional Universitario</v>
          </cell>
          <cell r="D472" t="str">
            <v>219</v>
          </cell>
          <cell r="E472" t="str">
            <v>09</v>
          </cell>
          <cell r="T472" t="str">
            <v>N.A.</v>
          </cell>
          <cell r="U472" t="str">
            <v>Perfil Único</v>
          </cell>
          <cell r="V472">
            <v>3850917</v>
          </cell>
        </row>
        <row r="473">
          <cell r="A473">
            <v>487</v>
          </cell>
          <cell r="B473" t="str">
            <v>Profesional</v>
          </cell>
          <cell r="C473" t="str">
            <v>Profesional Universitario</v>
          </cell>
          <cell r="D473" t="str">
            <v>219</v>
          </cell>
          <cell r="E473" t="str">
            <v>12</v>
          </cell>
          <cell r="T473" t="str">
            <v>N.A.</v>
          </cell>
          <cell r="U473" t="str">
            <v>Perfil Único</v>
          </cell>
          <cell r="V473">
            <v>4194690</v>
          </cell>
        </row>
        <row r="474">
          <cell r="A474">
            <v>488</v>
          </cell>
          <cell r="B474" t="str">
            <v>Profesional</v>
          </cell>
          <cell r="C474" t="str">
            <v>Profesional Universitario</v>
          </cell>
          <cell r="D474" t="str">
            <v>219</v>
          </cell>
          <cell r="E474" t="str">
            <v>12</v>
          </cell>
          <cell r="T474" t="str">
            <v>N.A.</v>
          </cell>
          <cell r="U474" t="str">
            <v>Perfil Único</v>
          </cell>
          <cell r="V474">
            <v>4194690</v>
          </cell>
        </row>
        <row r="475">
          <cell r="A475">
            <v>489</v>
          </cell>
          <cell r="B475" t="str">
            <v>Profesional</v>
          </cell>
          <cell r="C475" t="str">
            <v>Profesional Universitario</v>
          </cell>
          <cell r="D475" t="str">
            <v>219</v>
          </cell>
          <cell r="E475" t="str">
            <v>18</v>
          </cell>
          <cell r="T475" t="str">
            <v>N.A.</v>
          </cell>
          <cell r="U475" t="str">
            <v>Perfil Único</v>
          </cell>
          <cell r="V475">
            <v>4679552</v>
          </cell>
        </row>
        <row r="476">
          <cell r="A476">
            <v>490</v>
          </cell>
          <cell r="B476" t="str">
            <v>Profesional</v>
          </cell>
          <cell r="C476" t="str">
            <v>Profesional Universitario</v>
          </cell>
          <cell r="D476" t="str">
            <v>219</v>
          </cell>
          <cell r="E476" t="str">
            <v>18</v>
          </cell>
          <cell r="T476" t="str">
            <v>N.A.</v>
          </cell>
          <cell r="U476" t="str">
            <v>Perfil Único</v>
          </cell>
          <cell r="V476">
            <v>4679552</v>
          </cell>
        </row>
        <row r="477">
          <cell r="A477">
            <v>491</v>
          </cell>
          <cell r="B477" t="str">
            <v>Profesional</v>
          </cell>
          <cell r="C477" t="str">
            <v>Profesional Especializado</v>
          </cell>
          <cell r="D477" t="str">
            <v>222</v>
          </cell>
          <cell r="E477" t="str">
            <v>24</v>
          </cell>
          <cell r="T477" t="str">
            <v>N.A.</v>
          </cell>
          <cell r="U477" t="str">
            <v>Perfil Único</v>
          </cell>
          <cell r="V477">
            <v>5354725</v>
          </cell>
        </row>
        <row r="478">
          <cell r="A478">
            <v>492</v>
          </cell>
          <cell r="B478" t="str">
            <v>Profesional</v>
          </cell>
          <cell r="C478" t="str">
            <v>Profesional Especializado</v>
          </cell>
          <cell r="D478" t="str">
            <v>222</v>
          </cell>
          <cell r="E478" t="str">
            <v>24</v>
          </cell>
          <cell r="T478" t="str">
            <v>N.A.</v>
          </cell>
          <cell r="U478" t="str">
            <v>Perfil Único</v>
          </cell>
          <cell r="V478">
            <v>5354725</v>
          </cell>
        </row>
        <row r="479">
          <cell r="A479">
            <v>493</v>
          </cell>
          <cell r="B479" t="str">
            <v>Técnico</v>
          </cell>
          <cell r="C479" t="str">
            <v>Técnico Operativo</v>
          </cell>
          <cell r="D479" t="str">
            <v>314</v>
          </cell>
          <cell r="E479" t="str">
            <v>10</v>
          </cell>
          <cell r="T479" t="str">
            <v>N.A.</v>
          </cell>
          <cell r="U479" t="str">
            <v>Perfil Único</v>
          </cell>
          <cell r="V479">
            <v>2987633</v>
          </cell>
        </row>
        <row r="480">
          <cell r="A480">
            <v>494</v>
          </cell>
          <cell r="B480" t="str">
            <v>Asistencial</v>
          </cell>
          <cell r="C480" t="str">
            <v>Auxiliar Administrativo</v>
          </cell>
          <cell r="D480" t="str">
            <v>407</v>
          </cell>
          <cell r="E480" t="str">
            <v>05</v>
          </cell>
          <cell r="T480" t="str">
            <v>N.A.</v>
          </cell>
          <cell r="U480" t="str">
            <v>Perfil Único</v>
          </cell>
          <cell r="V480">
            <v>1919778</v>
          </cell>
        </row>
        <row r="481">
          <cell r="A481">
            <v>495</v>
          </cell>
          <cell r="B481" t="str">
            <v>Asistencial</v>
          </cell>
          <cell r="C481" t="str">
            <v>Auxiliar Administrativo</v>
          </cell>
          <cell r="D481" t="str">
            <v>407</v>
          </cell>
          <cell r="E481" t="str">
            <v>11</v>
          </cell>
          <cell r="T481" t="str">
            <v>N.A.</v>
          </cell>
          <cell r="U481" t="str">
            <v>Perfil Único</v>
          </cell>
          <cell r="V481">
            <v>2205336</v>
          </cell>
        </row>
        <row r="482">
          <cell r="A482">
            <v>496</v>
          </cell>
          <cell r="B482" t="str">
            <v>Asistencial</v>
          </cell>
          <cell r="C482" t="str">
            <v>Auxiliar Administrativo</v>
          </cell>
          <cell r="D482" t="str">
            <v>407</v>
          </cell>
          <cell r="E482" t="str">
            <v>20</v>
          </cell>
          <cell r="T482" t="str">
            <v>N.A.</v>
          </cell>
          <cell r="U482" t="str">
            <v>Perfil Único</v>
          </cell>
          <cell r="V482">
            <v>2987633</v>
          </cell>
        </row>
        <row r="483">
          <cell r="A483">
            <v>497</v>
          </cell>
          <cell r="B483" t="str">
            <v>Asistencial</v>
          </cell>
          <cell r="C483" t="str">
            <v>Secretario</v>
          </cell>
          <cell r="D483" t="str">
            <v>440</v>
          </cell>
          <cell r="E483" t="str">
            <v>14</v>
          </cell>
          <cell r="T483" t="str">
            <v>N.A.</v>
          </cell>
          <cell r="U483" t="str">
            <v>Perfil Único</v>
          </cell>
          <cell r="V483">
            <v>2449382</v>
          </cell>
        </row>
        <row r="484">
          <cell r="A484">
            <v>498</v>
          </cell>
          <cell r="B484" t="str">
            <v>Asistencial</v>
          </cell>
          <cell r="C484" t="str">
            <v>Secretario</v>
          </cell>
          <cell r="D484" t="str">
            <v>440</v>
          </cell>
          <cell r="E484" t="str">
            <v>17</v>
          </cell>
          <cell r="T484" t="str">
            <v>N.A.</v>
          </cell>
          <cell r="U484" t="str">
            <v>Perfil Único</v>
          </cell>
          <cell r="V484">
            <v>2702033</v>
          </cell>
        </row>
        <row r="485">
          <cell r="A485">
            <v>499</v>
          </cell>
          <cell r="B485" t="str">
            <v>Asistencial</v>
          </cell>
          <cell r="C485" t="str">
            <v>Secretario</v>
          </cell>
          <cell r="D485" t="str">
            <v>440</v>
          </cell>
          <cell r="E485" t="str">
            <v>17</v>
          </cell>
          <cell r="T485" t="str">
            <v>N.A.</v>
          </cell>
          <cell r="U485" t="str">
            <v>Perfil Único</v>
          </cell>
          <cell r="V485">
            <v>2702033</v>
          </cell>
        </row>
        <row r="486">
          <cell r="A486">
            <v>500</v>
          </cell>
          <cell r="B486" t="str">
            <v>Directivo</v>
          </cell>
          <cell r="C486" t="str">
            <v>Director Técnico</v>
          </cell>
          <cell r="D486" t="str">
            <v>009</v>
          </cell>
          <cell r="E486" t="str">
            <v>06</v>
          </cell>
          <cell r="T486" t="str">
            <v>N.A.</v>
          </cell>
          <cell r="U486" t="str">
            <v>Perfil Único</v>
          </cell>
          <cell r="V486">
            <v>7028513</v>
          </cell>
        </row>
        <row r="487">
          <cell r="A487">
            <v>501</v>
          </cell>
          <cell r="B487" t="str">
            <v>Profesional</v>
          </cell>
          <cell r="C487" t="str">
            <v>Profesional Universitario</v>
          </cell>
          <cell r="D487" t="str">
            <v>219</v>
          </cell>
          <cell r="E487" t="str">
            <v>07</v>
          </cell>
          <cell r="T487" t="str">
            <v>N.A.</v>
          </cell>
          <cell r="U487" t="str">
            <v>Perfil Único</v>
          </cell>
          <cell r="V487">
            <v>3668994</v>
          </cell>
        </row>
        <row r="488">
          <cell r="A488">
            <v>502</v>
          </cell>
          <cell r="B488" t="str">
            <v>Profesional</v>
          </cell>
          <cell r="C488" t="str">
            <v>Profesional Universitario</v>
          </cell>
          <cell r="D488" t="str">
            <v>219</v>
          </cell>
          <cell r="E488" t="str">
            <v>09</v>
          </cell>
          <cell r="T488" t="str">
            <v>N.A.</v>
          </cell>
          <cell r="U488" t="str">
            <v>Perfil Único</v>
          </cell>
          <cell r="V488">
            <v>3850917</v>
          </cell>
        </row>
        <row r="489">
          <cell r="A489">
            <v>503</v>
          </cell>
          <cell r="B489" t="str">
            <v>Profesional</v>
          </cell>
          <cell r="C489" t="str">
            <v>Profesional Universitario</v>
          </cell>
          <cell r="D489" t="str">
            <v>219</v>
          </cell>
          <cell r="E489" t="str">
            <v>09</v>
          </cell>
          <cell r="T489" t="str">
            <v>N.A.</v>
          </cell>
          <cell r="U489" t="str">
            <v>Perfil Único</v>
          </cell>
          <cell r="V489">
            <v>3850917</v>
          </cell>
        </row>
        <row r="490">
          <cell r="A490">
            <v>504</v>
          </cell>
          <cell r="B490" t="str">
            <v>Profesional</v>
          </cell>
          <cell r="C490" t="str">
            <v>Profesional Universitario</v>
          </cell>
          <cell r="D490" t="str">
            <v>219</v>
          </cell>
          <cell r="E490" t="str">
            <v>09</v>
          </cell>
          <cell r="T490" t="str">
            <v>N.A.</v>
          </cell>
          <cell r="U490" t="str">
            <v>Perfil Único</v>
          </cell>
          <cell r="V490">
            <v>3850917</v>
          </cell>
        </row>
        <row r="491">
          <cell r="A491">
            <v>505</v>
          </cell>
          <cell r="B491" t="str">
            <v>Profesional</v>
          </cell>
          <cell r="C491" t="str">
            <v>Profesional Universitario</v>
          </cell>
          <cell r="D491" t="str">
            <v>219</v>
          </cell>
          <cell r="E491" t="str">
            <v>18</v>
          </cell>
          <cell r="T491" t="str">
            <v>N.A.</v>
          </cell>
          <cell r="U491" t="str">
            <v>Perfil Único</v>
          </cell>
          <cell r="V491">
            <v>4679552</v>
          </cell>
        </row>
        <row r="492">
          <cell r="A492">
            <v>506</v>
          </cell>
          <cell r="B492" t="str">
            <v>Profesional</v>
          </cell>
          <cell r="C492" t="str">
            <v>Profesional Universitario</v>
          </cell>
          <cell r="D492" t="str">
            <v>219</v>
          </cell>
          <cell r="E492" t="str">
            <v>18</v>
          </cell>
          <cell r="T492">
            <v>2</v>
          </cell>
          <cell r="U492" t="str">
            <v>DILE - Inspección y Vigilancia</v>
          </cell>
          <cell r="V492">
            <v>4679552</v>
          </cell>
        </row>
        <row r="493">
          <cell r="A493">
            <v>507</v>
          </cell>
          <cell r="B493" t="str">
            <v>Profesional</v>
          </cell>
          <cell r="C493" t="str">
            <v>Profesional Universitario</v>
          </cell>
          <cell r="D493" t="str">
            <v>219</v>
          </cell>
          <cell r="E493" t="str">
            <v>18</v>
          </cell>
          <cell r="T493" t="str">
            <v>N.A.</v>
          </cell>
          <cell r="U493" t="str">
            <v>Perfil Único</v>
          </cell>
          <cell r="V493">
            <v>4679552</v>
          </cell>
        </row>
        <row r="494">
          <cell r="A494">
            <v>508</v>
          </cell>
          <cell r="B494" t="str">
            <v>Profesional</v>
          </cell>
          <cell r="C494" t="str">
            <v>Profesional Universitario</v>
          </cell>
          <cell r="D494" t="str">
            <v>219</v>
          </cell>
          <cell r="E494" t="str">
            <v>18</v>
          </cell>
          <cell r="T494" t="str">
            <v>N.A.</v>
          </cell>
          <cell r="U494" t="str">
            <v>Perfil Único</v>
          </cell>
          <cell r="V494">
            <v>4679552</v>
          </cell>
        </row>
        <row r="495">
          <cell r="A495">
            <v>509</v>
          </cell>
          <cell r="B495" t="str">
            <v>Profesional</v>
          </cell>
          <cell r="C495" t="str">
            <v>Profesional Universitario</v>
          </cell>
          <cell r="D495" t="str">
            <v>219</v>
          </cell>
          <cell r="E495" t="str">
            <v>18</v>
          </cell>
          <cell r="T495" t="str">
            <v>N.A.</v>
          </cell>
          <cell r="U495" t="str">
            <v>Perfil Único</v>
          </cell>
          <cell r="V495">
            <v>4679552</v>
          </cell>
        </row>
        <row r="496">
          <cell r="A496">
            <v>510</v>
          </cell>
          <cell r="B496" t="str">
            <v>Profesional</v>
          </cell>
          <cell r="C496" t="str">
            <v>Profesional Especializado</v>
          </cell>
          <cell r="D496" t="str">
            <v>222</v>
          </cell>
          <cell r="E496" t="str">
            <v>21</v>
          </cell>
          <cell r="T496" t="str">
            <v>N.A.</v>
          </cell>
          <cell r="U496" t="str">
            <v>Perfil Único</v>
          </cell>
          <cell r="V496">
            <v>5163280</v>
          </cell>
        </row>
        <row r="497">
          <cell r="A497">
            <v>511</v>
          </cell>
          <cell r="B497" t="str">
            <v>Asistencial</v>
          </cell>
          <cell r="C497" t="str">
            <v>Secretario Ejecutivo</v>
          </cell>
          <cell r="D497" t="str">
            <v>425</v>
          </cell>
          <cell r="E497" t="str">
            <v>24</v>
          </cell>
          <cell r="T497" t="str">
            <v>N.A.</v>
          </cell>
          <cell r="U497" t="str">
            <v>Perfil Único</v>
          </cell>
          <cell r="V497">
            <v>3231796</v>
          </cell>
        </row>
        <row r="498">
          <cell r="A498">
            <v>512</v>
          </cell>
          <cell r="B498" t="str">
            <v>Directivo</v>
          </cell>
          <cell r="C498" t="str">
            <v>Director Técnico</v>
          </cell>
          <cell r="D498" t="str">
            <v>009</v>
          </cell>
          <cell r="E498" t="str">
            <v>06</v>
          </cell>
          <cell r="T498" t="str">
            <v>N.A.</v>
          </cell>
          <cell r="U498" t="str">
            <v>Perfil Único</v>
          </cell>
          <cell r="V498">
            <v>7028513</v>
          </cell>
        </row>
        <row r="499">
          <cell r="A499">
            <v>513</v>
          </cell>
          <cell r="B499" t="str">
            <v>Profesional</v>
          </cell>
          <cell r="C499" t="str">
            <v>Profesional Universitario</v>
          </cell>
          <cell r="D499" t="str">
            <v>219</v>
          </cell>
          <cell r="E499" t="str">
            <v>12</v>
          </cell>
          <cell r="T499" t="str">
            <v>N.A.</v>
          </cell>
          <cell r="U499" t="str">
            <v>Perfil Único</v>
          </cell>
          <cell r="V499">
            <v>4194690</v>
          </cell>
        </row>
        <row r="500">
          <cell r="A500">
            <v>514</v>
          </cell>
          <cell r="B500" t="str">
            <v>Profesional</v>
          </cell>
          <cell r="C500" t="str">
            <v>Profesional Universitario</v>
          </cell>
          <cell r="D500" t="str">
            <v>219</v>
          </cell>
          <cell r="E500" t="str">
            <v>12</v>
          </cell>
          <cell r="T500" t="str">
            <v>N.A.</v>
          </cell>
          <cell r="U500" t="str">
            <v>Perfil Único</v>
          </cell>
          <cell r="V500">
            <v>4194690</v>
          </cell>
        </row>
        <row r="501">
          <cell r="A501">
            <v>515</v>
          </cell>
          <cell r="B501" t="str">
            <v>Profesional</v>
          </cell>
          <cell r="C501" t="str">
            <v>Profesional Universitario</v>
          </cell>
          <cell r="D501" t="str">
            <v>219</v>
          </cell>
          <cell r="E501" t="str">
            <v>18</v>
          </cell>
          <cell r="T501" t="str">
            <v>N.A.</v>
          </cell>
          <cell r="U501" t="str">
            <v>Perfil Único</v>
          </cell>
          <cell r="V501">
            <v>4679552</v>
          </cell>
        </row>
        <row r="502">
          <cell r="A502">
            <v>516</v>
          </cell>
          <cell r="B502" t="str">
            <v>Profesional</v>
          </cell>
          <cell r="C502" t="str">
            <v>Profesional Especializado</v>
          </cell>
          <cell r="D502" t="str">
            <v>222</v>
          </cell>
          <cell r="E502" t="str">
            <v>24</v>
          </cell>
          <cell r="T502" t="str">
            <v>N.A.</v>
          </cell>
          <cell r="U502" t="str">
            <v>Perfil Único</v>
          </cell>
          <cell r="V502">
            <v>5354725</v>
          </cell>
        </row>
        <row r="503">
          <cell r="A503">
            <v>517</v>
          </cell>
          <cell r="B503" t="str">
            <v>Asistencial</v>
          </cell>
          <cell r="C503" t="str">
            <v>Secretario</v>
          </cell>
          <cell r="D503" t="str">
            <v>440</v>
          </cell>
          <cell r="E503" t="str">
            <v>17</v>
          </cell>
          <cell r="T503" t="str">
            <v>N.A.</v>
          </cell>
          <cell r="U503" t="str">
            <v>Perfil Único</v>
          </cell>
          <cell r="V503">
            <v>2702033</v>
          </cell>
        </row>
        <row r="504">
          <cell r="A504">
            <v>518</v>
          </cell>
          <cell r="B504" t="str">
            <v>Asistencial</v>
          </cell>
          <cell r="C504" t="str">
            <v>Secretario</v>
          </cell>
          <cell r="D504" t="str">
            <v>440</v>
          </cell>
          <cell r="E504" t="str">
            <v>19</v>
          </cell>
          <cell r="T504" t="str">
            <v>N.A.</v>
          </cell>
          <cell r="U504" t="str">
            <v>Perfil Único</v>
          </cell>
          <cell r="V504">
            <v>2899760</v>
          </cell>
        </row>
        <row r="505">
          <cell r="A505">
            <v>519</v>
          </cell>
          <cell r="B505" t="str">
            <v>Asistencial</v>
          </cell>
          <cell r="C505" t="str">
            <v>Secretario</v>
          </cell>
          <cell r="D505" t="str">
            <v>440</v>
          </cell>
          <cell r="E505" t="str">
            <v>19</v>
          </cell>
          <cell r="T505" t="str">
            <v>N.A.</v>
          </cell>
          <cell r="U505" t="str">
            <v>Perfil Único</v>
          </cell>
          <cell r="V505">
            <v>2899760</v>
          </cell>
        </row>
        <row r="506">
          <cell r="A506">
            <v>520</v>
          </cell>
          <cell r="B506" t="str">
            <v>Directivo</v>
          </cell>
          <cell r="C506" t="str">
            <v>Director Técnico</v>
          </cell>
          <cell r="D506" t="str">
            <v>009</v>
          </cell>
          <cell r="E506" t="str">
            <v>06</v>
          </cell>
          <cell r="T506" t="str">
            <v>N.A.</v>
          </cell>
          <cell r="U506" t="str">
            <v>Perfil Único</v>
          </cell>
          <cell r="V506">
            <v>7028513</v>
          </cell>
        </row>
        <row r="507">
          <cell r="A507">
            <v>521</v>
          </cell>
          <cell r="B507" t="str">
            <v>Profesional</v>
          </cell>
          <cell r="C507" t="str">
            <v>Profesional Universitario</v>
          </cell>
          <cell r="D507" t="str">
            <v>219</v>
          </cell>
          <cell r="E507" t="str">
            <v>07</v>
          </cell>
          <cell r="T507" t="str">
            <v>N.A.</v>
          </cell>
          <cell r="U507" t="str">
            <v>Perfil Único</v>
          </cell>
          <cell r="V507">
            <v>3668994</v>
          </cell>
        </row>
        <row r="508">
          <cell r="A508">
            <v>522</v>
          </cell>
          <cell r="B508" t="str">
            <v>Profesional</v>
          </cell>
          <cell r="C508" t="str">
            <v>Profesional Universitario</v>
          </cell>
          <cell r="D508" t="str">
            <v>219</v>
          </cell>
          <cell r="E508" t="str">
            <v>12</v>
          </cell>
          <cell r="T508" t="str">
            <v>N.A.</v>
          </cell>
          <cell r="U508" t="str">
            <v>Perfil Único</v>
          </cell>
          <cell r="V508">
            <v>4194690</v>
          </cell>
        </row>
        <row r="509">
          <cell r="A509">
            <v>523</v>
          </cell>
          <cell r="B509" t="str">
            <v>Profesional</v>
          </cell>
          <cell r="C509" t="str">
            <v>Profesional Especializado</v>
          </cell>
          <cell r="D509" t="str">
            <v>222</v>
          </cell>
          <cell r="E509" t="str">
            <v>24</v>
          </cell>
          <cell r="T509" t="str">
            <v>N.A.</v>
          </cell>
          <cell r="U509" t="str">
            <v>Perfil Único</v>
          </cell>
          <cell r="V509">
            <v>5354725</v>
          </cell>
        </row>
        <row r="510">
          <cell r="A510">
            <v>524</v>
          </cell>
          <cell r="B510" t="str">
            <v>Profesional</v>
          </cell>
          <cell r="C510" t="str">
            <v>Profesional Especializado</v>
          </cell>
          <cell r="D510" t="str">
            <v>222</v>
          </cell>
          <cell r="E510" t="str">
            <v>27</v>
          </cell>
          <cell r="T510" t="str">
            <v>N.A.</v>
          </cell>
          <cell r="U510" t="str">
            <v>Perfil Único</v>
          </cell>
          <cell r="V510">
            <v>5786214</v>
          </cell>
        </row>
        <row r="511">
          <cell r="A511">
            <v>525</v>
          </cell>
          <cell r="B511" t="str">
            <v>Profesional</v>
          </cell>
          <cell r="C511" t="str">
            <v>Profesional Especializado</v>
          </cell>
          <cell r="D511" t="str">
            <v>222</v>
          </cell>
          <cell r="E511" t="str">
            <v>27</v>
          </cell>
          <cell r="T511" t="str">
            <v>N.A.</v>
          </cell>
          <cell r="U511" t="str">
            <v>Perfil Único</v>
          </cell>
          <cell r="V511">
            <v>5786214</v>
          </cell>
        </row>
        <row r="512">
          <cell r="A512">
            <v>526</v>
          </cell>
          <cell r="B512" t="str">
            <v>Asistencial</v>
          </cell>
          <cell r="C512" t="str">
            <v>Secretario Ejecutivo</v>
          </cell>
          <cell r="D512" t="str">
            <v>425</v>
          </cell>
          <cell r="E512" t="str">
            <v>27</v>
          </cell>
          <cell r="T512" t="str">
            <v>N.A.</v>
          </cell>
          <cell r="U512" t="str">
            <v>Perfil Único</v>
          </cell>
          <cell r="V512">
            <v>3258955</v>
          </cell>
        </row>
        <row r="513">
          <cell r="A513">
            <v>527</v>
          </cell>
          <cell r="B513" t="str">
            <v>Directivo</v>
          </cell>
          <cell r="C513" t="str">
            <v>Subsecretario de Despacho</v>
          </cell>
          <cell r="D513" t="str">
            <v>045</v>
          </cell>
          <cell r="E513" t="str">
            <v>08</v>
          </cell>
          <cell r="T513" t="str">
            <v>N.A.</v>
          </cell>
          <cell r="U513" t="str">
            <v>Perfil Único</v>
          </cell>
          <cell r="V513">
            <v>8628086</v>
          </cell>
        </row>
        <row r="514">
          <cell r="A514">
            <v>528</v>
          </cell>
          <cell r="B514" t="str">
            <v>Asistencial</v>
          </cell>
          <cell r="C514" t="str">
            <v>Secretario Ejecutivo</v>
          </cell>
          <cell r="D514" t="str">
            <v>425</v>
          </cell>
          <cell r="E514" t="str">
            <v>24</v>
          </cell>
          <cell r="T514" t="str">
            <v>N.A.</v>
          </cell>
          <cell r="U514" t="str">
            <v>Perfil Único</v>
          </cell>
          <cell r="V514">
            <v>3231796</v>
          </cell>
        </row>
        <row r="515">
          <cell r="A515">
            <v>529</v>
          </cell>
          <cell r="B515" t="str">
            <v>Asistencial</v>
          </cell>
          <cell r="C515" t="str">
            <v>Secretario Ejecutivo</v>
          </cell>
          <cell r="D515" t="str">
            <v>425</v>
          </cell>
          <cell r="E515" t="str">
            <v>24</v>
          </cell>
          <cell r="T515" t="str">
            <v>N.A.</v>
          </cell>
          <cell r="U515" t="str">
            <v>Perfil Único</v>
          </cell>
          <cell r="V515">
            <v>3231796</v>
          </cell>
        </row>
        <row r="516">
          <cell r="A516">
            <v>530</v>
          </cell>
          <cell r="B516" t="str">
            <v>Asistencial</v>
          </cell>
          <cell r="C516" t="str">
            <v>Secretario</v>
          </cell>
          <cell r="D516" t="str">
            <v>440</v>
          </cell>
          <cell r="E516" t="str">
            <v>19</v>
          </cell>
          <cell r="T516" t="str">
            <v>N.A.</v>
          </cell>
          <cell r="U516" t="str">
            <v>Perfil Único</v>
          </cell>
          <cell r="V516">
            <v>2899760</v>
          </cell>
        </row>
        <row r="517">
          <cell r="A517">
            <v>531</v>
          </cell>
          <cell r="B517" t="str">
            <v>Directivo</v>
          </cell>
          <cell r="C517" t="str">
            <v>Director Técnico</v>
          </cell>
          <cell r="D517" t="str">
            <v>009</v>
          </cell>
          <cell r="E517" t="str">
            <v>06</v>
          </cell>
          <cell r="T517" t="str">
            <v>N.A.</v>
          </cell>
          <cell r="U517" t="str">
            <v>Perfil Único</v>
          </cell>
          <cell r="V517">
            <v>7028513</v>
          </cell>
        </row>
        <row r="518">
          <cell r="A518">
            <v>532</v>
          </cell>
          <cell r="B518" t="str">
            <v>Profesional</v>
          </cell>
          <cell r="C518" t="str">
            <v>Profesional Universitario</v>
          </cell>
          <cell r="D518" t="str">
            <v>219</v>
          </cell>
          <cell r="E518" t="str">
            <v>09</v>
          </cell>
          <cell r="T518" t="str">
            <v>N.A.</v>
          </cell>
          <cell r="U518" t="str">
            <v>Perfil Único</v>
          </cell>
          <cell r="V518">
            <v>3850917</v>
          </cell>
        </row>
        <row r="519">
          <cell r="A519">
            <v>533</v>
          </cell>
          <cell r="B519" t="str">
            <v>Profesional</v>
          </cell>
          <cell r="C519" t="str">
            <v>Profesional Universitario</v>
          </cell>
          <cell r="D519" t="str">
            <v>219</v>
          </cell>
          <cell r="E519" t="str">
            <v>09</v>
          </cell>
          <cell r="T519" t="str">
            <v>N.A.</v>
          </cell>
          <cell r="U519" t="str">
            <v>Perfil Único</v>
          </cell>
          <cell r="V519">
            <v>3850917</v>
          </cell>
        </row>
        <row r="520">
          <cell r="A520">
            <v>534</v>
          </cell>
          <cell r="B520" t="str">
            <v>Profesional</v>
          </cell>
          <cell r="C520" t="str">
            <v>Profesional Universitario</v>
          </cell>
          <cell r="D520" t="str">
            <v>219</v>
          </cell>
          <cell r="E520" t="str">
            <v>12</v>
          </cell>
          <cell r="T520" t="str">
            <v>N.A.</v>
          </cell>
          <cell r="U520" t="str">
            <v>Perfil Único</v>
          </cell>
          <cell r="V520">
            <v>4194690</v>
          </cell>
        </row>
        <row r="521">
          <cell r="A521">
            <v>535</v>
          </cell>
          <cell r="B521" t="str">
            <v>Profesional</v>
          </cell>
          <cell r="C521" t="str">
            <v>Profesional Especializado</v>
          </cell>
          <cell r="D521" t="str">
            <v>222</v>
          </cell>
          <cell r="E521" t="str">
            <v>24</v>
          </cell>
          <cell r="T521" t="str">
            <v>N.A.</v>
          </cell>
          <cell r="U521" t="str">
            <v>Perfil Único</v>
          </cell>
          <cell r="V521">
            <v>5354725</v>
          </cell>
        </row>
        <row r="522">
          <cell r="A522">
            <v>536</v>
          </cell>
          <cell r="B522" t="str">
            <v>Técnico</v>
          </cell>
          <cell r="C522" t="str">
            <v>Técnico Operativo</v>
          </cell>
          <cell r="D522" t="str">
            <v>314</v>
          </cell>
          <cell r="E522" t="str">
            <v>10</v>
          </cell>
          <cell r="T522" t="str">
            <v>N.A.</v>
          </cell>
          <cell r="U522" t="str">
            <v>Perfil Único</v>
          </cell>
          <cell r="V522">
            <v>2987633</v>
          </cell>
        </row>
        <row r="523">
          <cell r="A523">
            <v>537</v>
          </cell>
          <cell r="B523" t="str">
            <v>Técnico</v>
          </cell>
          <cell r="C523" t="str">
            <v>Técnico Operativo</v>
          </cell>
          <cell r="D523" t="str">
            <v>314</v>
          </cell>
          <cell r="E523" t="str">
            <v>12</v>
          </cell>
          <cell r="T523" t="str">
            <v>N.A.</v>
          </cell>
          <cell r="U523" t="str">
            <v>Perfil Único</v>
          </cell>
          <cell r="V523">
            <v>3115959</v>
          </cell>
        </row>
        <row r="524">
          <cell r="A524">
            <v>538</v>
          </cell>
          <cell r="B524" t="str">
            <v>Técnico</v>
          </cell>
          <cell r="C524" t="str">
            <v>Técnico Operativo</v>
          </cell>
          <cell r="D524" t="str">
            <v>314</v>
          </cell>
          <cell r="E524" t="str">
            <v>12</v>
          </cell>
          <cell r="T524" t="str">
            <v>N.A.</v>
          </cell>
          <cell r="U524" t="str">
            <v>Perfil Único</v>
          </cell>
          <cell r="V524">
            <v>3115959</v>
          </cell>
        </row>
        <row r="525">
          <cell r="A525">
            <v>539</v>
          </cell>
          <cell r="B525" t="str">
            <v>Directivo</v>
          </cell>
          <cell r="C525" t="str">
            <v>Director Técnico</v>
          </cell>
          <cell r="D525" t="str">
            <v>009</v>
          </cell>
          <cell r="E525" t="str">
            <v>06</v>
          </cell>
          <cell r="T525" t="str">
            <v>N.A.</v>
          </cell>
          <cell r="U525" t="str">
            <v>Perfil Único</v>
          </cell>
          <cell r="V525">
            <v>7028513</v>
          </cell>
        </row>
        <row r="526">
          <cell r="A526">
            <v>540</v>
          </cell>
          <cell r="B526" t="str">
            <v>Profesional</v>
          </cell>
          <cell r="C526" t="str">
            <v>Profesional Universitario</v>
          </cell>
          <cell r="D526" t="str">
            <v>219</v>
          </cell>
          <cell r="E526" t="str">
            <v>09</v>
          </cell>
          <cell r="T526" t="str">
            <v>N.A.</v>
          </cell>
          <cell r="U526" t="str">
            <v>Perfil Único</v>
          </cell>
          <cell r="V526">
            <v>3850917</v>
          </cell>
        </row>
        <row r="527">
          <cell r="A527">
            <v>541</v>
          </cell>
          <cell r="B527" t="str">
            <v>Profesional</v>
          </cell>
          <cell r="C527" t="str">
            <v>Profesional Universitario</v>
          </cell>
          <cell r="D527" t="str">
            <v>219</v>
          </cell>
          <cell r="E527" t="str">
            <v>09</v>
          </cell>
          <cell r="T527">
            <v>11</v>
          </cell>
          <cell r="U527" t="str">
            <v>Salud Oral y Medicina</v>
          </cell>
          <cell r="V527">
            <v>3850917</v>
          </cell>
        </row>
        <row r="528">
          <cell r="A528">
            <v>542</v>
          </cell>
          <cell r="B528" t="str">
            <v>Profesional</v>
          </cell>
          <cell r="C528" t="str">
            <v>Profesional Universitario</v>
          </cell>
          <cell r="D528" t="str">
            <v>219</v>
          </cell>
          <cell r="E528" t="str">
            <v>12</v>
          </cell>
          <cell r="T528" t="str">
            <v>N.A.</v>
          </cell>
          <cell r="U528" t="str">
            <v>Perfil Único</v>
          </cell>
          <cell r="V528">
            <v>4194690</v>
          </cell>
        </row>
        <row r="529">
          <cell r="A529">
            <v>543</v>
          </cell>
          <cell r="B529" t="str">
            <v>Profesional</v>
          </cell>
          <cell r="C529" t="str">
            <v>Profesional Universitario</v>
          </cell>
          <cell r="D529" t="str">
            <v>219</v>
          </cell>
          <cell r="E529" t="str">
            <v>12</v>
          </cell>
          <cell r="T529" t="str">
            <v>N.A.</v>
          </cell>
          <cell r="U529" t="str">
            <v>Perfil Único</v>
          </cell>
          <cell r="V529">
            <v>4194690</v>
          </cell>
        </row>
        <row r="530">
          <cell r="A530">
            <v>544</v>
          </cell>
          <cell r="B530" t="str">
            <v>Profesional</v>
          </cell>
          <cell r="C530" t="str">
            <v>Profesional Universitario</v>
          </cell>
          <cell r="D530" t="str">
            <v>219</v>
          </cell>
          <cell r="E530" t="str">
            <v>12</v>
          </cell>
          <cell r="T530" t="str">
            <v>N.A.</v>
          </cell>
          <cell r="U530" t="str">
            <v>Perfil Único</v>
          </cell>
          <cell r="V530">
            <v>4194690</v>
          </cell>
        </row>
        <row r="531">
          <cell r="A531">
            <v>545</v>
          </cell>
          <cell r="B531" t="str">
            <v>Profesional</v>
          </cell>
          <cell r="C531" t="str">
            <v>Profesional Universitario</v>
          </cell>
          <cell r="D531" t="str">
            <v>219</v>
          </cell>
          <cell r="E531" t="str">
            <v>18</v>
          </cell>
          <cell r="T531" t="str">
            <v>N.A.</v>
          </cell>
          <cell r="U531" t="str">
            <v>Perfil Único</v>
          </cell>
          <cell r="V531">
            <v>4679552</v>
          </cell>
        </row>
        <row r="532">
          <cell r="A532">
            <v>546</v>
          </cell>
          <cell r="B532" t="str">
            <v>Asistencial</v>
          </cell>
          <cell r="C532" t="str">
            <v>Auxiliar Administrativo</v>
          </cell>
          <cell r="D532" t="str">
            <v>407</v>
          </cell>
          <cell r="E532" t="str">
            <v>05</v>
          </cell>
          <cell r="T532" t="str">
            <v>N.A.</v>
          </cell>
          <cell r="U532" t="str">
            <v>Perfil Único</v>
          </cell>
          <cell r="V532">
            <v>1919778</v>
          </cell>
        </row>
        <row r="533">
          <cell r="A533">
            <v>547</v>
          </cell>
          <cell r="B533" t="str">
            <v>Asistencial</v>
          </cell>
          <cell r="C533" t="str">
            <v>Auxiliar Administrativo</v>
          </cell>
          <cell r="D533" t="str">
            <v>407</v>
          </cell>
          <cell r="E533" t="str">
            <v>20</v>
          </cell>
          <cell r="T533" t="str">
            <v>N.A.</v>
          </cell>
          <cell r="U533" t="str">
            <v>Perfil Único</v>
          </cell>
          <cell r="V533">
            <v>2987633</v>
          </cell>
        </row>
        <row r="534">
          <cell r="A534">
            <v>548</v>
          </cell>
          <cell r="B534" t="str">
            <v>Asistencial</v>
          </cell>
          <cell r="C534" t="str">
            <v>Auxiliar Administrativo</v>
          </cell>
          <cell r="D534" t="str">
            <v>407</v>
          </cell>
          <cell r="E534" t="str">
            <v>20</v>
          </cell>
          <cell r="T534" t="str">
            <v>N.A.</v>
          </cell>
          <cell r="U534" t="str">
            <v>Perfil Único</v>
          </cell>
          <cell r="V534">
            <v>2987633</v>
          </cell>
        </row>
        <row r="535">
          <cell r="A535">
            <v>549</v>
          </cell>
          <cell r="B535" t="str">
            <v>Asistencial</v>
          </cell>
          <cell r="C535" t="str">
            <v>Auxiliar Administrativo</v>
          </cell>
          <cell r="D535" t="str">
            <v>407</v>
          </cell>
          <cell r="E535" t="str">
            <v>22</v>
          </cell>
          <cell r="T535" t="str">
            <v>N.A.</v>
          </cell>
          <cell r="U535" t="str">
            <v>Perfil Único</v>
          </cell>
          <cell r="V535">
            <v>3140766</v>
          </cell>
        </row>
        <row r="536">
          <cell r="A536">
            <v>550</v>
          </cell>
          <cell r="B536" t="str">
            <v>Directivo</v>
          </cell>
          <cell r="C536" t="str">
            <v>Director Técnico</v>
          </cell>
          <cell r="D536" t="str">
            <v>009</v>
          </cell>
          <cell r="E536" t="str">
            <v>06</v>
          </cell>
          <cell r="T536" t="str">
            <v>N.A.</v>
          </cell>
          <cell r="U536" t="str">
            <v>Perfil Único</v>
          </cell>
          <cell r="V536">
            <v>7028513</v>
          </cell>
        </row>
        <row r="537">
          <cell r="A537">
            <v>551</v>
          </cell>
          <cell r="B537" t="str">
            <v>Profesional</v>
          </cell>
          <cell r="C537" t="str">
            <v>Profesional Universitario</v>
          </cell>
          <cell r="D537" t="str">
            <v>219</v>
          </cell>
          <cell r="E537" t="str">
            <v>07</v>
          </cell>
          <cell r="T537" t="str">
            <v>N.A.</v>
          </cell>
          <cell r="U537" t="str">
            <v>Perfil Único</v>
          </cell>
          <cell r="V537">
            <v>3668994</v>
          </cell>
        </row>
        <row r="538">
          <cell r="A538">
            <v>552</v>
          </cell>
          <cell r="B538" t="str">
            <v>Profesional</v>
          </cell>
          <cell r="C538" t="str">
            <v>Profesional Universitario</v>
          </cell>
          <cell r="D538" t="str">
            <v>219</v>
          </cell>
          <cell r="E538" t="str">
            <v>11</v>
          </cell>
          <cell r="T538" t="str">
            <v>N.A.</v>
          </cell>
          <cell r="U538" t="str">
            <v>Perfil Único</v>
          </cell>
          <cell r="V538">
            <v>4076668</v>
          </cell>
        </row>
        <row r="539">
          <cell r="A539">
            <v>553</v>
          </cell>
          <cell r="B539" t="str">
            <v>Profesional</v>
          </cell>
          <cell r="C539" t="str">
            <v>Profesional Universitario</v>
          </cell>
          <cell r="D539" t="str">
            <v>219</v>
          </cell>
          <cell r="E539" t="str">
            <v>12</v>
          </cell>
          <cell r="T539" t="str">
            <v>N.A.</v>
          </cell>
          <cell r="U539" t="str">
            <v>Perfil Único</v>
          </cell>
          <cell r="V539">
            <v>4194690</v>
          </cell>
        </row>
        <row r="540">
          <cell r="A540">
            <v>554</v>
          </cell>
          <cell r="B540" t="str">
            <v>Profesional</v>
          </cell>
          <cell r="C540" t="str">
            <v>Profesional Universitario</v>
          </cell>
          <cell r="D540" t="str">
            <v>219</v>
          </cell>
          <cell r="E540" t="str">
            <v>12</v>
          </cell>
          <cell r="T540" t="str">
            <v>N.A.</v>
          </cell>
          <cell r="U540" t="str">
            <v>Perfil Único</v>
          </cell>
          <cell r="V540">
            <v>4194690</v>
          </cell>
        </row>
        <row r="541">
          <cell r="A541">
            <v>555</v>
          </cell>
          <cell r="B541" t="str">
            <v>Profesional</v>
          </cell>
          <cell r="C541" t="str">
            <v>Profesional Universitario</v>
          </cell>
          <cell r="D541" t="str">
            <v>219</v>
          </cell>
          <cell r="E541" t="str">
            <v>18</v>
          </cell>
          <cell r="T541" t="str">
            <v>N.A.</v>
          </cell>
          <cell r="U541" t="str">
            <v>Perfil Único</v>
          </cell>
          <cell r="V541">
            <v>4679552</v>
          </cell>
        </row>
        <row r="542">
          <cell r="A542">
            <v>556</v>
          </cell>
          <cell r="B542" t="str">
            <v>Profesional</v>
          </cell>
          <cell r="C542" t="str">
            <v>Profesional Universitario</v>
          </cell>
          <cell r="D542" t="str">
            <v>219</v>
          </cell>
          <cell r="E542" t="str">
            <v>18</v>
          </cell>
          <cell r="T542" t="str">
            <v>N.A.</v>
          </cell>
          <cell r="U542" t="str">
            <v>Perfil Único</v>
          </cell>
          <cell r="V542">
            <v>4679552</v>
          </cell>
        </row>
        <row r="543">
          <cell r="A543">
            <v>557</v>
          </cell>
          <cell r="B543" t="str">
            <v>Profesional</v>
          </cell>
          <cell r="C543" t="str">
            <v>Profesional Universitario</v>
          </cell>
          <cell r="D543" t="str">
            <v>219</v>
          </cell>
          <cell r="E543" t="str">
            <v>18</v>
          </cell>
          <cell r="T543" t="str">
            <v>N.A.</v>
          </cell>
          <cell r="U543" t="str">
            <v>Perfil Único</v>
          </cell>
          <cell r="V543">
            <v>4679552</v>
          </cell>
        </row>
        <row r="544">
          <cell r="A544">
            <v>558</v>
          </cell>
          <cell r="B544" t="str">
            <v>Profesional</v>
          </cell>
          <cell r="C544" t="str">
            <v>Profesional Universitario</v>
          </cell>
          <cell r="D544" t="str">
            <v>219</v>
          </cell>
          <cell r="E544" t="str">
            <v>18</v>
          </cell>
          <cell r="T544" t="str">
            <v>N.A.</v>
          </cell>
          <cell r="U544" t="str">
            <v>Perfil Único</v>
          </cell>
          <cell r="V544">
            <v>4679552</v>
          </cell>
        </row>
        <row r="545">
          <cell r="A545">
            <v>559</v>
          </cell>
          <cell r="B545" t="str">
            <v>Profesional</v>
          </cell>
          <cell r="C545" t="str">
            <v>Profesional Universitario</v>
          </cell>
          <cell r="D545" t="str">
            <v>219</v>
          </cell>
          <cell r="E545" t="str">
            <v>18</v>
          </cell>
          <cell r="T545" t="str">
            <v>N.A.</v>
          </cell>
          <cell r="U545" t="str">
            <v>Perfil Único</v>
          </cell>
          <cell r="V545">
            <v>4679552</v>
          </cell>
        </row>
        <row r="546">
          <cell r="A546">
            <v>560</v>
          </cell>
          <cell r="B546" t="str">
            <v>Profesional</v>
          </cell>
          <cell r="C546" t="str">
            <v>Profesional Universitario</v>
          </cell>
          <cell r="D546" t="str">
            <v>219</v>
          </cell>
          <cell r="E546" t="str">
            <v>18</v>
          </cell>
          <cell r="T546" t="str">
            <v>N.A.</v>
          </cell>
          <cell r="U546" t="str">
            <v>Perfil Único</v>
          </cell>
          <cell r="V546">
            <v>4679552</v>
          </cell>
        </row>
        <row r="547">
          <cell r="A547">
            <v>561</v>
          </cell>
          <cell r="B547" t="str">
            <v>Profesional</v>
          </cell>
          <cell r="C547" t="str">
            <v>Profesional Universitario</v>
          </cell>
          <cell r="D547" t="str">
            <v>219</v>
          </cell>
          <cell r="E547" t="str">
            <v>18</v>
          </cell>
          <cell r="T547" t="str">
            <v>N.A.</v>
          </cell>
          <cell r="U547" t="str">
            <v>Perfil Único</v>
          </cell>
          <cell r="V547">
            <v>4679552</v>
          </cell>
        </row>
        <row r="548">
          <cell r="A548">
            <v>562</v>
          </cell>
          <cell r="B548" t="str">
            <v>Profesional</v>
          </cell>
          <cell r="C548" t="str">
            <v>Profesional Universitario</v>
          </cell>
          <cell r="D548" t="str">
            <v>219</v>
          </cell>
          <cell r="E548" t="str">
            <v>18</v>
          </cell>
          <cell r="T548" t="str">
            <v>N.A.</v>
          </cell>
          <cell r="U548" t="str">
            <v>Perfil Único</v>
          </cell>
          <cell r="V548">
            <v>4679552</v>
          </cell>
        </row>
        <row r="549">
          <cell r="A549">
            <v>563</v>
          </cell>
          <cell r="B549" t="str">
            <v>Profesional</v>
          </cell>
          <cell r="C549" t="str">
            <v>Profesional Universitario</v>
          </cell>
          <cell r="D549" t="str">
            <v>219</v>
          </cell>
          <cell r="E549" t="str">
            <v>18</v>
          </cell>
          <cell r="T549" t="str">
            <v>N.A.</v>
          </cell>
          <cell r="U549" t="str">
            <v>Perfil Único</v>
          </cell>
          <cell r="V549">
            <v>4679552</v>
          </cell>
        </row>
        <row r="550">
          <cell r="A550">
            <v>564</v>
          </cell>
          <cell r="B550" t="str">
            <v>Profesional</v>
          </cell>
          <cell r="C550" t="str">
            <v>Profesional Universitario</v>
          </cell>
          <cell r="D550" t="str">
            <v>219</v>
          </cell>
          <cell r="E550" t="str">
            <v>18</v>
          </cell>
          <cell r="T550" t="str">
            <v>N.A.</v>
          </cell>
          <cell r="U550" t="str">
            <v>Perfil Único</v>
          </cell>
          <cell r="V550">
            <v>4679552</v>
          </cell>
        </row>
        <row r="551">
          <cell r="A551">
            <v>565</v>
          </cell>
          <cell r="B551" t="str">
            <v>Profesional</v>
          </cell>
          <cell r="C551" t="str">
            <v>Profesional Especializado</v>
          </cell>
          <cell r="D551" t="str">
            <v>222</v>
          </cell>
          <cell r="E551" t="str">
            <v>21</v>
          </cell>
          <cell r="T551" t="str">
            <v>N.A.</v>
          </cell>
          <cell r="U551" t="str">
            <v>Perfil Único</v>
          </cell>
          <cell r="V551">
            <v>5163280</v>
          </cell>
        </row>
        <row r="552">
          <cell r="A552">
            <v>566</v>
          </cell>
          <cell r="B552" t="str">
            <v>Profesional</v>
          </cell>
          <cell r="C552" t="str">
            <v>Profesional Especializado</v>
          </cell>
          <cell r="D552" t="str">
            <v>222</v>
          </cell>
          <cell r="E552" t="str">
            <v>21</v>
          </cell>
          <cell r="T552" t="str">
            <v>N.A.</v>
          </cell>
          <cell r="U552" t="str">
            <v>Perfil Único</v>
          </cell>
          <cell r="V552">
            <v>5163280</v>
          </cell>
        </row>
        <row r="553">
          <cell r="A553">
            <v>567</v>
          </cell>
          <cell r="B553" t="str">
            <v>Profesional</v>
          </cell>
          <cell r="C553" t="str">
            <v>Profesional Especializado</v>
          </cell>
          <cell r="D553" t="str">
            <v>222</v>
          </cell>
          <cell r="E553" t="str">
            <v>21</v>
          </cell>
          <cell r="T553" t="str">
            <v>N.A.</v>
          </cell>
          <cell r="U553" t="str">
            <v>Perfil Único</v>
          </cell>
          <cell r="V553">
            <v>5163280</v>
          </cell>
        </row>
        <row r="554">
          <cell r="A554">
            <v>568</v>
          </cell>
          <cell r="B554" t="str">
            <v>Profesional</v>
          </cell>
          <cell r="C554" t="str">
            <v>Profesional Especializado</v>
          </cell>
          <cell r="D554" t="str">
            <v>222</v>
          </cell>
          <cell r="E554" t="str">
            <v>24</v>
          </cell>
          <cell r="T554" t="str">
            <v>N.A.</v>
          </cell>
          <cell r="U554" t="str">
            <v>Perfil Único</v>
          </cell>
          <cell r="V554">
            <v>5354725</v>
          </cell>
        </row>
        <row r="555">
          <cell r="A555">
            <v>569</v>
          </cell>
          <cell r="B555" t="str">
            <v>Profesional</v>
          </cell>
          <cell r="C555" t="str">
            <v>Profesional Especializado</v>
          </cell>
          <cell r="D555" t="str">
            <v>222</v>
          </cell>
          <cell r="E555" t="str">
            <v>24</v>
          </cell>
          <cell r="T555" t="str">
            <v>N.A.</v>
          </cell>
          <cell r="U555" t="str">
            <v>Perfil Único</v>
          </cell>
          <cell r="V555">
            <v>5354725</v>
          </cell>
        </row>
        <row r="556">
          <cell r="A556">
            <v>570</v>
          </cell>
          <cell r="B556" t="str">
            <v>Profesional</v>
          </cell>
          <cell r="C556" t="str">
            <v>Profesional Especializado</v>
          </cell>
          <cell r="D556" t="str">
            <v>222</v>
          </cell>
          <cell r="E556" t="str">
            <v>24</v>
          </cell>
          <cell r="T556" t="str">
            <v>N.A.</v>
          </cell>
          <cell r="U556" t="str">
            <v>Perfil Único</v>
          </cell>
          <cell r="V556">
            <v>5354725</v>
          </cell>
        </row>
        <row r="557">
          <cell r="A557">
            <v>571</v>
          </cell>
          <cell r="B557" t="str">
            <v>Profesional</v>
          </cell>
          <cell r="C557" t="str">
            <v>Profesional Especializado</v>
          </cell>
          <cell r="D557" t="str">
            <v>222</v>
          </cell>
          <cell r="E557" t="str">
            <v>24</v>
          </cell>
          <cell r="T557" t="str">
            <v>N.A.</v>
          </cell>
          <cell r="U557" t="str">
            <v>Perfil Único</v>
          </cell>
          <cell r="V557">
            <v>5354725</v>
          </cell>
        </row>
        <row r="558">
          <cell r="A558">
            <v>572</v>
          </cell>
          <cell r="B558" t="str">
            <v>Profesional</v>
          </cell>
          <cell r="C558" t="str">
            <v>Profesional Especializado</v>
          </cell>
          <cell r="D558" t="str">
            <v>222</v>
          </cell>
          <cell r="E558" t="str">
            <v>24</v>
          </cell>
          <cell r="T558" t="str">
            <v>N.A.</v>
          </cell>
          <cell r="U558" t="str">
            <v>Perfil Único</v>
          </cell>
          <cell r="V558">
            <v>5354725</v>
          </cell>
        </row>
        <row r="559">
          <cell r="A559">
            <v>573</v>
          </cell>
          <cell r="B559" t="str">
            <v>Técnico</v>
          </cell>
          <cell r="C559" t="str">
            <v>Técnico Operativo</v>
          </cell>
          <cell r="D559" t="str">
            <v>314</v>
          </cell>
          <cell r="E559" t="str">
            <v>17</v>
          </cell>
          <cell r="T559" t="str">
            <v>N.A.</v>
          </cell>
          <cell r="U559" t="str">
            <v>Perfil Único</v>
          </cell>
          <cell r="V559">
            <v>3291115</v>
          </cell>
        </row>
        <row r="560">
          <cell r="A560">
            <v>574</v>
          </cell>
          <cell r="B560" t="str">
            <v>Técnico</v>
          </cell>
          <cell r="C560" t="str">
            <v>Técnico Operativo</v>
          </cell>
          <cell r="D560" t="str">
            <v>314</v>
          </cell>
          <cell r="E560" t="str">
            <v>17</v>
          </cell>
          <cell r="T560" t="str">
            <v>N.A.</v>
          </cell>
          <cell r="U560" t="str">
            <v>Perfil Único</v>
          </cell>
          <cell r="V560">
            <v>3291115</v>
          </cell>
        </row>
        <row r="561">
          <cell r="A561">
            <v>575</v>
          </cell>
          <cell r="B561" t="str">
            <v>Técnico</v>
          </cell>
          <cell r="C561" t="str">
            <v>Técnico Operativo</v>
          </cell>
          <cell r="D561" t="str">
            <v>314</v>
          </cell>
          <cell r="E561" t="str">
            <v>17</v>
          </cell>
          <cell r="T561" t="str">
            <v>N.A.</v>
          </cell>
          <cell r="U561" t="str">
            <v>Perfil Único</v>
          </cell>
          <cell r="V561">
            <v>3291115</v>
          </cell>
        </row>
        <row r="562">
          <cell r="A562">
            <v>576</v>
          </cell>
          <cell r="B562" t="str">
            <v>Técnico</v>
          </cell>
          <cell r="C562" t="str">
            <v>Técnico Operativo</v>
          </cell>
          <cell r="D562" t="str">
            <v>314</v>
          </cell>
          <cell r="E562" t="str">
            <v>17</v>
          </cell>
          <cell r="T562" t="str">
            <v>N.A.</v>
          </cell>
          <cell r="U562" t="str">
            <v>Perfil Único</v>
          </cell>
          <cell r="V562">
            <v>3291115</v>
          </cell>
        </row>
        <row r="563">
          <cell r="A563">
            <v>578</v>
          </cell>
          <cell r="B563" t="str">
            <v>Asistencial</v>
          </cell>
          <cell r="C563" t="str">
            <v>Auxiliar Administrativo</v>
          </cell>
          <cell r="D563" t="str">
            <v>407</v>
          </cell>
          <cell r="E563" t="str">
            <v>13</v>
          </cell>
          <cell r="T563" t="str">
            <v>N.A.</v>
          </cell>
          <cell r="U563" t="str">
            <v>Perfil Único</v>
          </cell>
          <cell r="V563">
            <v>2372489</v>
          </cell>
        </row>
        <row r="564">
          <cell r="A564">
            <v>579</v>
          </cell>
          <cell r="B564" t="str">
            <v>Asistencial</v>
          </cell>
          <cell r="C564" t="str">
            <v>Auxiliar Administrativo</v>
          </cell>
          <cell r="D564" t="str">
            <v>407</v>
          </cell>
          <cell r="E564" t="str">
            <v>18</v>
          </cell>
          <cell r="T564" t="str">
            <v>N.A.</v>
          </cell>
          <cell r="U564" t="str">
            <v>Perfil Único</v>
          </cell>
          <cell r="V564">
            <v>2789910</v>
          </cell>
        </row>
        <row r="565">
          <cell r="A565">
            <v>580</v>
          </cell>
          <cell r="B565" t="str">
            <v>Asistencial</v>
          </cell>
          <cell r="C565" t="str">
            <v>Auxiliar Administrativo</v>
          </cell>
          <cell r="D565" t="str">
            <v>407</v>
          </cell>
          <cell r="E565" t="str">
            <v>20</v>
          </cell>
          <cell r="T565" t="str">
            <v>N.A.</v>
          </cell>
          <cell r="U565" t="str">
            <v>Perfil Único</v>
          </cell>
          <cell r="V565">
            <v>2987633</v>
          </cell>
        </row>
        <row r="566">
          <cell r="A566">
            <v>582</v>
          </cell>
          <cell r="B566" t="str">
            <v>Asistencial</v>
          </cell>
          <cell r="C566" t="str">
            <v>Secretario</v>
          </cell>
          <cell r="D566" t="str">
            <v>440</v>
          </cell>
          <cell r="E566" t="str">
            <v>14</v>
          </cell>
          <cell r="T566" t="str">
            <v>N.A.</v>
          </cell>
          <cell r="U566" t="str">
            <v>Perfil Único</v>
          </cell>
          <cell r="V566">
            <v>2449382</v>
          </cell>
        </row>
        <row r="567">
          <cell r="A567">
            <v>583</v>
          </cell>
          <cell r="B567" t="str">
            <v>Directivo</v>
          </cell>
          <cell r="C567" t="str">
            <v>Director Técnico</v>
          </cell>
          <cell r="D567" t="str">
            <v>009</v>
          </cell>
          <cell r="E567" t="str">
            <v>06</v>
          </cell>
          <cell r="T567" t="str">
            <v>N.A.</v>
          </cell>
          <cell r="U567" t="str">
            <v>Perfil Único</v>
          </cell>
          <cell r="V567">
            <v>7028513</v>
          </cell>
        </row>
        <row r="568">
          <cell r="A568">
            <v>584</v>
          </cell>
          <cell r="B568" t="str">
            <v>Profesional</v>
          </cell>
          <cell r="C568" t="str">
            <v>Profesional Universitario</v>
          </cell>
          <cell r="D568" t="str">
            <v>219</v>
          </cell>
          <cell r="E568" t="str">
            <v>18</v>
          </cell>
          <cell r="T568" t="str">
            <v>N.A.</v>
          </cell>
          <cell r="U568" t="str">
            <v>Perfil Único</v>
          </cell>
          <cell r="V568">
            <v>4679552</v>
          </cell>
        </row>
        <row r="569">
          <cell r="A569">
            <v>585</v>
          </cell>
          <cell r="B569" t="str">
            <v>Profesional</v>
          </cell>
          <cell r="C569" t="str">
            <v>Profesional Especializado</v>
          </cell>
          <cell r="D569" t="str">
            <v>222</v>
          </cell>
          <cell r="E569" t="str">
            <v>24</v>
          </cell>
          <cell r="T569" t="str">
            <v>N.A.</v>
          </cell>
          <cell r="U569" t="str">
            <v>Perfil Único</v>
          </cell>
          <cell r="V569">
            <v>5354725</v>
          </cell>
        </row>
        <row r="570">
          <cell r="A570">
            <v>586</v>
          </cell>
          <cell r="B570" t="str">
            <v>Profesional</v>
          </cell>
          <cell r="C570" t="str">
            <v>Profesional Especializado</v>
          </cell>
          <cell r="D570" t="str">
            <v>222</v>
          </cell>
          <cell r="E570" t="str">
            <v>24</v>
          </cell>
          <cell r="T570" t="str">
            <v>N.A.</v>
          </cell>
          <cell r="U570" t="str">
            <v>Perfil Único</v>
          </cell>
          <cell r="V570">
            <v>5354725</v>
          </cell>
        </row>
        <row r="571">
          <cell r="A571">
            <v>587</v>
          </cell>
          <cell r="B571" t="str">
            <v>Técnico</v>
          </cell>
          <cell r="C571" t="str">
            <v>Técnico Operativo</v>
          </cell>
          <cell r="D571" t="str">
            <v>314</v>
          </cell>
          <cell r="E571" t="str">
            <v>04</v>
          </cell>
          <cell r="T571" t="str">
            <v>N.A.</v>
          </cell>
          <cell r="U571" t="str">
            <v>Perfil Único</v>
          </cell>
          <cell r="V571">
            <v>2449382</v>
          </cell>
        </row>
        <row r="572">
          <cell r="A572">
            <v>588</v>
          </cell>
          <cell r="B572" t="str">
            <v>Técnico</v>
          </cell>
          <cell r="C572" t="str">
            <v>Técnico Operativo</v>
          </cell>
          <cell r="D572" t="str">
            <v>314</v>
          </cell>
          <cell r="E572" t="str">
            <v>04</v>
          </cell>
          <cell r="T572" t="str">
            <v>N.A.</v>
          </cell>
          <cell r="U572" t="str">
            <v>Perfil Único</v>
          </cell>
          <cell r="V572">
            <v>2449382</v>
          </cell>
        </row>
        <row r="573">
          <cell r="A573">
            <v>589</v>
          </cell>
          <cell r="B573" t="str">
            <v>Asistencial</v>
          </cell>
          <cell r="C573" t="str">
            <v>Auxiliar Administrativo</v>
          </cell>
          <cell r="D573" t="str">
            <v>407</v>
          </cell>
          <cell r="E573" t="str">
            <v>05</v>
          </cell>
          <cell r="T573">
            <v>4</v>
          </cell>
          <cell r="U573" t="str">
            <v>Perfil Único</v>
          </cell>
          <cell r="V573">
            <v>1919778</v>
          </cell>
        </row>
        <row r="574">
          <cell r="A574">
            <v>590</v>
          </cell>
          <cell r="B574" t="str">
            <v>Asistencial</v>
          </cell>
          <cell r="C574" t="str">
            <v>Auxiliar Administrativo</v>
          </cell>
          <cell r="D574" t="str">
            <v>407</v>
          </cell>
          <cell r="E574" t="str">
            <v>05</v>
          </cell>
          <cell r="T574" t="str">
            <v>N.A.</v>
          </cell>
          <cell r="U574" t="str">
            <v>Perfil Único</v>
          </cell>
          <cell r="V574">
            <v>1919778</v>
          </cell>
        </row>
        <row r="575">
          <cell r="A575">
            <v>591</v>
          </cell>
          <cell r="B575" t="str">
            <v>Asistencial</v>
          </cell>
          <cell r="C575" t="str">
            <v>Auxiliar Administrativo</v>
          </cell>
          <cell r="D575" t="str">
            <v>407</v>
          </cell>
          <cell r="E575" t="str">
            <v>05</v>
          </cell>
          <cell r="T575" t="str">
            <v>N.A.</v>
          </cell>
          <cell r="U575" t="str">
            <v>Perfil Único</v>
          </cell>
          <cell r="V575">
            <v>1919778</v>
          </cell>
        </row>
        <row r="576">
          <cell r="A576">
            <v>592</v>
          </cell>
          <cell r="B576" t="str">
            <v>Asistencial</v>
          </cell>
          <cell r="C576" t="str">
            <v>Auxiliar Administrativo</v>
          </cell>
          <cell r="D576" t="str">
            <v>407</v>
          </cell>
          <cell r="E576" t="str">
            <v>11</v>
          </cell>
          <cell r="T576">
            <v>7</v>
          </cell>
          <cell r="U576" t="str">
            <v>Perfil Único</v>
          </cell>
          <cell r="V576">
            <v>2205336</v>
          </cell>
        </row>
        <row r="577">
          <cell r="A577">
            <v>593</v>
          </cell>
          <cell r="B577" t="str">
            <v>Asistencial</v>
          </cell>
          <cell r="C577" t="str">
            <v>Auxiliar Administrativo</v>
          </cell>
          <cell r="D577" t="str">
            <v>407</v>
          </cell>
          <cell r="E577" t="str">
            <v>11</v>
          </cell>
          <cell r="T577" t="str">
            <v>N.A.</v>
          </cell>
          <cell r="U577" t="str">
            <v>Perfil Único</v>
          </cell>
          <cell r="V577">
            <v>2205336</v>
          </cell>
        </row>
        <row r="578">
          <cell r="A578">
            <v>594</v>
          </cell>
          <cell r="B578" t="str">
            <v>Asistencial</v>
          </cell>
          <cell r="C578" t="str">
            <v>Auxiliar Administrativo</v>
          </cell>
          <cell r="D578" t="str">
            <v>407</v>
          </cell>
          <cell r="E578" t="str">
            <v>22</v>
          </cell>
          <cell r="T578" t="str">
            <v>N.A.</v>
          </cell>
          <cell r="U578" t="str">
            <v>Perfil Único</v>
          </cell>
          <cell r="V578">
            <v>3140766</v>
          </cell>
        </row>
        <row r="579">
          <cell r="A579">
            <v>595</v>
          </cell>
          <cell r="B579" t="str">
            <v>Asistencial</v>
          </cell>
          <cell r="C579" t="str">
            <v>Auxiliar Administrativo</v>
          </cell>
          <cell r="D579" t="str">
            <v>407</v>
          </cell>
          <cell r="E579" t="str">
            <v>22</v>
          </cell>
          <cell r="T579" t="str">
            <v>N.A.</v>
          </cell>
          <cell r="U579" t="str">
            <v>Perfil Único</v>
          </cell>
          <cell r="V579">
            <v>3140766</v>
          </cell>
        </row>
        <row r="580">
          <cell r="A580">
            <v>596</v>
          </cell>
          <cell r="B580" t="str">
            <v>Asistencial</v>
          </cell>
          <cell r="C580" t="str">
            <v>Auxiliar Administrativo</v>
          </cell>
          <cell r="D580" t="str">
            <v>407</v>
          </cell>
          <cell r="E580" t="str">
            <v>22</v>
          </cell>
          <cell r="T580" t="str">
            <v>N.A.</v>
          </cell>
          <cell r="U580" t="str">
            <v>Perfil Único</v>
          </cell>
          <cell r="V580">
            <v>3140766</v>
          </cell>
        </row>
        <row r="581">
          <cell r="A581">
            <v>597</v>
          </cell>
          <cell r="B581" t="str">
            <v>Asistencial</v>
          </cell>
          <cell r="C581" t="str">
            <v>Secretario</v>
          </cell>
          <cell r="D581" t="str">
            <v>440</v>
          </cell>
          <cell r="E581" t="str">
            <v>19</v>
          </cell>
          <cell r="T581" t="str">
            <v>N.A.</v>
          </cell>
          <cell r="U581" t="str">
            <v>Perfil Único</v>
          </cell>
          <cell r="V581">
            <v>2899760</v>
          </cell>
        </row>
        <row r="582">
          <cell r="A582">
            <v>598</v>
          </cell>
          <cell r="B582" t="str">
            <v>Asistencial</v>
          </cell>
          <cell r="C582" t="str">
            <v>Secretario</v>
          </cell>
          <cell r="D582" t="str">
            <v>440</v>
          </cell>
          <cell r="E582" t="str">
            <v>19</v>
          </cell>
          <cell r="T582" t="str">
            <v>N.A.</v>
          </cell>
          <cell r="U582" t="str">
            <v>Perfil Único</v>
          </cell>
          <cell r="V582">
            <v>2899760</v>
          </cell>
        </row>
        <row r="583">
          <cell r="A583">
            <v>599</v>
          </cell>
          <cell r="B583" t="str">
            <v>Asistencial</v>
          </cell>
          <cell r="C583" t="str">
            <v>Secretario</v>
          </cell>
          <cell r="D583" t="str">
            <v>440</v>
          </cell>
          <cell r="E583" t="str">
            <v>19</v>
          </cell>
          <cell r="T583" t="str">
            <v>N.A.</v>
          </cell>
          <cell r="U583" t="str">
            <v>Perfil Único</v>
          </cell>
          <cell r="V583">
            <v>2899760</v>
          </cell>
        </row>
        <row r="584">
          <cell r="A584">
            <v>600</v>
          </cell>
          <cell r="B584" t="str">
            <v>Directivo</v>
          </cell>
          <cell r="C584" t="str">
            <v>Subsecretario de Despacho</v>
          </cell>
          <cell r="D584" t="str">
            <v>045</v>
          </cell>
          <cell r="E584" t="str">
            <v>08</v>
          </cell>
          <cell r="T584" t="str">
            <v>N.A.</v>
          </cell>
          <cell r="U584" t="str">
            <v>Perfil Único</v>
          </cell>
          <cell r="V584">
            <v>8628086</v>
          </cell>
        </row>
        <row r="585">
          <cell r="A585">
            <v>601</v>
          </cell>
          <cell r="B585" t="str">
            <v>Asistencial</v>
          </cell>
          <cell r="C585" t="str">
            <v>Secretario Ejecutivo</v>
          </cell>
          <cell r="D585" t="str">
            <v>425</v>
          </cell>
          <cell r="E585" t="str">
            <v>27</v>
          </cell>
          <cell r="T585" t="str">
            <v>N.A.</v>
          </cell>
          <cell r="U585" t="str">
            <v>Perfil Único</v>
          </cell>
          <cell r="V585">
            <v>3258955</v>
          </cell>
        </row>
        <row r="586">
          <cell r="A586">
            <v>602</v>
          </cell>
          <cell r="B586" t="str">
            <v>Directivo</v>
          </cell>
          <cell r="C586" t="str">
            <v>Director Técnico</v>
          </cell>
          <cell r="D586" t="str">
            <v>009</v>
          </cell>
          <cell r="E586" t="str">
            <v>06</v>
          </cell>
          <cell r="T586" t="str">
            <v>N.A.</v>
          </cell>
          <cell r="U586" t="str">
            <v>Perfil Único</v>
          </cell>
          <cell r="V586">
            <v>7028513</v>
          </cell>
        </row>
        <row r="587">
          <cell r="A587">
            <v>603</v>
          </cell>
          <cell r="B587" t="str">
            <v>Profesional</v>
          </cell>
          <cell r="C587" t="str">
            <v>Profesional Especializado</v>
          </cell>
          <cell r="D587" t="str">
            <v>222</v>
          </cell>
          <cell r="E587" t="str">
            <v>21</v>
          </cell>
          <cell r="T587" t="str">
            <v>N.A.</v>
          </cell>
          <cell r="U587" t="str">
            <v>Perfil Único</v>
          </cell>
          <cell r="V587">
            <v>5163280</v>
          </cell>
        </row>
        <row r="588">
          <cell r="A588">
            <v>604</v>
          </cell>
          <cell r="B588" t="str">
            <v>Profesional</v>
          </cell>
          <cell r="C588" t="str">
            <v>Profesional Especializado</v>
          </cell>
          <cell r="D588" t="str">
            <v>222</v>
          </cell>
          <cell r="E588" t="str">
            <v>27</v>
          </cell>
          <cell r="T588" t="str">
            <v>N.A.</v>
          </cell>
          <cell r="U588" t="str">
            <v>Perfil Único</v>
          </cell>
          <cell r="V588">
            <v>5786214</v>
          </cell>
        </row>
        <row r="589">
          <cell r="A589">
            <v>605</v>
          </cell>
          <cell r="B589" t="str">
            <v>Profesional</v>
          </cell>
          <cell r="C589" t="str">
            <v>Profesional Especializado</v>
          </cell>
          <cell r="D589" t="str">
            <v>222</v>
          </cell>
          <cell r="E589" t="str">
            <v>27</v>
          </cell>
          <cell r="T589" t="str">
            <v>N.A.</v>
          </cell>
          <cell r="U589" t="str">
            <v>Perfil Único</v>
          </cell>
          <cell r="V589">
            <v>5786214</v>
          </cell>
        </row>
        <row r="590">
          <cell r="A590">
            <v>606</v>
          </cell>
          <cell r="B590" t="str">
            <v>Asistencial</v>
          </cell>
          <cell r="C590" t="str">
            <v>Secretario</v>
          </cell>
          <cell r="D590" t="str">
            <v>440</v>
          </cell>
          <cell r="E590" t="str">
            <v>19</v>
          </cell>
          <cell r="T590" t="str">
            <v>N.A.</v>
          </cell>
          <cell r="U590" t="str">
            <v>Perfil Único</v>
          </cell>
          <cell r="V590">
            <v>2899760</v>
          </cell>
        </row>
        <row r="591">
          <cell r="A591">
            <v>607</v>
          </cell>
          <cell r="B591" t="str">
            <v>Directivo</v>
          </cell>
          <cell r="C591" t="str">
            <v>Director Técnico</v>
          </cell>
          <cell r="D591" t="str">
            <v>009</v>
          </cell>
          <cell r="E591" t="str">
            <v>06</v>
          </cell>
          <cell r="T591" t="str">
            <v>N.A.</v>
          </cell>
          <cell r="U591" t="str">
            <v>Perfil Único</v>
          </cell>
          <cell r="V591">
            <v>7028513</v>
          </cell>
        </row>
        <row r="592">
          <cell r="A592">
            <v>608</v>
          </cell>
          <cell r="B592" t="str">
            <v>Profesional</v>
          </cell>
          <cell r="C592" t="str">
            <v>Profesional Universitario</v>
          </cell>
          <cell r="D592" t="str">
            <v>219</v>
          </cell>
          <cell r="E592" t="str">
            <v>12</v>
          </cell>
          <cell r="T592" t="str">
            <v>N.A.</v>
          </cell>
          <cell r="U592" t="str">
            <v>Perfil Único</v>
          </cell>
          <cell r="V592">
            <v>4194690</v>
          </cell>
        </row>
        <row r="593">
          <cell r="A593">
            <v>609</v>
          </cell>
          <cell r="B593" t="str">
            <v>Profesional</v>
          </cell>
          <cell r="C593" t="str">
            <v>Profesional Especializado</v>
          </cell>
          <cell r="D593" t="str">
            <v>222</v>
          </cell>
          <cell r="E593" t="str">
            <v>24</v>
          </cell>
          <cell r="T593" t="str">
            <v>N.A.</v>
          </cell>
          <cell r="U593" t="str">
            <v>Perfil Único</v>
          </cell>
          <cell r="V593">
            <v>5354725</v>
          </cell>
        </row>
        <row r="594">
          <cell r="A594">
            <v>610</v>
          </cell>
          <cell r="B594" t="str">
            <v>Profesional</v>
          </cell>
          <cell r="C594" t="str">
            <v>Profesional Especializado</v>
          </cell>
          <cell r="D594" t="str">
            <v>222</v>
          </cell>
          <cell r="E594" t="str">
            <v>24</v>
          </cell>
          <cell r="T594" t="str">
            <v>N.A.</v>
          </cell>
          <cell r="U594" t="str">
            <v>Perfil Único</v>
          </cell>
          <cell r="V594">
            <v>5354725</v>
          </cell>
        </row>
        <row r="595">
          <cell r="A595">
            <v>611</v>
          </cell>
          <cell r="B595" t="str">
            <v>Profesional</v>
          </cell>
          <cell r="C595" t="str">
            <v>Profesional Especializado</v>
          </cell>
          <cell r="D595" t="str">
            <v>222</v>
          </cell>
          <cell r="E595" t="str">
            <v>24</v>
          </cell>
          <cell r="T595" t="str">
            <v>N.A.</v>
          </cell>
          <cell r="U595" t="str">
            <v>Perfil Único</v>
          </cell>
          <cell r="V595">
            <v>5354725</v>
          </cell>
        </row>
        <row r="596">
          <cell r="A596">
            <v>612</v>
          </cell>
          <cell r="B596" t="str">
            <v>Asistencial</v>
          </cell>
          <cell r="C596" t="str">
            <v>Auxiliar Administrativo</v>
          </cell>
          <cell r="D596" t="str">
            <v>407</v>
          </cell>
          <cell r="E596" t="str">
            <v>05</v>
          </cell>
          <cell r="T596" t="str">
            <v>N.A.</v>
          </cell>
          <cell r="U596" t="str">
            <v>Perfil Único</v>
          </cell>
          <cell r="V596">
            <v>1919778</v>
          </cell>
        </row>
        <row r="597">
          <cell r="A597">
            <v>613</v>
          </cell>
          <cell r="B597" t="str">
            <v>Directivo</v>
          </cell>
          <cell r="C597" t="str">
            <v>Director Técnico</v>
          </cell>
          <cell r="D597" t="str">
            <v>009</v>
          </cell>
          <cell r="E597" t="str">
            <v>06</v>
          </cell>
          <cell r="T597" t="str">
            <v>N.A.</v>
          </cell>
          <cell r="U597" t="str">
            <v>Perfil Único</v>
          </cell>
          <cell r="V597">
            <v>7028513</v>
          </cell>
        </row>
        <row r="598">
          <cell r="A598">
            <v>614</v>
          </cell>
          <cell r="B598" t="str">
            <v>Profesional</v>
          </cell>
          <cell r="C598" t="str">
            <v>Profesional Universitario</v>
          </cell>
          <cell r="D598" t="str">
            <v>219</v>
          </cell>
          <cell r="E598" t="str">
            <v>12</v>
          </cell>
          <cell r="T598" t="str">
            <v>N.A.</v>
          </cell>
          <cell r="U598" t="str">
            <v>Perfil Único</v>
          </cell>
          <cell r="V598">
            <v>4194690</v>
          </cell>
        </row>
        <row r="599">
          <cell r="A599">
            <v>615</v>
          </cell>
          <cell r="B599" t="str">
            <v>Profesional</v>
          </cell>
          <cell r="C599" t="str">
            <v>Profesional Especializado</v>
          </cell>
          <cell r="D599" t="str">
            <v>222</v>
          </cell>
          <cell r="E599" t="str">
            <v>21</v>
          </cell>
          <cell r="T599" t="str">
            <v>N.A.</v>
          </cell>
          <cell r="U599" t="str">
            <v>Perfil Único</v>
          </cell>
          <cell r="V599">
            <v>5163280</v>
          </cell>
        </row>
        <row r="600">
          <cell r="A600">
            <v>616</v>
          </cell>
          <cell r="B600" t="str">
            <v>Profesional</v>
          </cell>
          <cell r="C600" t="str">
            <v>Profesional Especializado</v>
          </cell>
          <cell r="D600" t="str">
            <v>222</v>
          </cell>
          <cell r="E600" t="str">
            <v>21</v>
          </cell>
          <cell r="T600" t="str">
            <v>N.A.</v>
          </cell>
          <cell r="U600" t="str">
            <v>Perfil Único</v>
          </cell>
          <cell r="V600">
            <v>5163280</v>
          </cell>
        </row>
        <row r="601">
          <cell r="A601">
            <v>617</v>
          </cell>
          <cell r="B601" t="str">
            <v>Profesional</v>
          </cell>
          <cell r="C601" t="str">
            <v>Profesional Especializado</v>
          </cell>
          <cell r="D601" t="str">
            <v>222</v>
          </cell>
          <cell r="E601" t="str">
            <v>21</v>
          </cell>
          <cell r="T601" t="str">
            <v>N.A.</v>
          </cell>
          <cell r="U601" t="str">
            <v>Perfil Único</v>
          </cell>
          <cell r="V601">
            <v>5163280</v>
          </cell>
        </row>
        <row r="602">
          <cell r="A602">
            <v>618</v>
          </cell>
          <cell r="B602" t="str">
            <v>Profesional</v>
          </cell>
          <cell r="C602" t="str">
            <v>Profesional Especializado</v>
          </cell>
          <cell r="D602" t="str">
            <v>222</v>
          </cell>
          <cell r="E602" t="str">
            <v>21</v>
          </cell>
          <cell r="T602" t="str">
            <v>N.A.</v>
          </cell>
          <cell r="U602" t="str">
            <v>Perfil Único</v>
          </cell>
          <cell r="V602">
            <v>5163280</v>
          </cell>
        </row>
        <row r="603">
          <cell r="A603">
            <v>619</v>
          </cell>
          <cell r="B603" t="str">
            <v>Profesional</v>
          </cell>
          <cell r="C603" t="str">
            <v>Profesional Especializado</v>
          </cell>
          <cell r="D603" t="str">
            <v>222</v>
          </cell>
          <cell r="E603" t="str">
            <v>21</v>
          </cell>
          <cell r="T603" t="str">
            <v>N.A.</v>
          </cell>
          <cell r="U603" t="str">
            <v>Perfil Único</v>
          </cell>
          <cell r="V603">
            <v>5163280</v>
          </cell>
        </row>
        <row r="604">
          <cell r="A604">
            <v>620</v>
          </cell>
          <cell r="B604" t="str">
            <v>Profesional</v>
          </cell>
          <cell r="C604" t="str">
            <v>Profesional Especializado</v>
          </cell>
          <cell r="D604" t="str">
            <v>222</v>
          </cell>
          <cell r="E604" t="str">
            <v>24</v>
          </cell>
          <cell r="T604" t="str">
            <v>N.A.</v>
          </cell>
          <cell r="U604" t="str">
            <v>Perfil Único</v>
          </cell>
          <cell r="V604">
            <v>5354725</v>
          </cell>
        </row>
        <row r="605">
          <cell r="A605">
            <v>621</v>
          </cell>
          <cell r="B605" t="str">
            <v>Asistencial</v>
          </cell>
          <cell r="C605" t="str">
            <v>Auxiliar Administrativo</v>
          </cell>
          <cell r="D605" t="str">
            <v>407</v>
          </cell>
          <cell r="E605" t="str">
            <v>05</v>
          </cell>
          <cell r="T605" t="str">
            <v>N.A.</v>
          </cell>
          <cell r="U605" t="str">
            <v>Perfil Único</v>
          </cell>
          <cell r="V605">
            <v>1919778</v>
          </cell>
        </row>
        <row r="606">
          <cell r="A606">
            <v>622</v>
          </cell>
          <cell r="B606" t="str">
            <v>Asistencial</v>
          </cell>
          <cell r="C606" t="str">
            <v>Auxiliar Administrativo</v>
          </cell>
          <cell r="D606" t="str">
            <v>407</v>
          </cell>
          <cell r="E606" t="str">
            <v>09</v>
          </cell>
          <cell r="T606" t="str">
            <v>N.A.</v>
          </cell>
          <cell r="U606" t="str">
            <v>Perfil Único</v>
          </cell>
          <cell r="V606">
            <v>2103116</v>
          </cell>
        </row>
        <row r="607">
          <cell r="A607">
            <v>623</v>
          </cell>
          <cell r="B607" t="str">
            <v>Asistencial</v>
          </cell>
          <cell r="C607" t="str">
            <v>Auxiliar Administrativo</v>
          </cell>
          <cell r="D607" t="str">
            <v>407</v>
          </cell>
          <cell r="E607" t="str">
            <v>13</v>
          </cell>
          <cell r="T607" t="str">
            <v>N.A.</v>
          </cell>
          <cell r="U607" t="str">
            <v>Perfil Único</v>
          </cell>
          <cell r="V607">
            <v>2372489</v>
          </cell>
        </row>
        <row r="608">
          <cell r="A608">
            <v>624</v>
          </cell>
          <cell r="B608" t="str">
            <v>Directivo</v>
          </cell>
          <cell r="C608" t="str">
            <v>Director Técnico</v>
          </cell>
          <cell r="D608" t="str">
            <v>009</v>
          </cell>
          <cell r="E608" t="str">
            <v>06</v>
          </cell>
          <cell r="T608" t="str">
            <v>N.A.</v>
          </cell>
          <cell r="U608" t="str">
            <v>Perfil Único</v>
          </cell>
          <cell r="V608">
            <v>7028513</v>
          </cell>
        </row>
        <row r="609">
          <cell r="A609">
            <v>625</v>
          </cell>
          <cell r="B609" t="str">
            <v>Profesional</v>
          </cell>
          <cell r="C609" t="str">
            <v>Profesional Universitario</v>
          </cell>
          <cell r="D609" t="str">
            <v>219</v>
          </cell>
          <cell r="E609" t="str">
            <v>09</v>
          </cell>
          <cell r="T609" t="str">
            <v>N.A.</v>
          </cell>
          <cell r="U609" t="str">
            <v>Perfil Único</v>
          </cell>
          <cell r="V609">
            <v>3850917</v>
          </cell>
        </row>
        <row r="610">
          <cell r="A610">
            <v>626</v>
          </cell>
          <cell r="B610" t="str">
            <v>Profesional</v>
          </cell>
          <cell r="C610" t="str">
            <v>Profesional Especializado</v>
          </cell>
          <cell r="D610" t="str">
            <v>222</v>
          </cell>
          <cell r="E610" t="str">
            <v>21</v>
          </cell>
          <cell r="T610" t="str">
            <v>N.A.</v>
          </cell>
          <cell r="U610" t="str">
            <v>Perfil Único</v>
          </cell>
          <cell r="V610">
            <v>5163280</v>
          </cell>
        </row>
        <row r="611">
          <cell r="A611">
            <v>627</v>
          </cell>
          <cell r="B611" t="str">
            <v>Profesional</v>
          </cell>
          <cell r="C611" t="str">
            <v>Profesional Especializado</v>
          </cell>
          <cell r="D611" t="str">
            <v>222</v>
          </cell>
          <cell r="E611" t="str">
            <v>24</v>
          </cell>
          <cell r="T611" t="str">
            <v>N.A.</v>
          </cell>
          <cell r="U611" t="str">
            <v>Perfil Único</v>
          </cell>
          <cell r="V611">
            <v>5354725</v>
          </cell>
        </row>
        <row r="612">
          <cell r="A612">
            <v>629</v>
          </cell>
          <cell r="B612" t="str">
            <v>Asistencial</v>
          </cell>
          <cell r="C612" t="str">
            <v>Secretario Ejecutivo</v>
          </cell>
          <cell r="D612" t="str">
            <v>425</v>
          </cell>
          <cell r="E612" t="str">
            <v>24</v>
          </cell>
          <cell r="T612" t="str">
            <v>N.A.</v>
          </cell>
          <cell r="U612" t="str">
            <v>Perfil Único</v>
          </cell>
          <cell r="V612">
            <v>3231796</v>
          </cell>
        </row>
        <row r="613">
          <cell r="A613">
            <v>630</v>
          </cell>
          <cell r="B613" t="str">
            <v>Asistencial</v>
          </cell>
          <cell r="C613" t="str">
            <v>Secretario Ejecutivo</v>
          </cell>
          <cell r="D613" t="str">
            <v>425</v>
          </cell>
          <cell r="E613" t="str">
            <v>24</v>
          </cell>
          <cell r="T613" t="str">
            <v>N.A.</v>
          </cell>
          <cell r="U613" t="str">
            <v>Perfil Único</v>
          </cell>
          <cell r="V613">
            <v>3231796</v>
          </cell>
        </row>
        <row r="614">
          <cell r="A614">
            <v>631</v>
          </cell>
          <cell r="B614" t="str">
            <v>Directivo</v>
          </cell>
          <cell r="C614" t="str">
            <v>Director Técnico</v>
          </cell>
          <cell r="D614" t="str">
            <v>009</v>
          </cell>
          <cell r="E614" t="str">
            <v>05</v>
          </cell>
          <cell r="T614">
            <v>1</v>
          </cell>
          <cell r="U614" t="str">
            <v>Perfil Único</v>
          </cell>
          <cell r="V614">
            <v>6303113</v>
          </cell>
        </row>
        <row r="615">
          <cell r="A615">
            <v>632</v>
          </cell>
          <cell r="B615" t="str">
            <v>Profesional</v>
          </cell>
          <cell r="C615" t="str">
            <v>Profesional Universitario</v>
          </cell>
          <cell r="D615" t="str">
            <v>219</v>
          </cell>
          <cell r="E615" t="str">
            <v>11</v>
          </cell>
          <cell r="T615">
            <v>1</v>
          </cell>
          <cell r="U615" t="str">
            <v>Perfil Único</v>
          </cell>
          <cell r="V615">
            <v>4076668</v>
          </cell>
        </row>
        <row r="616">
          <cell r="A616">
            <v>633</v>
          </cell>
          <cell r="B616" t="str">
            <v>Profesional</v>
          </cell>
          <cell r="C616" t="str">
            <v>Profesional Universitario</v>
          </cell>
          <cell r="D616" t="str">
            <v>219</v>
          </cell>
          <cell r="E616" t="str">
            <v>18</v>
          </cell>
          <cell r="T616">
            <v>1</v>
          </cell>
          <cell r="U616" t="str">
            <v>DILE - Inspección y Vigilancia</v>
          </cell>
          <cell r="V616">
            <v>4679552</v>
          </cell>
        </row>
        <row r="617">
          <cell r="A617">
            <v>634</v>
          </cell>
          <cell r="B617" t="str">
            <v>Profesional</v>
          </cell>
          <cell r="C617" t="str">
            <v>Profesional Universitario</v>
          </cell>
          <cell r="D617" t="str">
            <v>219</v>
          </cell>
          <cell r="E617" t="str">
            <v>18</v>
          </cell>
          <cell r="T617">
            <v>1</v>
          </cell>
          <cell r="U617" t="str">
            <v>DILE - Talento Humano</v>
          </cell>
          <cell r="V617">
            <v>4679552</v>
          </cell>
        </row>
        <row r="618">
          <cell r="A618">
            <v>635</v>
          </cell>
          <cell r="B618" t="str">
            <v>Profesional</v>
          </cell>
          <cell r="C618" t="str">
            <v>Profesional Universitario</v>
          </cell>
          <cell r="D618" t="str">
            <v>219</v>
          </cell>
          <cell r="E618" t="str">
            <v>18</v>
          </cell>
          <cell r="T618">
            <v>1</v>
          </cell>
          <cell r="U618" t="str">
            <v>DILE - Cobertura</v>
          </cell>
          <cell r="V618">
            <v>4679552</v>
          </cell>
        </row>
        <row r="619">
          <cell r="A619">
            <v>636</v>
          </cell>
          <cell r="B619" t="str">
            <v>Profesional</v>
          </cell>
          <cell r="C619" t="str">
            <v>Profesional Especializado</v>
          </cell>
          <cell r="D619" t="str">
            <v>222</v>
          </cell>
          <cell r="E619" t="str">
            <v>24</v>
          </cell>
          <cell r="T619" t="str">
            <v>N.A.</v>
          </cell>
          <cell r="U619" t="str">
            <v>Perfil Único</v>
          </cell>
          <cell r="V619">
            <v>5354725</v>
          </cell>
        </row>
        <row r="620">
          <cell r="A620">
            <v>637</v>
          </cell>
          <cell r="B620" t="str">
            <v>Técnico</v>
          </cell>
          <cell r="C620" t="str">
            <v>Técnico Operativo</v>
          </cell>
          <cell r="D620" t="str">
            <v>314</v>
          </cell>
          <cell r="E620" t="str">
            <v>17</v>
          </cell>
          <cell r="T620">
            <v>1</v>
          </cell>
          <cell r="U620" t="str">
            <v>Perfil Único</v>
          </cell>
          <cell r="V620">
            <v>3291115</v>
          </cell>
        </row>
        <row r="621">
          <cell r="A621">
            <v>638</v>
          </cell>
          <cell r="B621" t="str">
            <v>Asistencial</v>
          </cell>
          <cell r="C621" t="str">
            <v>Auxiliar Administrativo</v>
          </cell>
          <cell r="D621" t="str">
            <v>407</v>
          </cell>
          <cell r="E621" t="str">
            <v>05</v>
          </cell>
          <cell r="T621" t="str">
            <v>N.A.</v>
          </cell>
          <cell r="U621" t="str">
            <v>Perfil Único</v>
          </cell>
          <cell r="V621">
            <v>1919778</v>
          </cell>
        </row>
        <row r="622">
          <cell r="A622">
            <v>639</v>
          </cell>
          <cell r="B622" t="str">
            <v>Asistencial</v>
          </cell>
          <cell r="C622" t="str">
            <v>Auxiliar Administrativo</v>
          </cell>
          <cell r="D622" t="str">
            <v>407</v>
          </cell>
          <cell r="E622" t="str">
            <v>09</v>
          </cell>
          <cell r="T622">
            <v>9</v>
          </cell>
          <cell r="U622" t="str">
            <v>Perfil Único</v>
          </cell>
          <cell r="V622">
            <v>2103116</v>
          </cell>
        </row>
        <row r="623">
          <cell r="A623">
            <v>640</v>
          </cell>
          <cell r="B623" t="str">
            <v>Asistencial</v>
          </cell>
          <cell r="C623" t="str">
            <v>Auxiliar Administrativo</v>
          </cell>
          <cell r="D623" t="str">
            <v>407</v>
          </cell>
          <cell r="E623" t="str">
            <v>09</v>
          </cell>
          <cell r="T623">
            <v>18</v>
          </cell>
          <cell r="U623" t="str">
            <v>Perfil Único</v>
          </cell>
          <cell r="V623">
            <v>2103116</v>
          </cell>
        </row>
        <row r="624">
          <cell r="A624">
            <v>641</v>
          </cell>
          <cell r="B624" t="str">
            <v>Asistencial</v>
          </cell>
          <cell r="C624" t="str">
            <v>Auxiliar Administrativo</v>
          </cell>
          <cell r="D624" t="str">
            <v>407</v>
          </cell>
          <cell r="E624" t="str">
            <v>14</v>
          </cell>
          <cell r="T624">
            <v>1</v>
          </cell>
          <cell r="U624" t="str">
            <v>Perfil Único</v>
          </cell>
          <cell r="V624">
            <v>2449382</v>
          </cell>
        </row>
        <row r="625">
          <cell r="A625">
            <v>643</v>
          </cell>
          <cell r="B625" t="str">
            <v>Asistencial</v>
          </cell>
          <cell r="C625" t="str">
            <v>Secretario</v>
          </cell>
          <cell r="D625" t="str">
            <v>440</v>
          </cell>
          <cell r="E625" t="str">
            <v>14</v>
          </cell>
          <cell r="T625">
            <v>1</v>
          </cell>
          <cell r="U625" t="str">
            <v>Perfil Único</v>
          </cell>
          <cell r="V625">
            <v>2449382</v>
          </cell>
        </row>
        <row r="626">
          <cell r="A626">
            <v>644</v>
          </cell>
          <cell r="B626" t="str">
            <v>Asistencial</v>
          </cell>
          <cell r="C626" t="str">
            <v>Secretario</v>
          </cell>
          <cell r="D626" t="str">
            <v>440</v>
          </cell>
          <cell r="E626" t="str">
            <v>17</v>
          </cell>
          <cell r="T626">
            <v>1</v>
          </cell>
          <cell r="U626" t="str">
            <v>Perfil Único</v>
          </cell>
          <cell r="V626">
            <v>2702033</v>
          </cell>
        </row>
        <row r="627">
          <cell r="A627">
            <v>645</v>
          </cell>
          <cell r="B627" t="str">
            <v>Asistencial</v>
          </cell>
          <cell r="C627" t="str">
            <v>Secretario</v>
          </cell>
          <cell r="D627" t="str">
            <v>440</v>
          </cell>
          <cell r="E627" t="str">
            <v>17</v>
          </cell>
          <cell r="T627">
            <v>1</v>
          </cell>
          <cell r="U627" t="str">
            <v>Perfil Único</v>
          </cell>
          <cell r="V627">
            <v>2702033</v>
          </cell>
        </row>
        <row r="628">
          <cell r="A628">
            <v>646</v>
          </cell>
          <cell r="B628" t="str">
            <v>Asistencial</v>
          </cell>
          <cell r="C628" t="str">
            <v>Auxiliar Administrativo</v>
          </cell>
          <cell r="D628" t="str">
            <v>407</v>
          </cell>
          <cell r="E628" t="str">
            <v>27</v>
          </cell>
          <cell r="T628">
            <v>1</v>
          </cell>
          <cell r="U628" t="str">
            <v>Almacén</v>
          </cell>
          <cell r="V628">
            <v>3258955</v>
          </cell>
        </row>
        <row r="629">
          <cell r="A629">
            <v>647</v>
          </cell>
          <cell r="B629" t="str">
            <v>Asistencial</v>
          </cell>
          <cell r="C629" t="str">
            <v>Auxiliar Administrativo</v>
          </cell>
          <cell r="D629" t="str">
            <v>407</v>
          </cell>
          <cell r="E629" t="str">
            <v>27</v>
          </cell>
          <cell r="T629">
            <v>1</v>
          </cell>
          <cell r="U629" t="str">
            <v>Financiero</v>
          </cell>
          <cell r="V629">
            <v>3258955</v>
          </cell>
        </row>
        <row r="630">
          <cell r="A630">
            <v>648</v>
          </cell>
          <cell r="B630" t="str">
            <v>Asistencial</v>
          </cell>
          <cell r="C630" t="str">
            <v>Auxiliar Administrativo</v>
          </cell>
          <cell r="D630" t="str">
            <v>407</v>
          </cell>
          <cell r="E630" t="str">
            <v>27</v>
          </cell>
          <cell r="T630">
            <v>18</v>
          </cell>
          <cell r="U630" t="str">
            <v>Biblioteca</v>
          </cell>
          <cell r="V630">
            <v>3258955</v>
          </cell>
        </row>
        <row r="631">
          <cell r="A631">
            <v>649</v>
          </cell>
          <cell r="B631" t="str">
            <v>Asistencial</v>
          </cell>
          <cell r="C631" t="str">
            <v>Auxiliar Administrativo</v>
          </cell>
          <cell r="D631" t="str">
            <v>407</v>
          </cell>
          <cell r="E631" t="str">
            <v>27</v>
          </cell>
          <cell r="T631">
            <v>1</v>
          </cell>
          <cell r="U631" t="str">
            <v>Biblioteca</v>
          </cell>
          <cell r="V631">
            <v>3258955</v>
          </cell>
        </row>
        <row r="632">
          <cell r="A632">
            <v>650</v>
          </cell>
          <cell r="B632" t="str">
            <v>Asistencial</v>
          </cell>
          <cell r="C632" t="str">
            <v>Auxiliar Administrativo</v>
          </cell>
          <cell r="D632" t="str">
            <v>407</v>
          </cell>
          <cell r="E632" t="str">
            <v>27</v>
          </cell>
          <cell r="T632">
            <v>1</v>
          </cell>
          <cell r="U632" t="str">
            <v>Administrativo</v>
          </cell>
          <cell r="V632">
            <v>3258955</v>
          </cell>
        </row>
        <row r="633">
          <cell r="A633">
            <v>651</v>
          </cell>
          <cell r="B633" t="str">
            <v>Técnico</v>
          </cell>
          <cell r="C633" t="str">
            <v>Técnico Operativo</v>
          </cell>
          <cell r="D633" t="str">
            <v>314</v>
          </cell>
          <cell r="E633" t="str">
            <v>04</v>
          </cell>
          <cell r="T633">
            <v>1</v>
          </cell>
          <cell r="U633" t="str">
            <v>Perfil Único</v>
          </cell>
          <cell r="V633">
            <v>2449382</v>
          </cell>
        </row>
        <row r="634">
          <cell r="A634">
            <v>652</v>
          </cell>
          <cell r="B634" t="str">
            <v>Técnico</v>
          </cell>
          <cell r="C634" t="str">
            <v>Técnico Operativo</v>
          </cell>
          <cell r="D634" t="str">
            <v>314</v>
          </cell>
          <cell r="E634" t="str">
            <v>07</v>
          </cell>
          <cell r="T634">
            <v>1</v>
          </cell>
          <cell r="U634" t="str">
            <v>Perfil Único</v>
          </cell>
          <cell r="V634">
            <v>2702033</v>
          </cell>
        </row>
        <row r="635">
          <cell r="A635">
            <v>653</v>
          </cell>
          <cell r="B635" t="str">
            <v>Asistencial</v>
          </cell>
          <cell r="C635" t="str">
            <v>Auxiliar Administrativo</v>
          </cell>
          <cell r="D635" t="str">
            <v>407</v>
          </cell>
          <cell r="E635" t="str">
            <v>05</v>
          </cell>
          <cell r="T635">
            <v>1</v>
          </cell>
          <cell r="U635" t="str">
            <v>Perfil Único</v>
          </cell>
          <cell r="V635">
            <v>1919778</v>
          </cell>
        </row>
        <row r="636">
          <cell r="A636">
            <v>654</v>
          </cell>
          <cell r="B636" t="str">
            <v>Asistencial</v>
          </cell>
          <cell r="C636" t="str">
            <v>Auxiliar Administrativo</v>
          </cell>
          <cell r="D636" t="str">
            <v>407</v>
          </cell>
          <cell r="E636" t="str">
            <v>24</v>
          </cell>
          <cell r="T636">
            <v>5</v>
          </cell>
          <cell r="U636" t="str">
            <v>Administrativo</v>
          </cell>
          <cell r="V636">
            <v>3231796</v>
          </cell>
        </row>
        <row r="637">
          <cell r="A637">
            <v>655</v>
          </cell>
          <cell r="B637" t="str">
            <v>Asistencial</v>
          </cell>
          <cell r="C637" t="str">
            <v>Auxiliar Administrativo</v>
          </cell>
          <cell r="D637" t="str">
            <v>407</v>
          </cell>
          <cell r="E637" t="str">
            <v>27</v>
          </cell>
          <cell r="T637">
            <v>1</v>
          </cell>
          <cell r="U637" t="str">
            <v>Financiero</v>
          </cell>
          <cell r="V637">
            <v>3258955</v>
          </cell>
        </row>
        <row r="638">
          <cell r="A638">
            <v>656</v>
          </cell>
          <cell r="B638" t="str">
            <v>Asistencial</v>
          </cell>
          <cell r="C638" t="str">
            <v>Auxiliar Administrativo</v>
          </cell>
          <cell r="D638" t="str">
            <v>407</v>
          </cell>
          <cell r="E638" t="str">
            <v>27</v>
          </cell>
          <cell r="T638">
            <v>19</v>
          </cell>
          <cell r="U638" t="str">
            <v>Biblioteca</v>
          </cell>
          <cell r="V638">
            <v>3258955</v>
          </cell>
        </row>
        <row r="639">
          <cell r="A639">
            <v>657</v>
          </cell>
          <cell r="B639" t="str">
            <v>Asistencial</v>
          </cell>
          <cell r="C639" t="str">
            <v>Auxiliar Administrativo</v>
          </cell>
          <cell r="D639" t="str">
            <v>407</v>
          </cell>
          <cell r="E639" t="str">
            <v>27</v>
          </cell>
          <cell r="T639">
            <v>1</v>
          </cell>
          <cell r="U639" t="str">
            <v>Almacén</v>
          </cell>
          <cell r="V639">
            <v>3258955</v>
          </cell>
        </row>
        <row r="640">
          <cell r="A640">
            <v>658</v>
          </cell>
          <cell r="B640" t="str">
            <v>Asistencial</v>
          </cell>
          <cell r="C640" t="str">
            <v>Auxiliar Administrativo</v>
          </cell>
          <cell r="D640" t="str">
            <v>407</v>
          </cell>
          <cell r="E640" t="str">
            <v>27</v>
          </cell>
          <cell r="T640">
            <v>1</v>
          </cell>
          <cell r="U640" t="str">
            <v>Biblioteca</v>
          </cell>
          <cell r="V640">
            <v>3258955</v>
          </cell>
        </row>
        <row r="641">
          <cell r="A641">
            <v>659</v>
          </cell>
          <cell r="B641" t="str">
            <v>Asistencial</v>
          </cell>
          <cell r="C641" t="str">
            <v>Auxiliar Administrativo</v>
          </cell>
          <cell r="D641" t="str">
            <v>407</v>
          </cell>
          <cell r="E641" t="str">
            <v>27</v>
          </cell>
          <cell r="T641">
            <v>19</v>
          </cell>
          <cell r="U641" t="str">
            <v>Administrativo</v>
          </cell>
          <cell r="V641">
            <v>3258955</v>
          </cell>
        </row>
        <row r="642">
          <cell r="A642">
            <v>660</v>
          </cell>
          <cell r="B642" t="str">
            <v>Asistencial</v>
          </cell>
          <cell r="C642" t="str">
            <v>Auxiliar Administrativo</v>
          </cell>
          <cell r="D642" t="str">
            <v>407</v>
          </cell>
          <cell r="E642" t="str">
            <v>27</v>
          </cell>
          <cell r="T642">
            <v>1</v>
          </cell>
          <cell r="U642" t="str">
            <v>Biblioteca</v>
          </cell>
          <cell r="V642">
            <v>3258955</v>
          </cell>
        </row>
        <row r="643">
          <cell r="A643">
            <v>661</v>
          </cell>
          <cell r="B643" t="str">
            <v>Asistencial</v>
          </cell>
          <cell r="C643" t="str">
            <v>Secretario</v>
          </cell>
          <cell r="D643" t="str">
            <v>440</v>
          </cell>
          <cell r="E643" t="str">
            <v>24</v>
          </cell>
          <cell r="T643">
            <v>14</v>
          </cell>
          <cell r="U643" t="str">
            <v>Perfil Único</v>
          </cell>
          <cell r="V643">
            <v>3231796</v>
          </cell>
        </row>
        <row r="644">
          <cell r="A644">
            <v>663</v>
          </cell>
          <cell r="B644" t="str">
            <v>Asistencial</v>
          </cell>
          <cell r="C644" t="str">
            <v>Auxiliar Administrativo</v>
          </cell>
          <cell r="D644" t="str">
            <v>407</v>
          </cell>
          <cell r="E644" t="str">
            <v>27</v>
          </cell>
          <cell r="T644">
            <v>1</v>
          </cell>
          <cell r="U644" t="str">
            <v>Administrativo</v>
          </cell>
          <cell r="V644">
            <v>3258955</v>
          </cell>
        </row>
        <row r="645">
          <cell r="A645">
            <v>664</v>
          </cell>
          <cell r="B645" t="str">
            <v>Asistencial</v>
          </cell>
          <cell r="C645" t="str">
            <v>Secretario</v>
          </cell>
          <cell r="D645" t="str">
            <v>440</v>
          </cell>
          <cell r="E645" t="str">
            <v>27</v>
          </cell>
          <cell r="T645">
            <v>5</v>
          </cell>
          <cell r="U645" t="str">
            <v>Perfil Único</v>
          </cell>
          <cell r="V645">
            <v>3258955</v>
          </cell>
        </row>
        <row r="646">
          <cell r="A646">
            <v>665</v>
          </cell>
          <cell r="B646" t="str">
            <v>Asistencial</v>
          </cell>
          <cell r="C646" t="str">
            <v>Secretario</v>
          </cell>
          <cell r="D646" t="str">
            <v>440</v>
          </cell>
          <cell r="E646" t="str">
            <v>27</v>
          </cell>
          <cell r="T646">
            <v>5</v>
          </cell>
          <cell r="U646" t="str">
            <v>Perfil Único</v>
          </cell>
          <cell r="V646">
            <v>3258955</v>
          </cell>
        </row>
        <row r="647">
          <cell r="A647">
            <v>666</v>
          </cell>
          <cell r="B647" t="str">
            <v>Asistencial</v>
          </cell>
          <cell r="C647" t="str">
            <v>Secretario</v>
          </cell>
          <cell r="D647" t="str">
            <v>440</v>
          </cell>
          <cell r="E647" t="str">
            <v>27</v>
          </cell>
          <cell r="T647">
            <v>1</v>
          </cell>
          <cell r="U647" t="str">
            <v>Perfil Único</v>
          </cell>
          <cell r="V647">
            <v>3258955</v>
          </cell>
        </row>
        <row r="648">
          <cell r="A648">
            <v>667</v>
          </cell>
          <cell r="B648" t="str">
            <v>Profesional</v>
          </cell>
          <cell r="C648" t="str">
            <v>Profesional Universitario</v>
          </cell>
          <cell r="D648" t="str">
            <v>219</v>
          </cell>
          <cell r="E648" t="str">
            <v>18</v>
          </cell>
          <cell r="T648">
            <v>9</v>
          </cell>
          <cell r="U648" t="str">
            <v>DILE - Inspección y Vigilancia</v>
          </cell>
          <cell r="V648">
            <v>4679552</v>
          </cell>
        </row>
        <row r="649">
          <cell r="A649">
            <v>668</v>
          </cell>
          <cell r="B649" t="str">
            <v>Técnico</v>
          </cell>
          <cell r="C649" t="str">
            <v>Técnico Operativo</v>
          </cell>
          <cell r="D649" t="str">
            <v>314</v>
          </cell>
          <cell r="E649" t="str">
            <v>19</v>
          </cell>
          <cell r="T649">
            <v>7</v>
          </cell>
          <cell r="U649" t="str">
            <v>Perfil Único</v>
          </cell>
          <cell r="V649">
            <v>3291315</v>
          </cell>
        </row>
        <row r="650">
          <cell r="A650">
            <v>669</v>
          </cell>
          <cell r="B650" t="str">
            <v>Asistencial</v>
          </cell>
          <cell r="C650" t="str">
            <v>Auxiliar Administrativo</v>
          </cell>
          <cell r="D650" t="str">
            <v>407</v>
          </cell>
          <cell r="E650" t="str">
            <v>05</v>
          </cell>
          <cell r="T650">
            <v>1</v>
          </cell>
          <cell r="U650" t="str">
            <v>Perfil Único</v>
          </cell>
          <cell r="V650">
            <v>1919778</v>
          </cell>
        </row>
        <row r="651">
          <cell r="A651">
            <v>670</v>
          </cell>
          <cell r="B651" t="str">
            <v>Asistencial</v>
          </cell>
          <cell r="C651" t="str">
            <v>Auxiliar Administrativo</v>
          </cell>
          <cell r="D651" t="str">
            <v>407</v>
          </cell>
          <cell r="E651" t="str">
            <v>20</v>
          </cell>
          <cell r="T651">
            <v>18</v>
          </cell>
          <cell r="U651" t="str">
            <v>Perfil Único</v>
          </cell>
          <cell r="V651">
            <v>2987633</v>
          </cell>
        </row>
        <row r="652">
          <cell r="A652">
            <v>671</v>
          </cell>
          <cell r="B652" t="str">
            <v>Asistencial</v>
          </cell>
          <cell r="C652" t="str">
            <v>Auxiliar Administrativo</v>
          </cell>
          <cell r="D652" t="str">
            <v>407</v>
          </cell>
          <cell r="E652" t="str">
            <v>20</v>
          </cell>
          <cell r="T652">
            <v>1</v>
          </cell>
          <cell r="U652" t="str">
            <v>Perfil Único</v>
          </cell>
          <cell r="V652">
            <v>2987633</v>
          </cell>
        </row>
        <row r="653">
          <cell r="A653">
            <v>672</v>
          </cell>
          <cell r="B653" t="str">
            <v>Asistencial</v>
          </cell>
          <cell r="C653" t="str">
            <v>Auxiliar Administrativo</v>
          </cell>
          <cell r="D653" t="str">
            <v>407</v>
          </cell>
          <cell r="E653" t="str">
            <v>27</v>
          </cell>
          <cell r="T653">
            <v>1</v>
          </cell>
          <cell r="U653" t="str">
            <v>Financiero</v>
          </cell>
          <cell r="V653">
            <v>3258955</v>
          </cell>
        </row>
        <row r="654">
          <cell r="A654">
            <v>673</v>
          </cell>
          <cell r="B654" t="str">
            <v>Asistencial</v>
          </cell>
          <cell r="C654" t="str">
            <v>Auxiliar Administrativo</v>
          </cell>
          <cell r="D654" t="str">
            <v>407</v>
          </cell>
          <cell r="E654" t="str">
            <v>27</v>
          </cell>
          <cell r="T654">
            <v>1</v>
          </cell>
          <cell r="U654" t="str">
            <v>Administrativo</v>
          </cell>
          <cell r="V654">
            <v>3258955</v>
          </cell>
        </row>
        <row r="655">
          <cell r="A655">
            <v>674</v>
          </cell>
          <cell r="B655" t="str">
            <v>Asistencial</v>
          </cell>
          <cell r="C655" t="str">
            <v>Secretario</v>
          </cell>
          <cell r="D655" t="str">
            <v>440</v>
          </cell>
          <cell r="E655" t="str">
            <v>27</v>
          </cell>
          <cell r="T655">
            <v>1</v>
          </cell>
          <cell r="U655" t="str">
            <v>Perfil Único</v>
          </cell>
          <cell r="V655">
            <v>3258955</v>
          </cell>
        </row>
        <row r="656">
          <cell r="A656">
            <v>675</v>
          </cell>
          <cell r="B656" t="str">
            <v>Asistencial</v>
          </cell>
          <cell r="C656" t="str">
            <v>Auxiliar Administrativo</v>
          </cell>
          <cell r="D656" t="str">
            <v>407</v>
          </cell>
          <cell r="E656" t="str">
            <v>05</v>
          </cell>
          <cell r="T656">
            <v>1</v>
          </cell>
          <cell r="U656" t="str">
            <v>Perfil Único</v>
          </cell>
          <cell r="V656">
            <v>1919778</v>
          </cell>
        </row>
        <row r="657">
          <cell r="A657">
            <v>676</v>
          </cell>
          <cell r="B657" t="str">
            <v>Asistencial</v>
          </cell>
          <cell r="C657" t="str">
            <v>Auxiliar Administrativo</v>
          </cell>
          <cell r="D657" t="str">
            <v>407</v>
          </cell>
          <cell r="E657" t="str">
            <v>05</v>
          </cell>
          <cell r="T657">
            <v>1</v>
          </cell>
          <cell r="U657" t="str">
            <v>Perfil Único</v>
          </cell>
          <cell r="V657">
            <v>1919778</v>
          </cell>
        </row>
        <row r="658">
          <cell r="A658">
            <v>677</v>
          </cell>
          <cell r="B658" t="str">
            <v>Asistencial</v>
          </cell>
          <cell r="C658" t="str">
            <v>Auxiliar Administrativo</v>
          </cell>
          <cell r="D658" t="str">
            <v>407</v>
          </cell>
          <cell r="E658" t="str">
            <v>05</v>
          </cell>
          <cell r="T658">
            <v>1</v>
          </cell>
          <cell r="U658" t="str">
            <v>Perfil Único</v>
          </cell>
          <cell r="V658">
            <v>1919778</v>
          </cell>
        </row>
        <row r="659">
          <cell r="A659">
            <v>679</v>
          </cell>
          <cell r="B659" t="str">
            <v>Asistencial</v>
          </cell>
          <cell r="C659" t="str">
            <v>Auxiliar Administrativo</v>
          </cell>
          <cell r="D659" t="str">
            <v>407</v>
          </cell>
          <cell r="E659" t="str">
            <v>27</v>
          </cell>
          <cell r="T659">
            <v>11</v>
          </cell>
          <cell r="U659" t="str">
            <v>Administrativo</v>
          </cell>
          <cell r="V659">
            <v>3258955</v>
          </cell>
        </row>
        <row r="660">
          <cell r="A660">
            <v>680</v>
          </cell>
          <cell r="B660" t="str">
            <v>Asistencial</v>
          </cell>
          <cell r="C660" t="str">
            <v>Auxiliar Administrativo</v>
          </cell>
          <cell r="D660" t="str">
            <v>407</v>
          </cell>
          <cell r="E660" t="str">
            <v>27</v>
          </cell>
          <cell r="T660">
            <v>16</v>
          </cell>
          <cell r="U660" t="str">
            <v>Financiero</v>
          </cell>
          <cell r="V660">
            <v>3258955</v>
          </cell>
        </row>
        <row r="661">
          <cell r="A661">
            <v>681</v>
          </cell>
          <cell r="B661" t="str">
            <v>Asistencial</v>
          </cell>
          <cell r="C661" t="str">
            <v>Auxiliar Administrativo</v>
          </cell>
          <cell r="D661" t="str">
            <v>407</v>
          </cell>
          <cell r="E661" t="str">
            <v>27</v>
          </cell>
          <cell r="T661">
            <v>6</v>
          </cell>
          <cell r="U661" t="str">
            <v>Administrativo</v>
          </cell>
          <cell r="V661">
            <v>3258955</v>
          </cell>
        </row>
        <row r="662">
          <cell r="A662">
            <v>682</v>
          </cell>
          <cell r="B662" t="str">
            <v>Asistencial</v>
          </cell>
          <cell r="C662" t="str">
            <v>Auxiliar Administrativo</v>
          </cell>
          <cell r="D662" t="str">
            <v>407</v>
          </cell>
          <cell r="E662" t="str">
            <v>24</v>
          </cell>
          <cell r="T662">
            <v>1</v>
          </cell>
          <cell r="U662" t="str">
            <v>Administrativo</v>
          </cell>
          <cell r="V662">
            <v>3231796</v>
          </cell>
        </row>
        <row r="663">
          <cell r="A663">
            <v>683</v>
          </cell>
          <cell r="B663" t="str">
            <v>Asistencial</v>
          </cell>
          <cell r="C663" t="str">
            <v>Auxiliar Administrativo</v>
          </cell>
          <cell r="D663" t="str">
            <v>407</v>
          </cell>
          <cell r="E663" t="str">
            <v>27</v>
          </cell>
          <cell r="T663">
            <v>7</v>
          </cell>
          <cell r="U663" t="str">
            <v>Almacén</v>
          </cell>
          <cell r="V663">
            <v>3258955</v>
          </cell>
        </row>
        <row r="664">
          <cell r="A664">
            <v>684</v>
          </cell>
          <cell r="B664" t="str">
            <v>Asistencial</v>
          </cell>
          <cell r="C664" t="str">
            <v>Auxiliar Administrativo</v>
          </cell>
          <cell r="D664" t="str">
            <v>407</v>
          </cell>
          <cell r="E664" t="str">
            <v>27</v>
          </cell>
          <cell r="T664">
            <v>1</v>
          </cell>
          <cell r="U664" t="str">
            <v>Almacén</v>
          </cell>
          <cell r="V664">
            <v>3258955</v>
          </cell>
        </row>
        <row r="665">
          <cell r="A665">
            <v>685</v>
          </cell>
          <cell r="B665" t="str">
            <v>Asistencial</v>
          </cell>
          <cell r="C665" t="str">
            <v>Auxiliar Administrativo</v>
          </cell>
          <cell r="D665" t="str">
            <v>407</v>
          </cell>
          <cell r="E665" t="str">
            <v>27</v>
          </cell>
          <cell r="T665">
            <v>1</v>
          </cell>
          <cell r="U665" t="str">
            <v>Administrativo</v>
          </cell>
          <cell r="V665">
            <v>3258955</v>
          </cell>
        </row>
        <row r="666">
          <cell r="A666">
            <v>686</v>
          </cell>
          <cell r="B666" t="str">
            <v>Técnico</v>
          </cell>
          <cell r="C666" t="str">
            <v>Técnico Operativo</v>
          </cell>
          <cell r="D666" t="str">
            <v>314</v>
          </cell>
          <cell r="E666" t="str">
            <v>19</v>
          </cell>
          <cell r="T666">
            <v>1</v>
          </cell>
          <cell r="U666" t="str">
            <v>Perfil Único</v>
          </cell>
          <cell r="V666">
            <v>3291315</v>
          </cell>
        </row>
        <row r="667">
          <cell r="A667">
            <v>687</v>
          </cell>
          <cell r="B667" t="str">
            <v>Asistencial</v>
          </cell>
          <cell r="C667" t="str">
            <v>Auxiliar Administrativo</v>
          </cell>
          <cell r="D667" t="str">
            <v>407</v>
          </cell>
          <cell r="E667" t="str">
            <v>05</v>
          </cell>
          <cell r="T667">
            <v>7</v>
          </cell>
          <cell r="U667" t="str">
            <v>Perfil Único</v>
          </cell>
          <cell r="V667">
            <v>1919778</v>
          </cell>
        </row>
        <row r="668">
          <cell r="A668">
            <v>688</v>
          </cell>
          <cell r="B668" t="str">
            <v>Asistencial</v>
          </cell>
          <cell r="C668" t="str">
            <v>Auxiliar Administrativo</v>
          </cell>
          <cell r="D668" t="str">
            <v>407</v>
          </cell>
          <cell r="E668" t="str">
            <v>24</v>
          </cell>
          <cell r="T668">
            <v>1</v>
          </cell>
          <cell r="U668" t="str">
            <v>Administrativo</v>
          </cell>
          <cell r="V668">
            <v>3231796</v>
          </cell>
        </row>
        <row r="669">
          <cell r="A669">
            <v>689</v>
          </cell>
          <cell r="B669" t="str">
            <v>Asistencial</v>
          </cell>
          <cell r="C669" t="str">
            <v>Auxiliar Administrativo</v>
          </cell>
          <cell r="D669" t="str">
            <v>407</v>
          </cell>
          <cell r="E669" t="str">
            <v>27</v>
          </cell>
          <cell r="T669">
            <v>14</v>
          </cell>
          <cell r="U669" t="str">
            <v>Financiero</v>
          </cell>
          <cell r="V669">
            <v>3258955</v>
          </cell>
        </row>
        <row r="670">
          <cell r="A670">
            <v>690</v>
          </cell>
          <cell r="B670" t="str">
            <v>Asistencial</v>
          </cell>
          <cell r="C670" t="str">
            <v>Auxiliar Administrativo</v>
          </cell>
          <cell r="D670" t="str">
            <v>407</v>
          </cell>
          <cell r="E670" t="str">
            <v>27</v>
          </cell>
          <cell r="T670">
            <v>11</v>
          </cell>
          <cell r="U670" t="str">
            <v>Biblioteca</v>
          </cell>
          <cell r="V670">
            <v>3258955</v>
          </cell>
        </row>
        <row r="671">
          <cell r="A671">
            <v>691</v>
          </cell>
          <cell r="B671" t="str">
            <v>Asistencial</v>
          </cell>
          <cell r="C671" t="str">
            <v>Secretario</v>
          </cell>
          <cell r="D671" t="str">
            <v>440</v>
          </cell>
          <cell r="E671" t="str">
            <v>27</v>
          </cell>
          <cell r="T671">
            <v>18</v>
          </cell>
          <cell r="U671" t="str">
            <v>Perfil Único</v>
          </cell>
          <cell r="V671">
            <v>3258955</v>
          </cell>
        </row>
        <row r="672">
          <cell r="A672">
            <v>692</v>
          </cell>
          <cell r="B672" t="str">
            <v>Profesional</v>
          </cell>
          <cell r="C672" t="str">
            <v>Profesional Universitario</v>
          </cell>
          <cell r="D672" t="str">
            <v>219</v>
          </cell>
          <cell r="E672" t="str">
            <v>18</v>
          </cell>
          <cell r="T672">
            <v>1</v>
          </cell>
          <cell r="U672" t="str">
            <v>Salud Oral y Medicina</v>
          </cell>
          <cell r="V672">
            <v>4679552</v>
          </cell>
        </row>
        <row r="673">
          <cell r="A673">
            <v>693</v>
          </cell>
          <cell r="B673" t="str">
            <v>Técnico</v>
          </cell>
          <cell r="C673" t="str">
            <v>Técnico Operativo</v>
          </cell>
          <cell r="D673" t="str">
            <v>314</v>
          </cell>
          <cell r="E673" t="str">
            <v>04</v>
          </cell>
          <cell r="T673">
            <v>1</v>
          </cell>
          <cell r="U673" t="str">
            <v>Perfil Único</v>
          </cell>
          <cell r="V673">
            <v>2449382</v>
          </cell>
        </row>
        <row r="674">
          <cell r="A674">
            <v>694</v>
          </cell>
          <cell r="B674" t="str">
            <v>Asistencial</v>
          </cell>
          <cell r="C674" t="str">
            <v>Auxiliar Administrativo</v>
          </cell>
          <cell r="D674" t="str">
            <v>407</v>
          </cell>
          <cell r="E674" t="str">
            <v>27</v>
          </cell>
          <cell r="T674">
            <v>1</v>
          </cell>
          <cell r="U674" t="str">
            <v>Administrativo</v>
          </cell>
          <cell r="V674">
            <v>3258955</v>
          </cell>
        </row>
        <row r="675">
          <cell r="A675">
            <v>695</v>
          </cell>
          <cell r="B675" t="str">
            <v>Asistencial</v>
          </cell>
          <cell r="C675" t="str">
            <v>Auxiliar Administrativo</v>
          </cell>
          <cell r="D675" t="str">
            <v>407</v>
          </cell>
          <cell r="E675" t="str">
            <v>27</v>
          </cell>
          <cell r="T675">
            <v>1</v>
          </cell>
          <cell r="U675" t="str">
            <v>Biblioteca</v>
          </cell>
          <cell r="V675">
            <v>3258955</v>
          </cell>
        </row>
        <row r="676">
          <cell r="A676">
            <v>696</v>
          </cell>
          <cell r="B676" t="str">
            <v>Asistencial</v>
          </cell>
          <cell r="C676" t="str">
            <v>Auxiliar Administrativo</v>
          </cell>
          <cell r="D676" t="str">
            <v>407</v>
          </cell>
          <cell r="E676" t="str">
            <v>27</v>
          </cell>
          <cell r="T676">
            <v>7</v>
          </cell>
          <cell r="U676" t="str">
            <v>Administrativo</v>
          </cell>
          <cell r="V676">
            <v>3258955</v>
          </cell>
        </row>
        <row r="677">
          <cell r="A677">
            <v>697</v>
          </cell>
          <cell r="B677" t="str">
            <v>Asistencial</v>
          </cell>
          <cell r="C677" t="str">
            <v>Secretario</v>
          </cell>
          <cell r="D677" t="str">
            <v>440</v>
          </cell>
          <cell r="E677" t="str">
            <v>27</v>
          </cell>
          <cell r="T677">
            <v>8</v>
          </cell>
          <cell r="U677" t="str">
            <v>Perfil Único</v>
          </cell>
          <cell r="V677">
            <v>3258955</v>
          </cell>
        </row>
        <row r="678">
          <cell r="A678">
            <v>699</v>
          </cell>
          <cell r="B678" t="str">
            <v>Asistencial</v>
          </cell>
          <cell r="C678" t="str">
            <v>Auxiliar Administrativo</v>
          </cell>
          <cell r="D678" t="str">
            <v>407</v>
          </cell>
          <cell r="E678" t="str">
            <v>27</v>
          </cell>
          <cell r="T678">
            <v>19</v>
          </cell>
          <cell r="U678" t="str">
            <v>Financiero</v>
          </cell>
          <cell r="V678">
            <v>3258955</v>
          </cell>
        </row>
        <row r="679">
          <cell r="A679">
            <v>700</v>
          </cell>
          <cell r="B679" t="str">
            <v>Asistencial</v>
          </cell>
          <cell r="C679" t="str">
            <v>Auxiliar Administrativo</v>
          </cell>
          <cell r="D679" t="str">
            <v>407</v>
          </cell>
          <cell r="E679" t="str">
            <v>27</v>
          </cell>
          <cell r="T679">
            <v>3</v>
          </cell>
          <cell r="U679" t="str">
            <v>Almacén</v>
          </cell>
          <cell r="V679">
            <v>3258955</v>
          </cell>
        </row>
        <row r="680">
          <cell r="A680">
            <v>701</v>
          </cell>
          <cell r="B680" t="str">
            <v>Asistencial</v>
          </cell>
          <cell r="C680" t="str">
            <v>Auxiliar Administrativo</v>
          </cell>
          <cell r="D680" t="str">
            <v>407</v>
          </cell>
          <cell r="E680" t="str">
            <v>27</v>
          </cell>
          <cell r="T680">
            <v>1</v>
          </cell>
          <cell r="U680" t="str">
            <v>Financiero</v>
          </cell>
          <cell r="V680">
            <v>3258955</v>
          </cell>
        </row>
        <row r="681">
          <cell r="A681">
            <v>702</v>
          </cell>
          <cell r="B681" t="str">
            <v>Asistencial</v>
          </cell>
          <cell r="C681" t="str">
            <v>Auxiliar Administrativo</v>
          </cell>
          <cell r="D681" t="str">
            <v>407</v>
          </cell>
          <cell r="E681" t="str">
            <v>27</v>
          </cell>
          <cell r="T681">
            <v>1</v>
          </cell>
          <cell r="U681" t="str">
            <v>Biblioteca</v>
          </cell>
          <cell r="V681">
            <v>3258955</v>
          </cell>
        </row>
        <row r="682">
          <cell r="A682">
            <v>703</v>
          </cell>
          <cell r="B682" t="str">
            <v>Asistencial</v>
          </cell>
          <cell r="C682" t="str">
            <v>Secretario</v>
          </cell>
          <cell r="D682" t="str">
            <v>440</v>
          </cell>
          <cell r="E682" t="str">
            <v>24</v>
          </cell>
          <cell r="T682">
            <v>19</v>
          </cell>
          <cell r="U682" t="str">
            <v>Perfil Único</v>
          </cell>
          <cell r="V682">
            <v>3231796</v>
          </cell>
        </row>
        <row r="683">
          <cell r="A683">
            <v>704</v>
          </cell>
          <cell r="B683" t="str">
            <v>Asistencial</v>
          </cell>
          <cell r="C683" t="str">
            <v>Secretario</v>
          </cell>
          <cell r="D683" t="str">
            <v>440</v>
          </cell>
          <cell r="E683" t="str">
            <v>24</v>
          </cell>
          <cell r="T683">
            <v>6</v>
          </cell>
          <cell r="U683" t="str">
            <v>Administrativo</v>
          </cell>
          <cell r="V683">
            <v>3231796</v>
          </cell>
        </row>
        <row r="684">
          <cell r="A684">
            <v>705</v>
          </cell>
          <cell r="B684" t="str">
            <v>Asistencial</v>
          </cell>
          <cell r="C684" t="str">
            <v>Secretario</v>
          </cell>
          <cell r="D684" t="str">
            <v>440</v>
          </cell>
          <cell r="E684" t="str">
            <v>27</v>
          </cell>
          <cell r="T684">
            <v>6</v>
          </cell>
          <cell r="U684" t="str">
            <v>Perfil Único</v>
          </cell>
          <cell r="V684">
            <v>3258955</v>
          </cell>
        </row>
        <row r="685">
          <cell r="A685">
            <v>706</v>
          </cell>
          <cell r="B685" t="str">
            <v>Profesional</v>
          </cell>
          <cell r="C685" t="str">
            <v>Profesional Universitario</v>
          </cell>
          <cell r="D685" t="str">
            <v>219</v>
          </cell>
          <cell r="E685" t="str">
            <v>18</v>
          </cell>
          <cell r="T685">
            <v>1</v>
          </cell>
          <cell r="U685" t="str">
            <v>Salud Oral y Medicina</v>
          </cell>
          <cell r="V685">
            <v>4679552</v>
          </cell>
        </row>
        <row r="686">
          <cell r="A686">
            <v>707</v>
          </cell>
          <cell r="B686" t="str">
            <v>Técnico</v>
          </cell>
          <cell r="C686" t="str">
            <v>Técnico Operativo</v>
          </cell>
          <cell r="D686" t="str">
            <v>314</v>
          </cell>
          <cell r="E686" t="str">
            <v>04</v>
          </cell>
          <cell r="T686">
            <v>1</v>
          </cell>
          <cell r="U686" t="str">
            <v>Perfil Único</v>
          </cell>
          <cell r="V686">
            <v>2449382</v>
          </cell>
        </row>
        <row r="687">
          <cell r="A687">
            <v>708</v>
          </cell>
          <cell r="B687" t="str">
            <v>Técnico</v>
          </cell>
          <cell r="C687" t="str">
            <v>Técnico Operativo</v>
          </cell>
          <cell r="D687" t="str">
            <v>314</v>
          </cell>
          <cell r="E687" t="str">
            <v>19</v>
          </cell>
          <cell r="T687">
            <v>11</v>
          </cell>
          <cell r="U687" t="str">
            <v>Perfil Único</v>
          </cell>
          <cell r="V687">
            <v>3291315</v>
          </cell>
        </row>
        <row r="688">
          <cell r="A688">
            <v>709</v>
          </cell>
          <cell r="B688" t="str">
            <v>Asistencial</v>
          </cell>
          <cell r="C688" t="str">
            <v>Auxiliar Administrativo</v>
          </cell>
          <cell r="D688" t="str">
            <v>407</v>
          </cell>
          <cell r="E688" t="str">
            <v>27</v>
          </cell>
          <cell r="T688">
            <v>1</v>
          </cell>
          <cell r="U688" t="str">
            <v>Administrativo</v>
          </cell>
          <cell r="V688">
            <v>3258955</v>
          </cell>
        </row>
        <row r="689">
          <cell r="A689">
            <v>710</v>
          </cell>
          <cell r="B689" t="str">
            <v>Asistencial</v>
          </cell>
          <cell r="C689" t="str">
            <v>Secretario</v>
          </cell>
          <cell r="D689" t="str">
            <v>440</v>
          </cell>
          <cell r="E689" t="str">
            <v>24</v>
          </cell>
          <cell r="T689">
            <v>1</v>
          </cell>
          <cell r="U689" t="str">
            <v>Perfil Único</v>
          </cell>
          <cell r="V689">
            <v>3231796</v>
          </cell>
        </row>
        <row r="690">
          <cell r="A690">
            <v>711</v>
          </cell>
          <cell r="B690" t="str">
            <v>Asistencial</v>
          </cell>
          <cell r="C690" t="str">
            <v>Secretario</v>
          </cell>
          <cell r="D690" t="str">
            <v>440</v>
          </cell>
          <cell r="E690" t="str">
            <v>24</v>
          </cell>
          <cell r="T690">
            <v>19</v>
          </cell>
          <cell r="U690" t="str">
            <v>Perfil Único</v>
          </cell>
          <cell r="V690">
            <v>3231796</v>
          </cell>
        </row>
        <row r="691">
          <cell r="A691">
            <v>712</v>
          </cell>
          <cell r="B691" t="str">
            <v>Técnico</v>
          </cell>
          <cell r="C691" t="str">
            <v>Técnico Operativo</v>
          </cell>
          <cell r="D691" t="str">
            <v>314</v>
          </cell>
          <cell r="E691" t="str">
            <v>04</v>
          </cell>
          <cell r="T691">
            <v>1</v>
          </cell>
          <cell r="U691" t="str">
            <v>Perfil Único</v>
          </cell>
          <cell r="V691">
            <v>2449382</v>
          </cell>
        </row>
        <row r="692">
          <cell r="A692">
            <v>713</v>
          </cell>
          <cell r="B692" t="str">
            <v>Asistencial</v>
          </cell>
          <cell r="C692" t="str">
            <v>Auxiliar Administrativo</v>
          </cell>
          <cell r="D692" t="str">
            <v>407</v>
          </cell>
          <cell r="E692" t="str">
            <v>27</v>
          </cell>
          <cell r="T692">
            <v>1</v>
          </cell>
          <cell r="U692" t="str">
            <v>Administrativo</v>
          </cell>
          <cell r="V692">
            <v>3258955</v>
          </cell>
        </row>
        <row r="693">
          <cell r="A693">
            <v>714</v>
          </cell>
          <cell r="B693" t="str">
            <v>Asistencial</v>
          </cell>
          <cell r="C693" t="str">
            <v>Auxiliar Administrativo</v>
          </cell>
          <cell r="D693" t="str">
            <v>407</v>
          </cell>
          <cell r="E693" t="str">
            <v>27</v>
          </cell>
          <cell r="T693">
            <v>1</v>
          </cell>
          <cell r="U693" t="str">
            <v>Biblioteca</v>
          </cell>
          <cell r="V693">
            <v>3258955</v>
          </cell>
        </row>
        <row r="694">
          <cell r="A694">
            <v>715</v>
          </cell>
          <cell r="B694" t="str">
            <v>Directivo</v>
          </cell>
          <cell r="C694" t="str">
            <v>Director Técnico</v>
          </cell>
          <cell r="D694" t="str">
            <v>009</v>
          </cell>
          <cell r="E694" t="str">
            <v>05</v>
          </cell>
          <cell r="T694">
            <v>2</v>
          </cell>
          <cell r="U694" t="str">
            <v>Perfil Único</v>
          </cell>
          <cell r="V694">
            <v>6303113</v>
          </cell>
        </row>
        <row r="695">
          <cell r="A695">
            <v>716</v>
          </cell>
          <cell r="B695" t="str">
            <v>Profesional</v>
          </cell>
          <cell r="C695" t="str">
            <v>Profesional Universitario</v>
          </cell>
          <cell r="D695" t="str">
            <v>219</v>
          </cell>
          <cell r="E695" t="str">
            <v>12</v>
          </cell>
          <cell r="T695">
            <v>2</v>
          </cell>
          <cell r="U695" t="str">
            <v>DILE - Talento Humano</v>
          </cell>
          <cell r="V695">
            <v>4194690</v>
          </cell>
        </row>
        <row r="696">
          <cell r="A696">
            <v>717</v>
          </cell>
          <cell r="B696" t="str">
            <v>Profesional</v>
          </cell>
          <cell r="C696" t="str">
            <v>Profesional Universitario</v>
          </cell>
          <cell r="D696" t="str">
            <v>219</v>
          </cell>
          <cell r="E696" t="str">
            <v>18</v>
          </cell>
          <cell r="T696">
            <v>4</v>
          </cell>
          <cell r="U696" t="str">
            <v>DILE - Jurídico</v>
          </cell>
          <cell r="V696">
            <v>4679552</v>
          </cell>
        </row>
        <row r="697">
          <cell r="A697">
            <v>718</v>
          </cell>
          <cell r="B697" t="str">
            <v>Profesional</v>
          </cell>
          <cell r="C697" t="str">
            <v>Profesional Universitario</v>
          </cell>
          <cell r="D697" t="str">
            <v>219</v>
          </cell>
          <cell r="E697" t="str">
            <v>18</v>
          </cell>
          <cell r="T697" t="str">
            <v>N.A.</v>
          </cell>
          <cell r="U697" t="str">
            <v>Perfil Único</v>
          </cell>
          <cell r="V697">
            <v>4679552</v>
          </cell>
        </row>
        <row r="698">
          <cell r="A698">
            <v>719</v>
          </cell>
          <cell r="B698" t="str">
            <v>Profesional</v>
          </cell>
          <cell r="C698" t="str">
            <v>Profesional Universitario</v>
          </cell>
          <cell r="D698" t="str">
            <v>219</v>
          </cell>
          <cell r="E698" t="str">
            <v>18</v>
          </cell>
          <cell r="T698">
            <v>18</v>
          </cell>
          <cell r="U698" t="str">
            <v>DILE - Inspección y Vigilancia</v>
          </cell>
          <cell r="V698">
            <v>4679552</v>
          </cell>
        </row>
        <row r="699">
          <cell r="A699">
            <v>720</v>
          </cell>
          <cell r="B699" t="str">
            <v>Profesional</v>
          </cell>
          <cell r="C699" t="str">
            <v>Profesional Universitario</v>
          </cell>
          <cell r="D699" t="str">
            <v>219</v>
          </cell>
          <cell r="E699" t="str">
            <v>18</v>
          </cell>
          <cell r="T699">
            <v>2</v>
          </cell>
          <cell r="U699" t="str">
            <v>DILE - Cobertura</v>
          </cell>
          <cell r="V699">
            <v>4679552</v>
          </cell>
        </row>
        <row r="700">
          <cell r="A700">
            <v>721</v>
          </cell>
          <cell r="B700" t="str">
            <v>Asistencial</v>
          </cell>
          <cell r="C700" t="str">
            <v>Auxiliar Administrativo</v>
          </cell>
          <cell r="D700" t="str">
            <v>407</v>
          </cell>
          <cell r="E700" t="str">
            <v>05</v>
          </cell>
          <cell r="T700" t="str">
            <v>N.A.</v>
          </cell>
          <cell r="U700" t="str">
            <v>Perfil Único</v>
          </cell>
          <cell r="V700">
            <v>1919778</v>
          </cell>
        </row>
        <row r="701">
          <cell r="A701">
            <v>722</v>
          </cell>
          <cell r="B701" t="str">
            <v>Asistencial</v>
          </cell>
          <cell r="C701" t="str">
            <v>Auxiliar Administrativo</v>
          </cell>
          <cell r="D701" t="str">
            <v>407</v>
          </cell>
          <cell r="E701" t="str">
            <v>09</v>
          </cell>
          <cell r="T701" t="str">
            <v>N.A.</v>
          </cell>
          <cell r="U701" t="str">
            <v>Perfil Único</v>
          </cell>
          <cell r="V701">
            <v>2103116</v>
          </cell>
        </row>
        <row r="702">
          <cell r="A702">
            <v>723</v>
          </cell>
          <cell r="B702" t="str">
            <v>Asistencial</v>
          </cell>
          <cell r="C702" t="str">
            <v>Auxiliar Administrativo</v>
          </cell>
          <cell r="D702" t="str">
            <v>407</v>
          </cell>
          <cell r="E702" t="str">
            <v>22</v>
          </cell>
          <cell r="T702">
            <v>2</v>
          </cell>
          <cell r="U702" t="str">
            <v>Perfil Único</v>
          </cell>
          <cell r="V702">
            <v>3140766</v>
          </cell>
        </row>
        <row r="703">
          <cell r="A703">
            <v>724</v>
          </cell>
          <cell r="B703" t="str">
            <v>Asistencial</v>
          </cell>
          <cell r="C703" t="str">
            <v>Auxiliar Administrativo</v>
          </cell>
          <cell r="D703" t="str">
            <v>407</v>
          </cell>
          <cell r="E703" t="str">
            <v>24</v>
          </cell>
          <cell r="T703">
            <v>19</v>
          </cell>
          <cell r="U703" t="str">
            <v>Administrativo</v>
          </cell>
          <cell r="V703">
            <v>3231796</v>
          </cell>
        </row>
        <row r="704">
          <cell r="A704">
            <v>725</v>
          </cell>
          <cell r="B704" t="str">
            <v>Asistencial</v>
          </cell>
          <cell r="C704" t="str">
            <v>Auxiliar Administrativo</v>
          </cell>
          <cell r="D704" t="str">
            <v>407</v>
          </cell>
          <cell r="E704" t="str">
            <v>27</v>
          </cell>
          <cell r="T704">
            <v>2</v>
          </cell>
          <cell r="U704" t="str">
            <v>Perfil Único</v>
          </cell>
          <cell r="V704">
            <v>3258955</v>
          </cell>
        </row>
        <row r="705">
          <cell r="A705">
            <v>726</v>
          </cell>
          <cell r="B705" t="str">
            <v>Asistencial</v>
          </cell>
          <cell r="C705" t="str">
            <v>Secretario</v>
          </cell>
          <cell r="D705" t="str">
            <v>440</v>
          </cell>
          <cell r="E705" t="str">
            <v>17</v>
          </cell>
          <cell r="T705">
            <v>2</v>
          </cell>
          <cell r="U705" t="str">
            <v>Perfil Único</v>
          </cell>
          <cell r="V705">
            <v>2702033</v>
          </cell>
        </row>
        <row r="706">
          <cell r="A706">
            <v>727</v>
          </cell>
          <cell r="B706" t="str">
            <v>Asistencial</v>
          </cell>
          <cell r="C706" t="str">
            <v>Secretario</v>
          </cell>
          <cell r="D706" t="str">
            <v>440</v>
          </cell>
          <cell r="E706" t="str">
            <v>19</v>
          </cell>
          <cell r="T706">
            <v>13</v>
          </cell>
          <cell r="U706" t="str">
            <v>Perfil Único</v>
          </cell>
          <cell r="V706">
            <v>2899760</v>
          </cell>
        </row>
        <row r="707">
          <cell r="A707">
            <v>728</v>
          </cell>
          <cell r="B707" t="str">
            <v>Técnico</v>
          </cell>
          <cell r="C707" t="str">
            <v>Técnico Operativo</v>
          </cell>
          <cell r="D707" t="str">
            <v>314</v>
          </cell>
          <cell r="E707" t="str">
            <v>04</v>
          </cell>
          <cell r="T707">
            <v>2</v>
          </cell>
          <cell r="U707" t="str">
            <v>Perfil Único</v>
          </cell>
          <cell r="V707">
            <v>2449382</v>
          </cell>
        </row>
        <row r="708">
          <cell r="A708">
            <v>729</v>
          </cell>
          <cell r="B708" t="str">
            <v>Asistencial</v>
          </cell>
          <cell r="C708" t="str">
            <v>Auxiliar Administrativo</v>
          </cell>
          <cell r="D708" t="str">
            <v>407</v>
          </cell>
          <cell r="E708" t="str">
            <v>14</v>
          </cell>
          <cell r="T708">
            <v>2</v>
          </cell>
          <cell r="U708" t="str">
            <v>Perfil Único</v>
          </cell>
          <cell r="V708">
            <v>2449382</v>
          </cell>
        </row>
        <row r="709">
          <cell r="A709">
            <v>730</v>
          </cell>
          <cell r="B709" t="str">
            <v>Asistencial</v>
          </cell>
          <cell r="C709" t="str">
            <v>Auxiliar Administrativo</v>
          </cell>
          <cell r="D709" t="str">
            <v>407</v>
          </cell>
          <cell r="E709" t="str">
            <v>24</v>
          </cell>
          <cell r="T709">
            <v>2</v>
          </cell>
          <cell r="U709" t="str">
            <v>Biblioteca</v>
          </cell>
          <cell r="V709">
            <v>3231796</v>
          </cell>
        </row>
        <row r="710">
          <cell r="A710">
            <v>731</v>
          </cell>
          <cell r="B710" t="str">
            <v>Asistencial</v>
          </cell>
          <cell r="C710" t="str">
            <v>Auxiliar Administrativo</v>
          </cell>
          <cell r="D710" t="str">
            <v>407</v>
          </cell>
          <cell r="E710" t="str">
            <v>27</v>
          </cell>
          <cell r="T710">
            <v>2</v>
          </cell>
          <cell r="U710" t="str">
            <v>Financiero</v>
          </cell>
          <cell r="V710">
            <v>3258955</v>
          </cell>
        </row>
        <row r="711">
          <cell r="A711">
            <v>732</v>
          </cell>
          <cell r="B711" t="str">
            <v>Asistencial</v>
          </cell>
          <cell r="C711" t="str">
            <v>Auxiliar Administrativo</v>
          </cell>
          <cell r="D711" t="str">
            <v>407</v>
          </cell>
          <cell r="E711" t="str">
            <v>27</v>
          </cell>
          <cell r="T711">
            <v>2</v>
          </cell>
          <cell r="U711" t="str">
            <v>Almacén</v>
          </cell>
          <cell r="V711">
            <v>3258955</v>
          </cell>
        </row>
        <row r="712">
          <cell r="A712">
            <v>733</v>
          </cell>
          <cell r="B712" t="str">
            <v>Asistencial</v>
          </cell>
          <cell r="C712" t="str">
            <v>Secretario</v>
          </cell>
          <cell r="D712" t="str">
            <v>440</v>
          </cell>
          <cell r="E712" t="str">
            <v>27</v>
          </cell>
          <cell r="T712">
            <v>2</v>
          </cell>
          <cell r="U712" t="str">
            <v>Perfil Único</v>
          </cell>
          <cell r="V712">
            <v>3258955</v>
          </cell>
        </row>
        <row r="713">
          <cell r="A713">
            <v>735</v>
          </cell>
          <cell r="B713" t="str">
            <v>Asistencial</v>
          </cell>
          <cell r="C713" t="str">
            <v>Auxiliar Administrativo</v>
          </cell>
          <cell r="D713" t="str">
            <v>407</v>
          </cell>
          <cell r="E713" t="str">
            <v>24</v>
          </cell>
          <cell r="T713">
            <v>2</v>
          </cell>
          <cell r="U713" t="str">
            <v>Almacén</v>
          </cell>
          <cell r="V713">
            <v>3231796</v>
          </cell>
        </row>
        <row r="714">
          <cell r="A714">
            <v>736</v>
          </cell>
          <cell r="B714" t="str">
            <v>Asistencial</v>
          </cell>
          <cell r="C714" t="str">
            <v>Auxiliar Administrativo</v>
          </cell>
          <cell r="D714" t="str">
            <v>407</v>
          </cell>
          <cell r="E714" t="str">
            <v>27</v>
          </cell>
          <cell r="T714">
            <v>2</v>
          </cell>
          <cell r="U714" t="str">
            <v>Administrativo</v>
          </cell>
          <cell r="V714">
            <v>3258955</v>
          </cell>
        </row>
        <row r="715">
          <cell r="A715">
            <v>737</v>
          </cell>
          <cell r="B715" t="str">
            <v>Asistencial</v>
          </cell>
          <cell r="C715" t="str">
            <v>Auxiliar Administrativo</v>
          </cell>
          <cell r="D715" t="str">
            <v>407</v>
          </cell>
          <cell r="E715" t="str">
            <v>27</v>
          </cell>
          <cell r="T715">
            <v>19</v>
          </cell>
          <cell r="U715" t="str">
            <v>Perfil Único</v>
          </cell>
          <cell r="V715">
            <v>3258955</v>
          </cell>
        </row>
        <row r="716">
          <cell r="A716">
            <v>738</v>
          </cell>
          <cell r="B716" t="str">
            <v>Técnico</v>
          </cell>
          <cell r="C716" t="str">
            <v>Técnico Operativo</v>
          </cell>
          <cell r="D716" t="str">
            <v>314</v>
          </cell>
          <cell r="E716" t="str">
            <v>04</v>
          </cell>
          <cell r="T716">
            <v>2</v>
          </cell>
          <cell r="U716" t="str">
            <v>Perfil Único</v>
          </cell>
          <cell r="V716">
            <v>2449382</v>
          </cell>
        </row>
        <row r="717">
          <cell r="A717">
            <v>739</v>
          </cell>
          <cell r="B717" t="str">
            <v>Asistencial</v>
          </cell>
          <cell r="C717" t="str">
            <v>Auxiliar Administrativo</v>
          </cell>
          <cell r="D717" t="str">
            <v>407</v>
          </cell>
          <cell r="E717" t="str">
            <v>05</v>
          </cell>
          <cell r="T717">
            <v>7</v>
          </cell>
          <cell r="U717" t="str">
            <v>Perfil Único</v>
          </cell>
          <cell r="V717">
            <v>1919778</v>
          </cell>
        </row>
        <row r="718">
          <cell r="A718">
            <v>740</v>
          </cell>
          <cell r="B718" t="str">
            <v>Asistencial</v>
          </cell>
          <cell r="C718" t="str">
            <v>Auxiliar Administrativo</v>
          </cell>
          <cell r="D718" t="str">
            <v>407</v>
          </cell>
          <cell r="E718" t="str">
            <v>05</v>
          </cell>
          <cell r="T718">
            <v>18</v>
          </cell>
          <cell r="U718" t="str">
            <v>Perfil Único</v>
          </cell>
          <cell r="V718">
            <v>1919778</v>
          </cell>
        </row>
        <row r="719">
          <cell r="A719">
            <v>741</v>
          </cell>
          <cell r="B719" t="str">
            <v>Asistencial</v>
          </cell>
          <cell r="C719" t="str">
            <v>Auxiliar Administrativo</v>
          </cell>
          <cell r="D719" t="str">
            <v>407</v>
          </cell>
          <cell r="E719" t="str">
            <v>24</v>
          </cell>
          <cell r="T719">
            <v>8</v>
          </cell>
          <cell r="U719" t="str">
            <v>Administrativo</v>
          </cell>
          <cell r="V719">
            <v>3231796</v>
          </cell>
        </row>
        <row r="720">
          <cell r="A720">
            <v>742</v>
          </cell>
          <cell r="B720" t="str">
            <v>Asistencial</v>
          </cell>
          <cell r="C720" t="str">
            <v>Auxiliar Administrativo</v>
          </cell>
          <cell r="D720" t="str">
            <v>407</v>
          </cell>
          <cell r="E720" t="str">
            <v>27</v>
          </cell>
          <cell r="T720">
            <v>2</v>
          </cell>
          <cell r="U720" t="str">
            <v>Financiero</v>
          </cell>
          <cell r="V720">
            <v>3258955</v>
          </cell>
        </row>
        <row r="721">
          <cell r="A721">
            <v>743</v>
          </cell>
          <cell r="B721" t="str">
            <v>Asistencial</v>
          </cell>
          <cell r="C721" t="str">
            <v>Auxiliar Administrativo</v>
          </cell>
          <cell r="D721" t="str">
            <v>407</v>
          </cell>
          <cell r="E721" t="str">
            <v>27</v>
          </cell>
          <cell r="T721">
            <v>8</v>
          </cell>
          <cell r="U721" t="str">
            <v>Almacén</v>
          </cell>
          <cell r="V721">
            <v>3258955</v>
          </cell>
        </row>
        <row r="722">
          <cell r="A722">
            <v>744</v>
          </cell>
          <cell r="B722" t="str">
            <v>Directivo</v>
          </cell>
          <cell r="C722" t="str">
            <v>Director Técnico</v>
          </cell>
          <cell r="D722" t="str">
            <v>009</v>
          </cell>
          <cell r="E722" t="str">
            <v>05</v>
          </cell>
          <cell r="T722">
            <v>16</v>
          </cell>
          <cell r="U722" t="str">
            <v>Perfil Único</v>
          </cell>
          <cell r="V722">
            <v>6303113</v>
          </cell>
        </row>
        <row r="723">
          <cell r="A723">
            <v>745</v>
          </cell>
          <cell r="B723" t="str">
            <v>Profesional</v>
          </cell>
          <cell r="C723" t="str">
            <v>Profesional Universitario</v>
          </cell>
          <cell r="D723" t="str">
            <v>219</v>
          </cell>
          <cell r="E723" t="str">
            <v>07</v>
          </cell>
          <cell r="T723">
            <v>3</v>
          </cell>
          <cell r="U723" t="str">
            <v>DILE - Jurídico</v>
          </cell>
          <cell r="V723">
            <v>3668994</v>
          </cell>
        </row>
        <row r="724">
          <cell r="A724">
            <v>746</v>
          </cell>
          <cell r="B724" t="str">
            <v>Profesional</v>
          </cell>
          <cell r="C724" t="str">
            <v>Profesional Universitario</v>
          </cell>
          <cell r="D724" t="str">
            <v>219</v>
          </cell>
          <cell r="E724" t="str">
            <v>07</v>
          </cell>
          <cell r="T724">
            <v>6</v>
          </cell>
          <cell r="U724" t="str">
            <v>DILE - Jurídico</v>
          </cell>
          <cell r="V724">
            <v>3668994</v>
          </cell>
        </row>
        <row r="725">
          <cell r="A725">
            <v>747</v>
          </cell>
          <cell r="B725" t="str">
            <v>Profesional</v>
          </cell>
          <cell r="C725" t="str">
            <v>Profesional Universitario</v>
          </cell>
          <cell r="D725" t="str">
            <v>219</v>
          </cell>
          <cell r="E725" t="str">
            <v>18</v>
          </cell>
          <cell r="T725">
            <v>3</v>
          </cell>
          <cell r="U725" t="str">
            <v>DILE - Cobertura</v>
          </cell>
          <cell r="V725">
            <v>4679552</v>
          </cell>
        </row>
        <row r="726">
          <cell r="A726">
            <v>748</v>
          </cell>
          <cell r="B726" t="str">
            <v>Profesional</v>
          </cell>
          <cell r="C726" t="str">
            <v>Profesional Universitario</v>
          </cell>
          <cell r="D726" t="str">
            <v>219</v>
          </cell>
          <cell r="E726" t="str">
            <v>18</v>
          </cell>
          <cell r="T726">
            <v>3</v>
          </cell>
          <cell r="U726" t="str">
            <v>DILE - Inspección y Vigilancia</v>
          </cell>
          <cell r="V726">
            <v>4679552</v>
          </cell>
        </row>
        <row r="727">
          <cell r="A727">
            <v>749</v>
          </cell>
          <cell r="B727" t="str">
            <v>Profesional</v>
          </cell>
          <cell r="C727" t="str">
            <v>Profesional Universitario</v>
          </cell>
          <cell r="D727" t="str">
            <v>219</v>
          </cell>
          <cell r="E727" t="str">
            <v>18</v>
          </cell>
          <cell r="T727">
            <v>3</v>
          </cell>
          <cell r="U727" t="str">
            <v>DILE - Planeación</v>
          </cell>
          <cell r="V727">
            <v>4679552</v>
          </cell>
        </row>
        <row r="728">
          <cell r="A728">
            <v>750</v>
          </cell>
          <cell r="B728" t="str">
            <v>Técnico</v>
          </cell>
          <cell r="C728" t="str">
            <v>Técnico Operativo</v>
          </cell>
          <cell r="D728" t="str">
            <v>314</v>
          </cell>
          <cell r="E728" t="str">
            <v>17</v>
          </cell>
          <cell r="T728">
            <v>3</v>
          </cell>
          <cell r="U728" t="str">
            <v>Perfil Único</v>
          </cell>
          <cell r="V728">
            <v>3291115</v>
          </cell>
        </row>
        <row r="729">
          <cell r="A729">
            <v>751</v>
          </cell>
          <cell r="B729" t="str">
            <v>Asistencial</v>
          </cell>
          <cell r="C729" t="str">
            <v>Auxiliar Administrativo</v>
          </cell>
          <cell r="D729" t="str">
            <v>407</v>
          </cell>
          <cell r="E729" t="str">
            <v>05</v>
          </cell>
          <cell r="T729">
            <v>3</v>
          </cell>
          <cell r="U729" t="str">
            <v>Perfil Único</v>
          </cell>
          <cell r="V729">
            <v>1919778</v>
          </cell>
        </row>
        <row r="730">
          <cell r="A730">
            <v>752</v>
          </cell>
          <cell r="B730" t="str">
            <v>Asistencial</v>
          </cell>
          <cell r="C730" t="str">
            <v>Auxiliar Administrativo</v>
          </cell>
          <cell r="D730" t="str">
            <v>407</v>
          </cell>
          <cell r="E730" t="str">
            <v>05</v>
          </cell>
          <cell r="T730">
            <v>3</v>
          </cell>
          <cell r="U730" t="str">
            <v>Perfil Único</v>
          </cell>
          <cell r="V730">
            <v>1919778</v>
          </cell>
        </row>
        <row r="731">
          <cell r="A731">
            <v>753</v>
          </cell>
          <cell r="B731" t="str">
            <v>Asistencial</v>
          </cell>
          <cell r="C731" t="str">
            <v>Auxiliar Administrativo</v>
          </cell>
          <cell r="D731" t="str">
            <v>407</v>
          </cell>
          <cell r="E731" t="str">
            <v>09</v>
          </cell>
          <cell r="T731" t="str">
            <v>N.A.</v>
          </cell>
          <cell r="U731" t="str">
            <v>Perfil Único</v>
          </cell>
          <cell r="V731">
            <v>2103116</v>
          </cell>
        </row>
        <row r="732">
          <cell r="A732">
            <v>754</v>
          </cell>
          <cell r="B732" t="str">
            <v>Asistencial</v>
          </cell>
          <cell r="C732" t="str">
            <v>Auxiliar Administrativo</v>
          </cell>
          <cell r="D732" t="str">
            <v>407</v>
          </cell>
          <cell r="E732" t="str">
            <v>13</v>
          </cell>
          <cell r="T732">
            <v>11</v>
          </cell>
          <cell r="U732" t="str">
            <v>Perfil Único</v>
          </cell>
          <cell r="V732">
            <v>2372489</v>
          </cell>
        </row>
        <row r="733">
          <cell r="A733">
            <v>755</v>
          </cell>
          <cell r="B733" t="str">
            <v>Asistencial</v>
          </cell>
          <cell r="C733" t="str">
            <v>Auxiliar Administrativo</v>
          </cell>
          <cell r="D733" t="str">
            <v>407</v>
          </cell>
          <cell r="E733" t="str">
            <v>16</v>
          </cell>
          <cell r="T733">
            <v>3</v>
          </cell>
          <cell r="U733" t="str">
            <v>Perfil Único</v>
          </cell>
          <cell r="V733">
            <v>3291015</v>
          </cell>
        </row>
        <row r="734">
          <cell r="A734">
            <v>756</v>
          </cell>
          <cell r="B734" t="str">
            <v>Asistencial</v>
          </cell>
          <cell r="C734" t="str">
            <v>Secretario Ejecutivo</v>
          </cell>
          <cell r="D734" t="str">
            <v>425</v>
          </cell>
          <cell r="E734" t="str">
            <v>24</v>
          </cell>
          <cell r="T734">
            <v>3</v>
          </cell>
          <cell r="U734" t="str">
            <v>Perfil Único</v>
          </cell>
          <cell r="V734">
            <v>3231796</v>
          </cell>
        </row>
        <row r="735">
          <cell r="A735">
            <v>757</v>
          </cell>
          <cell r="B735" t="str">
            <v>Asistencial</v>
          </cell>
          <cell r="C735" t="str">
            <v>Secretario</v>
          </cell>
          <cell r="D735" t="str">
            <v>440</v>
          </cell>
          <cell r="E735" t="str">
            <v>19</v>
          </cell>
          <cell r="T735">
            <v>3</v>
          </cell>
          <cell r="U735" t="str">
            <v>Perfil Único</v>
          </cell>
          <cell r="V735">
            <v>2899760</v>
          </cell>
        </row>
        <row r="736">
          <cell r="A736">
            <v>758</v>
          </cell>
          <cell r="B736" t="str">
            <v>Técnico</v>
          </cell>
          <cell r="C736" t="str">
            <v>Técnico Operativo</v>
          </cell>
          <cell r="D736" t="str">
            <v>314</v>
          </cell>
          <cell r="E736" t="str">
            <v>04</v>
          </cell>
          <cell r="T736">
            <v>3</v>
          </cell>
          <cell r="U736" t="str">
            <v>Perfil Único</v>
          </cell>
          <cell r="V736">
            <v>2449382</v>
          </cell>
        </row>
        <row r="737">
          <cell r="A737">
            <v>759</v>
          </cell>
          <cell r="B737" t="str">
            <v>Asistencial</v>
          </cell>
          <cell r="C737" t="str">
            <v>Auxiliar Administrativo</v>
          </cell>
          <cell r="D737" t="str">
            <v>407</v>
          </cell>
          <cell r="E737" t="str">
            <v>05</v>
          </cell>
          <cell r="T737">
            <v>6</v>
          </cell>
          <cell r="U737" t="str">
            <v>Perfil Único</v>
          </cell>
          <cell r="V737">
            <v>1919778</v>
          </cell>
        </row>
        <row r="738">
          <cell r="A738">
            <v>760</v>
          </cell>
          <cell r="B738" t="str">
            <v>Asistencial</v>
          </cell>
          <cell r="C738" t="str">
            <v>Auxiliar Administrativo</v>
          </cell>
          <cell r="D738" t="str">
            <v>407</v>
          </cell>
          <cell r="E738" t="str">
            <v>27</v>
          </cell>
          <cell r="T738">
            <v>3</v>
          </cell>
          <cell r="U738" t="str">
            <v>Biblioteca</v>
          </cell>
          <cell r="V738">
            <v>3258955</v>
          </cell>
        </row>
        <row r="739">
          <cell r="A739">
            <v>761</v>
          </cell>
          <cell r="B739" t="str">
            <v>Asistencial</v>
          </cell>
          <cell r="C739" t="str">
            <v>Auxiliar Administrativo</v>
          </cell>
          <cell r="D739" t="str">
            <v>407</v>
          </cell>
          <cell r="E739" t="str">
            <v>27</v>
          </cell>
          <cell r="T739">
            <v>3</v>
          </cell>
          <cell r="U739" t="str">
            <v>Financiero</v>
          </cell>
          <cell r="V739">
            <v>3258955</v>
          </cell>
        </row>
        <row r="740">
          <cell r="A740">
            <v>762</v>
          </cell>
          <cell r="B740" t="str">
            <v>Asistencial</v>
          </cell>
          <cell r="C740" t="str">
            <v>Auxiliar Administrativo</v>
          </cell>
          <cell r="D740" t="str">
            <v>407</v>
          </cell>
          <cell r="E740" t="str">
            <v>27</v>
          </cell>
          <cell r="T740">
            <v>3</v>
          </cell>
          <cell r="U740" t="str">
            <v>Almacén</v>
          </cell>
          <cell r="V740">
            <v>3258955</v>
          </cell>
        </row>
        <row r="741">
          <cell r="A741">
            <v>763</v>
          </cell>
          <cell r="B741" t="str">
            <v>Profesional</v>
          </cell>
          <cell r="C741" t="str">
            <v>Profesional Universitario</v>
          </cell>
          <cell r="D741" t="str">
            <v>219</v>
          </cell>
          <cell r="E741" t="str">
            <v>09</v>
          </cell>
          <cell r="T741">
            <v>3</v>
          </cell>
          <cell r="U741" t="str">
            <v>Salud Oral y Medicina</v>
          </cell>
          <cell r="V741">
            <v>3850917</v>
          </cell>
        </row>
        <row r="742">
          <cell r="A742">
            <v>764</v>
          </cell>
          <cell r="B742" t="str">
            <v>Técnico</v>
          </cell>
          <cell r="C742" t="str">
            <v>Técnico Operativo</v>
          </cell>
          <cell r="D742" t="str">
            <v>314</v>
          </cell>
          <cell r="E742" t="str">
            <v>04</v>
          </cell>
          <cell r="T742">
            <v>3</v>
          </cell>
          <cell r="U742" t="str">
            <v>Perfil Único</v>
          </cell>
          <cell r="V742">
            <v>2449382</v>
          </cell>
        </row>
        <row r="743">
          <cell r="A743">
            <v>765</v>
          </cell>
          <cell r="B743" t="str">
            <v>Asistencial</v>
          </cell>
          <cell r="C743" t="str">
            <v>Auxiliar Administrativo</v>
          </cell>
          <cell r="D743" t="str">
            <v>407</v>
          </cell>
          <cell r="E743" t="str">
            <v>24</v>
          </cell>
          <cell r="T743">
            <v>3</v>
          </cell>
          <cell r="U743" t="str">
            <v>Administrativo</v>
          </cell>
          <cell r="V743">
            <v>3231796</v>
          </cell>
        </row>
        <row r="744">
          <cell r="A744">
            <v>766</v>
          </cell>
          <cell r="B744" t="str">
            <v>Asistencial</v>
          </cell>
          <cell r="C744" t="str">
            <v>Auxiliar Administrativo</v>
          </cell>
          <cell r="D744" t="str">
            <v>407</v>
          </cell>
          <cell r="E744" t="str">
            <v>27</v>
          </cell>
          <cell r="T744">
            <v>3</v>
          </cell>
          <cell r="U744" t="str">
            <v>Administrativo</v>
          </cell>
          <cell r="V744">
            <v>3258955</v>
          </cell>
        </row>
        <row r="745">
          <cell r="A745">
            <v>767</v>
          </cell>
          <cell r="B745" t="str">
            <v>Asistencial</v>
          </cell>
          <cell r="C745" t="str">
            <v>Auxiliar Administrativo</v>
          </cell>
          <cell r="D745" t="str">
            <v>407</v>
          </cell>
          <cell r="E745" t="str">
            <v>27</v>
          </cell>
          <cell r="T745">
            <v>3</v>
          </cell>
          <cell r="U745" t="str">
            <v>Financiero</v>
          </cell>
          <cell r="V745">
            <v>3258955</v>
          </cell>
        </row>
        <row r="746">
          <cell r="A746">
            <v>768</v>
          </cell>
          <cell r="B746" t="str">
            <v>Técnico</v>
          </cell>
          <cell r="C746" t="str">
            <v>Técnico Operativo</v>
          </cell>
          <cell r="D746" t="str">
            <v>314</v>
          </cell>
          <cell r="E746" t="str">
            <v>04</v>
          </cell>
          <cell r="T746">
            <v>3</v>
          </cell>
          <cell r="U746" t="str">
            <v>Perfil Único</v>
          </cell>
          <cell r="V746">
            <v>2449382</v>
          </cell>
        </row>
        <row r="747">
          <cell r="A747">
            <v>769</v>
          </cell>
          <cell r="B747" t="str">
            <v>Asistencial</v>
          </cell>
          <cell r="C747" t="str">
            <v>Auxiliar Administrativo</v>
          </cell>
          <cell r="D747" t="str">
            <v>407</v>
          </cell>
          <cell r="E747" t="str">
            <v>05</v>
          </cell>
          <cell r="T747">
            <v>3</v>
          </cell>
          <cell r="U747" t="str">
            <v>Perfil Único</v>
          </cell>
          <cell r="V747">
            <v>1919778</v>
          </cell>
        </row>
        <row r="748">
          <cell r="A748">
            <v>770</v>
          </cell>
          <cell r="B748" t="str">
            <v>Asistencial</v>
          </cell>
          <cell r="C748" t="str">
            <v>Auxiliar Administrativo</v>
          </cell>
          <cell r="D748" t="str">
            <v>407</v>
          </cell>
          <cell r="E748" t="str">
            <v>05</v>
          </cell>
          <cell r="T748">
            <v>3</v>
          </cell>
          <cell r="U748" t="str">
            <v>Perfil Único</v>
          </cell>
          <cell r="V748">
            <v>1919778</v>
          </cell>
        </row>
        <row r="749">
          <cell r="A749">
            <v>771</v>
          </cell>
          <cell r="B749" t="str">
            <v>Asistencial</v>
          </cell>
          <cell r="C749" t="str">
            <v>Auxiliar Administrativo</v>
          </cell>
          <cell r="D749" t="str">
            <v>407</v>
          </cell>
          <cell r="E749" t="str">
            <v>27</v>
          </cell>
          <cell r="T749">
            <v>3</v>
          </cell>
          <cell r="U749" t="str">
            <v>Biblioteca</v>
          </cell>
          <cell r="V749">
            <v>3258955</v>
          </cell>
        </row>
        <row r="750">
          <cell r="A750">
            <v>772</v>
          </cell>
          <cell r="B750" t="str">
            <v>Asistencial</v>
          </cell>
          <cell r="C750" t="str">
            <v>Auxiliar Administrativo</v>
          </cell>
          <cell r="D750" t="str">
            <v>407</v>
          </cell>
          <cell r="E750" t="str">
            <v>27</v>
          </cell>
          <cell r="T750">
            <v>3</v>
          </cell>
          <cell r="U750" t="str">
            <v>Administrativo</v>
          </cell>
          <cell r="V750">
            <v>3258955</v>
          </cell>
        </row>
        <row r="751">
          <cell r="A751">
            <v>773</v>
          </cell>
          <cell r="B751" t="str">
            <v>Asistencial</v>
          </cell>
          <cell r="C751" t="str">
            <v>Auxiliar Administrativo</v>
          </cell>
          <cell r="D751" t="str">
            <v>407</v>
          </cell>
          <cell r="E751" t="str">
            <v>27</v>
          </cell>
          <cell r="T751">
            <v>3</v>
          </cell>
          <cell r="U751" t="str">
            <v>Administrativo</v>
          </cell>
          <cell r="V751">
            <v>3258955</v>
          </cell>
        </row>
        <row r="752">
          <cell r="A752">
            <v>774</v>
          </cell>
          <cell r="B752" t="str">
            <v>Asistencial</v>
          </cell>
          <cell r="C752" t="str">
            <v>Auxiliar Administrativo</v>
          </cell>
          <cell r="D752" t="str">
            <v>407</v>
          </cell>
          <cell r="E752" t="str">
            <v>27</v>
          </cell>
          <cell r="T752">
            <v>3</v>
          </cell>
          <cell r="U752" t="str">
            <v>Biblioteca</v>
          </cell>
          <cell r="V752">
            <v>3258955</v>
          </cell>
        </row>
        <row r="753">
          <cell r="A753">
            <v>775</v>
          </cell>
          <cell r="B753" t="str">
            <v>Asistencial</v>
          </cell>
          <cell r="C753" t="str">
            <v>Auxiliar Administrativo</v>
          </cell>
          <cell r="D753" t="str">
            <v>407</v>
          </cell>
          <cell r="E753" t="str">
            <v>27</v>
          </cell>
          <cell r="T753">
            <v>13</v>
          </cell>
          <cell r="U753" t="str">
            <v>Financiero</v>
          </cell>
          <cell r="V753">
            <v>3258955</v>
          </cell>
        </row>
        <row r="754">
          <cell r="A754">
            <v>776</v>
          </cell>
          <cell r="B754" t="str">
            <v>Asistencial</v>
          </cell>
          <cell r="C754" t="str">
            <v>Secretario</v>
          </cell>
          <cell r="D754" t="str">
            <v>440</v>
          </cell>
          <cell r="E754" t="str">
            <v>24</v>
          </cell>
          <cell r="T754">
            <v>19</v>
          </cell>
          <cell r="U754" t="str">
            <v>Perfil Único</v>
          </cell>
          <cell r="V754">
            <v>3231796</v>
          </cell>
        </row>
        <row r="755">
          <cell r="A755">
            <v>777</v>
          </cell>
          <cell r="B755" t="str">
            <v>Asistencial</v>
          </cell>
          <cell r="C755" t="str">
            <v>Secretario</v>
          </cell>
          <cell r="D755" t="str">
            <v>440</v>
          </cell>
          <cell r="E755" t="str">
            <v>27</v>
          </cell>
          <cell r="T755">
            <v>3</v>
          </cell>
          <cell r="U755" t="str">
            <v>Perfil Único</v>
          </cell>
          <cell r="V755">
            <v>3258955</v>
          </cell>
        </row>
        <row r="756">
          <cell r="A756">
            <v>778</v>
          </cell>
          <cell r="B756" t="str">
            <v>Técnico</v>
          </cell>
          <cell r="C756" t="str">
            <v>Técnico Operativo</v>
          </cell>
          <cell r="D756" t="str">
            <v>314</v>
          </cell>
          <cell r="E756" t="str">
            <v>04</v>
          </cell>
          <cell r="T756">
            <v>3</v>
          </cell>
          <cell r="U756" t="str">
            <v>Perfil Único</v>
          </cell>
          <cell r="V756">
            <v>2449382</v>
          </cell>
        </row>
        <row r="757">
          <cell r="A757">
            <v>780</v>
          </cell>
          <cell r="B757" t="str">
            <v>Asistencial</v>
          </cell>
          <cell r="C757" t="str">
            <v>Secretario Ejecutivo</v>
          </cell>
          <cell r="D757" t="str">
            <v>425</v>
          </cell>
          <cell r="E757" t="str">
            <v>27</v>
          </cell>
          <cell r="T757">
            <v>3</v>
          </cell>
          <cell r="U757" t="str">
            <v>Perfil Único</v>
          </cell>
          <cell r="V757">
            <v>3258955</v>
          </cell>
        </row>
        <row r="758">
          <cell r="A758">
            <v>781</v>
          </cell>
          <cell r="B758" t="str">
            <v>Asistencial</v>
          </cell>
          <cell r="C758" t="str">
            <v>Auxiliar Administrativo</v>
          </cell>
          <cell r="D758" t="str">
            <v>407</v>
          </cell>
          <cell r="E758" t="str">
            <v>05</v>
          </cell>
          <cell r="T758">
            <v>3</v>
          </cell>
          <cell r="U758" t="str">
            <v>Perfil Único</v>
          </cell>
          <cell r="V758">
            <v>1919778</v>
          </cell>
        </row>
        <row r="759">
          <cell r="A759">
            <v>783</v>
          </cell>
          <cell r="B759" t="str">
            <v>Asistencial</v>
          </cell>
          <cell r="C759" t="str">
            <v>Auxiliar Administrativo</v>
          </cell>
          <cell r="D759" t="str">
            <v>407</v>
          </cell>
          <cell r="E759" t="str">
            <v>05</v>
          </cell>
          <cell r="T759">
            <v>19</v>
          </cell>
          <cell r="U759" t="str">
            <v>Perfil Único</v>
          </cell>
          <cell r="V759">
            <v>1919778</v>
          </cell>
        </row>
        <row r="760">
          <cell r="A760">
            <v>784</v>
          </cell>
          <cell r="B760" t="str">
            <v>Asistencial</v>
          </cell>
          <cell r="C760" t="str">
            <v>Auxiliar Administrativo</v>
          </cell>
          <cell r="D760" t="str">
            <v>407</v>
          </cell>
          <cell r="E760" t="str">
            <v>27</v>
          </cell>
          <cell r="T760">
            <v>3</v>
          </cell>
          <cell r="U760" t="str">
            <v>Administrativo</v>
          </cell>
          <cell r="V760">
            <v>3258955</v>
          </cell>
        </row>
        <row r="761">
          <cell r="A761">
            <v>785</v>
          </cell>
          <cell r="B761" t="str">
            <v>Asistencial</v>
          </cell>
          <cell r="C761" t="str">
            <v>Auxiliar Administrativo</v>
          </cell>
          <cell r="D761" t="str">
            <v>407</v>
          </cell>
          <cell r="E761" t="str">
            <v>27</v>
          </cell>
          <cell r="T761">
            <v>3</v>
          </cell>
          <cell r="U761" t="str">
            <v>Financiero</v>
          </cell>
          <cell r="V761">
            <v>3258955</v>
          </cell>
        </row>
        <row r="762">
          <cell r="A762">
            <v>786</v>
          </cell>
          <cell r="B762" t="str">
            <v>Asistencial</v>
          </cell>
          <cell r="C762" t="str">
            <v>Auxiliar Administrativo</v>
          </cell>
          <cell r="D762" t="str">
            <v>407</v>
          </cell>
          <cell r="E762" t="str">
            <v>27</v>
          </cell>
          <cell r="T762">
            <v>3</v>
          </cell>
          <cell r="U762" t="str">
            <v>Almacén</v>
          </cell>
          <cell r="V762">
            <v>3258955</v>
          </cell>
        </row>
        <row r="763">
          <cell r="A763">
            <v>787</v>
          </cell>
          <cell r="B763" t="str">
            <v>Asistencial</v>
          </cell>
          <cell r="C763" t="str">
            <v>Secretario</v>
          </cell>
          <cell r="D763" t="str">
            <v>440</v>
          </cell>
          <cell r="E763" t="str">
            <v>27</v>
          </cell>
          <cell r="T763">
            <v>3</v>
          </cell>
          <cell r="U763" t="str">
            <v>Perfil Único</v>
          </cell>
          <cell r="V763">
            <v>3258955</v>
          </cell>
        </row>
        <row r="764">
          <cell r="A764">
            <v>790</v>
          </cell>
          <cell r="B764" t="str">
            <v>Asistencial</v>
          </cell>
          <cell r="C764" t="str">
            <v>Secretario</v>
          </cell>
          <cell r="D764" t="str">
            <v>440</v>
          </cell>
          <cell r="E764" t="str">
            <v>24</v>
          </cell>
          <cell r="T764">
            <v>11</v>
          </cell>
          <cell r="U764" t="str">
            <v>Perfil Único</v>
          </cell>
          <cell r="V764">
            <v>3231796</v>
          </cell>
        </row>
        <row r="765">
          <cell r="A765">
            <v>791</v>
          </cell>
          <cell r="B765" t="str">
            <v>Directivo</v>
          </cell>
          <cell r="C765" t="str">
            <v>Director Técnico</v>
          </cell>
          <cell r="D765" t="str">
            <v>009</v>
          </cell>
          <cell r="E765" t="str">
            <v>05</v>
          </cell>
          <cell r="T765">
            <v>4</v>
          </cell>
          <cell r="U765" t="str">
            <v>Perfil Único</v>
          </cell>
          <cell r="V765">
            <v>6303113</v>
          </cell>
        </row>
        <row r="766">
          <cell r="A766">
            <v>792</v>
          </cell>
          <cell r="B766" t="str">
            <v>Profesional</v>
          </cell>
          <cell r="C766" t="str">
            <v>Profesional Universitario</v>
          </cell>
          <cell r="D766" t="str">
            <v>219</v>
          </cell>
          <cell r="E766" t="str">
            <v>12</v>
          </cell>
          <cell r="T766">
            <v>4</v>
          </cell>
          <cell r="U766" t="str">
            <v>DILE - Talento Humano</v>
          </cell>
          <cell r="V766">
            <v>4194690</v>
          </cell>
        </row>
        <row r="767">
          <cell r="A767">
            <v>793</v>
          </cell>
          <cell r="B767" t="str">
            <v>Profesional</v>
          </cell>
          <cell r="C767" t="str">
            <v>Profesional Universitario</v>
          </cell>
          <cell r="D767" t="str">
            <v>219</v>
          </cell>
          <cell r="E767" t="str">
            <v>12</v>
          </cell>
          <cell r="T767">
            <v>13</v>
          </cell>
          <cell r="U767" t="str">
            <v>DILE - Jurídico</v>
          </cell>
          <cell r="V767">
            <v>4194690</v>
          </cell>
        </row>
        <row r="768">
          <cell r="A768">
            <v>794</v>
          </cell>
          <cell r="B768" t="str">
            <v>Profesional</v>
          </cell>
          <cell r="C768" t="str">
            <v>Profesional Universitario</v>
          </cell>
          <cell r="D768" t="str">
            <v>219</v>
          </cell>
          <cell r="E768" t="str">
            <v>18</v>
          </cell>
          <cell r="T768">
            <v>4</v>
          </cell>
          <cell r="U768" t="str">
            <v>DILE - Inspección y Vigilancia</v>
          </cell>
          <cell r="V768">
            <v>4679552</v>
          </cell>
        </row>
        <row r="769">
          <cell r="A769">
            <v>795</v>
          </cell>
          <cell r="B769" t="str">
            <v>Profesional</v>
          </cell>
          <cell r="C769" t="str">
            <v>Profesional Universitario</v>
          </cell>
          <cell r="D769" t="str">
            <v>219</v>
          </cell>
          <cell r="E769" t="str">
            <v>18</v>
          </cell>
          <cell r="T769">
            <v>4</v>
          </cell>
          <cell r="U769" t="str">
            <v>DILE - Inspección y Vigilancia</v>
          </cell>
          <cell r="V769">
            <v>4679552</v>
          </cell>
        </row>
        <row r="770">
          <cell r="A770">
            <v>796</v>
          </cell>
          <cell r="B770" t="str">
            <v>Profesional</v>
          </cell>
          <cell r="C770" t="str">
            <v>Profesional Universitario</v>
          </cell>
          <cell r="D770" t="str">
            <v>219</v>
          </cell>
          <cell r="E770" t="str">
            <v>18</v>
          </cell>
          <cell r="T770">
            <v>4</v>
          </cell>
          <cell r="U770" t="str">
            <v>DILE - Cobertura</v>
          </cell>
          <cell r="V770">
            <v>4679552</v>
          </cell>
        </row>
        <row r="771">
          <cell r="A771">
            <v>797</v>
          </cell>
          <cell r="B771" t="str">
            <v>Asistencial</v>
          </cell>
          <cell r="C771" t="str">
            <v>Auxiliar Administrativo</v>
          </cell>
          <cell r="D771" t="str">
            <v>407</v>
          </cell>
          <cell r="E771" t="str">
            <v>05</v>
          </cell>
          <cell r="T771">
            <v>4</v>
          </cell>
          <cell r="U771" t="str">
            <v>Perfil Único</v>
          </cell>
          <cell r="V771">
            <v>1919778</v>
          </cell>
        </row>
        <row r="772">
          <cell r="A772">
            <v>798</v>
          </cell>
          <cell r="B772" t="str">
            <v>Asistencial</v>
          </cell>
          <cell r="C772" t="str">
            <v>Auxiliar Administrativo</v>
          </cell>
          <cell r="D772" t="str">
            <v>407</v>
          </cell>
          <cell r="E772" t="str">
            <v>05</v>
          </cell>
          <cell r="T772">
            <v>4</v>
          </cell>
          <cell r="U772" t="str">
            <v>Perfil Único</v>
          </cell>
          <cell r="V772">
            <v>1919778</v>
          </cell>
        </row>
        <row r="773">
          <cell r="A773">
            <v>799</v>
          </cell>
          <cell r="B773" t="str">
            <v>Asistencial</v>
          </cell>
          <cell r="C773" t="str">
            <v>Auxiliar Administrativo</v>
          </cell>
          <cell r="D773" t="str">
            <v>407</v>
          </cell>
          <cell r="E773" t="str">
            <v>05</v>
          </cell>
          <cell r="T773">
            <v>4</v>
          </cell>
          <cell r="U773" t="str">
            <v>Perfil Único</v>
          </cell>
          <cell r="V773">
            <v>1919778</v>
          </cell>
        </row>
        <row r="774">
          <cell r="A774">
            <v>800</v>
          </cell>
          <cell r="B774" t="str">
            <v>Asistencial</v>
          </cell>
          <cell r="C774" t="str">
            <v>Auxiliar Administrativo</v>
          </cell>
          <cell r="D774" t="str">
            <v>407</v>
          </cell>
          <cell r="E774" t="str">
            <v>05</v>
          </cell>
          <cell r="T774" t="str">
            <v>N.A.</v>
          </cell>
          <cell r="U774" t="str">
            <v>Perfil Único</v>
          </cell>
          <cell r="V774">
            <v>1919778</v>
          </cell>
        </row>
        <row r="775">
          <cell r="A775">
            <v>801</v>
          </cell>
          <cell r="B775" t="str">
            <v>Asistencial</v>
          </cell>
          <cell r="C775" t="str">
            <v>Auxiliar Administrativo</v>
          </cell>
          <cell r="D775" t="str">
            <v>407</v>
          </cell>
          <cell r="E775" t="str">
            <v>11</v>
          </cell>
          <cell r="T775">
            <v>4</v>
          </cell>
          <cell r="U775" t="str">
            <v>Perfil Único</v>
          </cell>
          <cell r="V775">
            <v>2205336</v>
          </cell>
        </row>
        <row r="776">
          <cell r="A776">
            <v>802</v>
          </cell>
          <cell r="B776" t="str">
            <v>Asistencial</v>
          </cell>
          <cell r="C776" t="str">
            <v>Auxiliar Administrativo</v>
          </cell>
          <cell r="D776" t="str">
            <v>407</v>
          </cell>
          <cell r="E776" t="str">
            <v>27</v>
          </cell>
          <cell r="T776">
            <v>9</v>
          </cell>
          <cell r="U776" t="str">
            <v>Administrativo</v>
          </cell>
          <cell r="V776">
            <v>3258955</v>
          </cell>
        </row>
        <row r="777">
          <cell r="A777">
            <v>803</v>
          </cell>
          <cell r="B777" t="str">
            <v>Asistencial</v>
          </cell>
          <cell r="C777" t="str">
            <v>Secretario Ejecutivo</v>
          </cell>
          <cell r="D777" t="str">
            <v>425</v>
          </cell>
          <cell r="E777" t="str">
            <v>22</v>
          </cell>
          <cell r="T777">
            <v>4</v>
          </cell>
          <cell r="U777" t="str">
            <v>Perfil Único</v>
          </cell>
          <cell r="V777">
            <v>3140766</v>
          </cell>
        </row>
        <row r="778">
          <cell r="A778">
            <v>804</v>
          </cell>
          <cell r="B778" t="str">
            <v>Asistencial</v>
          </cell>
          <cell r="C778" t="str">
            <v>Secretario</v>
          </cell>
          <cell r="D778" t="str">
            <v>440</v>
          </cell>
          <cell r="E778" t="str">
            <v>09</v>
          </cell>
          <cell r="T778">
            <v>4</v>
          </cell>
          <cell r="U778" t="str">
            <v>Perfil Único</v>
          </cell>
          <cell r="V778">
            <v>2103116</v>
          </cell>
        </row>
        <row r="779">
          <cell r="A779">
            <v>805</v>
          </cell>
          <cell r="B779" t="str">
            <v>Asistencial</v>
          </cell>
          <cell r="C779" t="str">
            <v>Auxiliar Administrativo</v>
          </cell>
          <cell r="D779" t="str">
            <v>407</v>
          </cell>
          <cell r="E779" t="str">
            <v>27</v>
          </cell>
          <cell r="T779">
            <v>4</v>
          </cell>
          <cell r="U779" t="str">
            <v>Administrativo</v>
          </cell>
          <cell r="V779">
            <v>3258955</v>
          </cell>
        </row>
        <row r="780">
          <cell r="A780">
            <v>806</v>
          </cell>
          <cell r="B780" t="str">
            <v>Asistencial</v>
          </cell>
          <cell r="C780" t="str">
            <v>Auxiliar Administrativo</v>
          </cell>
          <cell r="D780" t="str">
            <v>407</v>
          </cell>
          <cell r="E780" t="str">
            <v>27</v>
          </cell>
          <cell r="T780">
            <v>4</v>
          </cell>
          <cell r="U780" t="str">
            <v>Financiero</v>
          </cell>
          <cell r="V780">
            <v>3258955</v>
          </cell>
        </row>
        <row r="781">
          <cell r="A781">
            <v>807</v>
          </cell>
          <cell r="B781" t="str">
            <v>Técnico</v>
          </cell>
          <cell r="C781" t="str">
            <v>Técnico Operativo</v>
          </cell>
          <cell r="D781" t="str">
            <v>314</v>
          </cell>
          <cell r="E781" t="str">
            <v>04</v>
          </cell>
          <cell r="T781">
            <v>4</v>
          </cell>
          <cell r="U781" t="str">
            <v>Perfil Único</v>
          </cell>
          <cell r="V781">
            <v>2449382</v>
          </cell>
        </row>
        <row r="782">
          <cell r="A782">
            <v>809</v>
          </cell>
          <cell r="B782" t="str">
            <v>Asistencial</v>
          </cell>
          <cell r="C782" t="str">
            <v>Auxiliar Administrativo</v>
          </cell>
          <cell r="D782" t="str">
            <v>407</v>
          </cell>
          <cell r="E782" t="str">
            <v>24</v>
          </cell>
          <cell r="T782">
            <v>4</v>
          </cell>
          <cell r="U782" t="str">
            <v>Administrativo</v>
          </cell>
          <cell r="V782">
            <v>3231796</v>
          </cell>
        </row>
        <row r="783">
          <cell r="A783">
            <v>810</v>
          </cell>
          <cell r="B783" t="str">
            <v>Asistencial</v>
          </cell>
          <cell r="C783" t="str">
            <v>Auxiliar Administrativo</v>
          </cell>
          <cell r="D783" t="str">
            <v>407</v>
          </cell>
          <cell r="E783" t="str">
            <v>27</v>
          </cell>
          <cell r="T783">
            <v>4</v>
          </cell>
          <cell r="U783" t="str">
            <v>Almacén</v>
          </cell>
          <cell r="V783">
            <v>3258955</v>
          </cell>
        </row>
        <row r="784">
          <cell r="A784">
            <v>811</v>
          </cell>
          <cell r="B784" t="str">
            <v>Asistencial</v>
          </cell>
          <cell r="C784" t="str">
            <v>Auxiliar Administrativo</v>
          </cell>
          <cell r="D784" t="str">
            <v>407</v>
          </cell>
          <cell r="E784" t="str">
            <v>27</v>
          </cell>
          <cell r="T784">
            <v>4</v>
          </cell>
          <cell r="U784" t="str">
            <v>Financiero</v>
          </cell>
          <cell r="V784">
            <v>3258955</v>
          </cell>
        </row>
        <row r="785">
          <cell r="A785">
            <v>812</v>
          </cell>
          <cell r="B785" t="str">
            <v>Asistencial</v>
          </cell>
          <cell r="C785" t="str">
            <v>Secretario</v>
          </cell>
          <cell r="D785" t="str">
            <v>440</v>
          </cell>
          <cell r="E785" t="str">
            <v>27</v>
          </cell>
          <cell r="T785">
            <v>16</v>
          </cell>
          <cell r="U785" t="str">
            <v>Perfil Único</v>
          </cell>
          <cell r="V785">
            <v>3258955</v>
          </cell>
        </row>
        <row r="786">
          <cell r="A786">
            <v>814</v>
          </cell>
          <cell r="B786" t="str">
            <v>Asistencial</v>
          </cell>
          <cell r="C786" t="str">
            <v>Secretario</v>
          </cell>
          <cell r="D786" t="str">
            <v>440</v>
          </cell>
          <cell r="E786" t="str">
            <v>27</v>
          </cell>
          <cell r="T786">
            <v>4</v>
          </cell>
          <cell r="U786" t="str">
            <v>Perfil Único</v>
          </cell>
          <cell r="V786">
            <v>3258955</v>
          </cell>
        </row>
        <row r="787">
          <cell r="A787">
            <v>815</v>
          </cell>
          <cell r="B787" t="str">
            <v>Asistencial</v>
          </cell>
          <cell r="C787" t="str">
            <v>Auxiliar Administrativo</v>
          </cell>
          <cell r="D787" t="str">
            <v>407</v>
          </cell>
          <cell r="E787" t="str">
            <v>05</v>
          </cell>
          <cell r="T787">
            <v>4</v>
          </cell>
          <cell r="U787" t="str">
            <v>Perfil Único</v>
          </cell>
          <cell r="V787">
            <v>1919778</v>
          </cell>
        </row>
        <row r="788">
          <cell r="A788">
            <v>816</v>
          </cell>
          <cell r="B788" t="str">
            <v>Asistencial</v>
          </cell>
          <cell r="C788" t="str">
            <v>Auxiliar Administrativo</v>
          </cell>
          <cell r="D788" t="str">
            <v>407</v>
          </cell>
          <cell r="E788" t="str">
            <v>27</v>
          </cell>
          <cell r="T788">
            <v>4</v>
          </cell>
          <cell r="U788" t="str">
            <v>Biblioteca</v>
          </cell>
          <cell r="V788">
            <v>3258955</v>
          </cell>
        </row>
        <row r="789">
          <cell r="A789">
            <v>817</v>
          </cell>
          <cell r="B789" t="str">
            <v>Asistencial</v>
          </cell>
          <cell r="C789" t="str">
            <v>Auxiliar Administrativo</v>
          </cell>
          <cell r="D789" t="str">
            <v>407</v>
          </cell>
          <cell r="E789" t="str">
            <v>27</v>
          </cell>
          <cell r="T789">
            <v>4</v>
          </cell>
          <cell r="U789" t="str">
            <v>Administrativo</v>
          </cell>
          <cell r="V789">
            <v>3258955</v>
          </cell>
        </row>
        <row r="790">
          <cell r="A790">
            <v>818</v>
          </cell>
          <cell r="B790" t="str">
            <v>Asistencial</v>
          </cell>
          <cell r="C790" t="str">
            <v>Auxiliar Administrativo</v>
          </cell>
          <cell r="D790" t="str">
            <v>407</v>
          </cell>
          <cell r="E790" t="str">
            <v>27</v>
          </cell>
          <cell r="T790">
            <v>4</v>
          </cell>
          <cell r="U790" t="str">
            <v>Administrativo</v>
          </cell>
          <cell r="V790">
            <v>3258955</v>
          </cell>
        </row>
        <row r="791">
          <cell r="A791">
            <v>820</v>
          </cell>
          <cell r="B791" t="str">
            <v>Asistencial</v>
          </cell>
          <cell r="C791" t="str">
            <v>Auxiliar Administrativo</v>
          </cell>
          <cell r="D791" t="str">
            <v>407</v>
          </cell>
          <cell r="E791" t="str">
            <v>27</v>
          </cell>
          <cell r="T791">
            <v>4</v>
          </cell>
          <cell r="U791" t="str">
            <v>Almacén</v>
          </cell>
          <cell r="V791">
            <v>3258955</v>
          </cell>
        </row>
        <row r="792">
          <cell r="A792">
            <v>821</v>
          </cell>
          <cell r="B792" t="str">
            <v>Asistencial</v>
          </cell>
          <cell r="C792" t="str">
            <v>Secretario</v>
          </cell>
          <cell r="D792" t="str">
            <v>440</v>
          </cell>
          <cell r="E792" t="str">
            <v>24</v>
          </cell>
          <cell r="T792">
            <v>4</v>
          </cell>
          <cell r="U792" t="str">
            <v>Perfil Único</v>
          </cell>
          <cell r="V792">
            <v>3231796</v>
          </cell>
        </row>
        <row r="793">
          <cell r="A793">
            <v>822</v>
          </cell>
          <cell r="B793" t="str">
            <v>Asistencial</v>
          </cell>
          <cell r="C793" t="str">
            <v>Secretario</v>
          </cell>
          <cell r="D793" t="str">
            <v>440</v>
          </cell>
          <cell r="E793" t="str">
            <v>27</v>
          </cell>
          <cell r="T793">
            <v>10</v>
          </cell>
          <cell r="U793" t="str">
            <v>Perfil Único</v>
          </cell>
          <cell r="V793">
            <v>3258955</v>
          </cell>
        </row>
        <row r="794">
          <cell r="A794">
            <v>823</v>
          </cell>
          <cell r="B794" t="str">
            <v>Asistencial</v>
          </cell>
          <cell r="C794" t="str">
            <v>Secretario</v>
          </cell>
          <cell r="D794" t="str">
            <v>440</v>
          </cell>
          <cell r="E794" t="str">
            <v>27</v>
          </cell>
          <cell r="T794">
            <v>4</v>
          </cell>
          <cell r="U794" t="str">
            <v>Perfil Único</v>
          </cell>
          <cell r="V794">
            <v>3258955</v>
          </cell>
        </row>
        <row r="795">
          <cell r="A795">
            <v>825</v>
          </cell>
          <cell r="B795" t="str">
            <v>Asistencial</v>
          </cell>
          <cell r="C795" t="str">
            <v>Auxiliar Administrativo</v>
          </cell>
          <cell r="D795" t="str">
            <v>407</v>
          </cell>
          <cell r="E795" t="str">
            <v>05</v>
          </cell>
          <cell r="T795">
            <v>4</v>
          </cell>
          <cell r="U795" t="str">
            <v>Perfil Único</v>
          </cell>
          <cell r="V795">
            <v>1919778</v>
          </cell>
        </row>
        <row r="796">
          <cell r="A796">
            <v>827</v>
          </cell>
          <cell r="B796" t="str">
            <v>Asistencial</v>
          </cell>
          <cell r="C796" t="str">
            <v>Auxiliar Administrativo</v>
          </cell>
          <cell r="D796" t="str">
            <v>407</v>
          </cell>
          <cell r="E796" t="str">
            <v>24</v>
          </cell>
          <cell r="T796">
            <v>4</v>
          </cell>
          <cell r="U796" t="str">
            <v>Administrativo</v>
          </cell>
          <cell r="V796">
            <v>3231796</v>
          </cell>
        </row>
        <row r="797">
          <cell r="A797">
            <v>828</v>
          </cell>
          <cell r="B797" t="str">
            <v>Asistencial</v>
          </cell>
          <cell r="C797" t="str">
            <v>Auxiliar Administrativo</v>
          </cell>
          <cell r="D797" t="str">
            <v>407</v>
          </cell>
          <cell r="E797" t="str">
            <v>27</v>
          </cell>
          <cell r="T797">
            <v>4</v>
          </cell>
          <cell r="U797" t="str">
            <v>Biblioteca</v>
          </cell>
          <cell r="V797">
            <v>3258955</v>
          </cell>
        </row>
        <row r="798">
          <cell r="A798">
            <v>829</v>
          </cell>
          <cell r="B798" t="str">
            <v>Asistencial</v>
          </cell>
          <cell r="C798" t="str">
            <v>Auxiliar Administrativo</v>
          </cell>
          <cell r="D798" t="str">
            <v>407</v>
          </cell>
          <cell r="E798" t="str">
            <v>27</v>
          </cell>
          <cell r="T798">
            <v>4</v>
          </cell>
          <cell r="U798" t="str">
            <v>Financiero</v>
          </cell>
          <cell r="V798">
            <v>3258955</v>
          </cell>
        </row>
        <row r="799">
          <cell r="A799">
            <v>833</v>
          </cell>
          <cell r="B799" t="str">
            <v>Asistencial</v>
          </cell>
          <cell r="C799" t="str">
            <v>Auxiliar Administrativo</v>
          </cell>
          <cell r="D799" t="str">
            <v>407</v>
          </cell>
          <cell r="E799" t="str">
            <v>20</v>
          </cell>
          <cell r="T799">
            <v>4</v>
          </cell>
          <cell r="U799" t="str">
            <v>Perfil Único</v>
          </cell>
          <cell r="V799">
            <v>2987633</v>
          </cell>
        </row>
        <row r="800">
          <cell r="A800">
            <v>834</v>
          </cell>
          <cell r="B800" t="str">
            <v>Asistencial</v>
          </cell>
          <cell r="C800" t="str">
            <v>Auxiliar Administrativo</v>
          </cell>
          <cell r="D800" t="str">
            <v>407</v>
          </cell>
          <cell r="E800" t="str">
            <v>20</v>
          </cell>
          <cell r="T800">
            <v>4</v>
          </cell>
          <cell r="U800" t="str">
            <v>Perfil Único</v>
          </cell>
          <cell r="V800">
            <v>2987633</v>
          </cell>
        </row>
        <row r="801">
          <cell r="A801">
            <v>835</v>
          </cell>
          <cell r="B801" t="str">
            <v>Asistencial</v>
          </cell>
          <cell r="C801" t="str">
            <v>Auxiliar Administrativo</v>
          </cell>
          <cell r="D801" t="str">
            <v>407</v>
          </cell>
          <cell r="E801" t="str">
            <v>27</v>
          </cell>
          <cell r="T801">
            <v>4</v>
          </cell>
          <cell r="U801" t="str">
            <v>Administrativo</v>
          </cell>
          <cell r="V801">
            <v>3258955</v>
          </cell>
        </row>
        <row r="802">
          <cell r="A802">
            <v>836</v>
          </cell>
          <cell r="B802" t="str">
            <v>Asistencial</v>
          </cell>
          <cell r="C802" t="str">
            <v>Auxiliar Administrativo</v>
          </cell>
          <cell r="D802" t="str">
            <v>407</v>
          </cell>
          <cell r="E802" t="str">
            <v>27</v>
          </cell>
          <cell r="T802">
            <v>5</v>
          </cell>
          <cell r="U802" t="str">
            <v>Almacén</v>
          </cell>
          <cell r="V802">
            <v>3258955</v>
          </cell>
        </row>
        <row r="803">
          <cell r="A803">
            <v>837</v>
          </cell>
          <cell r="B803" t="str">
            <v>Asistencial</v>
          </cell>
          <cell r="C803" t="str">
            <v>Auxiliar Administrativo</v>
          </cell>
          <cell r="D803" t="str">
            <v>407</v>
          </cell>
          <cell r="E803" t="str">
            <v>05</v>
          </cell>
          <cell r="T803">
            <v>4</v>
          </cell>
          <cell r="U803" t="str">
            <v>Perfil Único</v>
          </cell>
          <cell r="V803">
            <v>1919778</v>
          </cell>
        </row>
        <row r="804">
          <cell r="A804">
            <v>838</v>
          </cell>
          <cell r="B804" t="str">
            <v>Asistencial</v>
          </cell>
          <cell r="C804" t="str">
            <v>Auxiliar Administrativo</v>
          </cell>
          <cell r="D804" t="str">
            <v>407</v>
          </cell>
          <cell r="E804" t="str">
            <v>27</v>
          </cell>
          <cell r="T804">
            <v>4</v>
          </cell>
          <cell r="U804" t="str">
            <v>Administrativo</v>
          </cell>
          <cell r="V804">
            <v>3258955</v>
          </cell>
        </row>
        <row r="805">
          <cell r="A805">
            <v>839</v>
          </cell>
          <cell r="B805" t="str">
            <v>Asistencial</v>
          </cell>
          <cell r="C805" t="str">
            <v>Auxiliar Administrativo</v>
          </cell>
          <cell r="D805" t="str">
            <v>407</v>
          </cell>
          <cell r="E805" t="str">
            <v>27</v>
          </cell>
          <cell r="T805">
            <v>9</v>
          </cell>
          <cell r="U805" t="str">
            <v>Financiero</v>
          </cell>
          <cell r="V805">
            <v>3258955</v>
          </cell>
        </row>
        <row r="806">
          <cell r="A806">
            <v>840</v>
          </cell>
          <cell r="B806" t="str">
            <v>Técnico</v>
          </cell>
          <cell r="C806" t="str">
            <v>Técnico Operativo</v>
          </cell>
          <cell r="D806" t="str">
            <v>314</v>
          </cell>
          <cell r="E806" t="str">
            <v>04</v>
          </cell>
          <cell r="T806">
            <v>4</v>
          </cell>
          <cell r="U806" t="str">
            <v>Perfil Único</v>
          </cell>
          <cell r="V806">
            <v>2449382</v>
          </cell>
        </row>
        <row r="807">
          <cell r="A807">
            <v>841</v>
          </cell>
          <cell r="B807" t="str">
            <v>Asistencial</v>
          </cell>
          <cell r="C807" t="str">
            <v>Auxiliar Administrativo</v>
          </cell>
          <cell r="D807" t="str">
            <v>407</v>
          </cell>
          <cell r="E807" t="str">
            <v>05</v>
          </cell>
          <cell r="T807">
            <v>4</v>
          </cell>
          <cell r="U807" t="str">
            <v>Perfil Único</v>
          </cell>
          <cell r="V807">
            <v>1919778</v>
          </cell>
        </row>
        <row r="808">
          <cell r="A808">
            <v>842</v>
          </cell>
          <cell r="B808" t="str">
            <v>Asistencial</v>
          </cell>
          <cell r="C808" t="str">
            <v>Auxiliar Administrativo</v>
          </cell>
          <cell r="D808" t="str">
            <v>407</v>
          </cell>
          <cell r="E808" t="str">
            <v>05</v>
          </cell>
          <cell r="T808">
            <v>4</v>
          </cell>
          <cell r="U808" t="str">
            <v>Perfil Único</v>
          </cell>
          <cell r="V808">
            <v>1919778</v>
          </cell>
        </row>
        <row r="809">
          <cell r="A809">
            <v>843</v>
          </cell>
          <cell r="B809" t="str">
            <v>Asistencial</v>
          </cell>
          <cell r="C809" t="str">
            <v>Auxiliar Administrativo</v>
          </cell>
          <cell r="D809" t="str">
            <v>407</v>
          </cell>
          <cell r="E809" t="str">
            <v>27</v>
          </cell>
          <cell r="T809">
            <v>4</v>
          </cell>
          <cell r="U809" t="str">
            <v>Financiero</v>
          </cell>
          <cell r="V809">
            <v>3258955</v>
          </cell>
        </row>
        <row r="810">
          <cell r="A810">
            <v>844</v>
          </cell>
          <cell r="B810" t="str">
            <v>Asistencial</v>
          </cell>
          <cell r="C810" t="str">
            <v>Secretario</v>
          </cell>
          <cell r="D810" t="str">
            <v>440</v>
          </cell>
          <cell r="E810" t="str">
            <v>24</v>
          </cell>
          <cell r="T810">
            <v>7</v>
          </cell>
          <cell r="U810" t="str">
            <v>Administrativo</v>
          </cell>
          <cell r="V810">
            <v>3231796</v>
          </cell>
        </row>
        <row r="811">
          <cell r="A811">
            <v>845</v>
          </cell>
          <cell r="B811" t="str">
            <v>Asistencial</v>
          </cell>
          <cell r="C811" t="str">
            <v>Secretario</v>
          </cell>
          <cell r="D811" t="str">
            <v>440</v>
          </cell>
          <cell r="E811" t="str">
            <v>27</v>
          </cell>
          <cell r="T811">
            <v>4</v>
          </cell>
          <cell r="U811" t="str">
            <v>Perfil Único</v>
          </cell>
          <cell r="V811">
            <v>3258955</v>
          </cell>
        </row>
        <row r="812">
          <cell r="A812">
            <v>846</v>
          </cell>
          <cell r="B812" t="str">
            <v>Técnico</v>
          </cell>
          <cell r="C812" t="str">
            <v>Técnico Operativo</v>
          </cell>
          <cell r="D812" t="str">
            <v>314</v>
          </cell>
          <cell r="E812" t="str">
            <v>04</v>
          </cell>
          <cell r="T812">
            <v>4</v>
          </cell>
          <cell r="U812" t="str">
            <v>Perfil Único</v>
          </cell>
          <cell r="V812">
            <v>2449382</v>
          </cell>
        </row>
        <row r="813">
          <cell r="A813">
            <v>848</v>
          </cell>
          <cell r="B813" t="str">
            <v>Asistencial</v>
          </cell>
          <cell r="C813" t="str">
            <v>Auxiliar Administrativo</v>
          </cell>
          <cell r="D813" t="str">
            <v>407</v>
          </cell>
          <cell r="E813" t="str">
            <v>05</v>
          </cell>
          <cell r="T813">
            <v>4</v>
          </cell>
          <cell r="U813" t="str">
            <v>Perfil Único</v>
          </cell>
          <cell r="V813">
            <v>1919778</v>
          </cell>
        </row>
        <row r="814">
          <cell r="A814">
            <v>849</v>
          </cell>
          <cell r="B814" t="str">
            <v>Asistencial</v>
          </cell>
          <cell r="C814" t="str">
            <v>Auxiliar Administrativo</v>
          </cell>
          <cell r="D814" t="str">
            <v>407</v>
          </cell>
          <cell r="E814" t="str">
            <v>05</v>
          </cell>
          <cell r="T814">
            <v>4</v>
          </cell>
          <cell r="U814" t="str">
            <v>Perfil Único</v>
          </cell>
          <cell r="V814">
            <v>1919778</v>
          </cell>
        </row>
        <row r="815">
          <cell r="A815">
            <v>850</v>
          </cell>
          <cell r="B815" t="str">
            <v>Asistencial</v>
          </cell>
          <cell r="C815" t="str">
            <v>Auxiliar Administrativo</v>
          </cell>
          <cell r="D815" t="str">
            <v>407</v>
          </cell>
          <cell r="E815" t="str">
            <v>24</v>
          </cell>
          <cell r="T815">
            <v>4</v>
          </cell>
          <cell r="U815" t="str">
            <v>Administrativo</v>
          </cell>
          <cell r="V815">
            <v>3231796</v>
          </cell>
        </row>
        <row r="816">
          <cell r="A816">
            <v>851</v>
          </cell>
          <cell r="B816" t="str">
            <v>Asistencial</v>
          </cell>
          <cell r="C816" t="str">
            <v>Auxiliar Administrativo</v>
          </cell>
          <cell r="D816" t="str">
            <v>407</v>
          </cell>
          <cell r="E816" t="str">
            <v>27</v>
          </cell>
          <cell r="T816">
            <v>4</v>
          </cell>
          <cell r="U816" t="str">
            <v>Financiero</v>
          </cell>
          <cell r="V816">
            <v>3258955</v>
          </cell>
        </row>
        <row r="817">
          <cell r="A817">
            <v>852</v>
          </cell>
          <cell r="B817" t="str">
            <v>Asistencial</v>
          </cell>
          <cell r="C817" t="str">
            <v>Auxiliar Administrativo</v>
          </cell>
          <cell r="D817" t="str">
            <v>407</v>
          </cell>
          <cell r="E817" t="str">
            <v>27</v>
          </cell>
          <cell r="T817">
            <v>4</v>
          </cell>
          <cell r="U817" t="str">
            <v>Administrativo</v>
          </cell>
          <cell r="V817">
            <v>3258955</v>
          </cell>
        </row>
        <row r="818">
          <cell r="A818">
            <v>853</v>
          </cell>
          <cell r="B818" t="str">
            <v>Asistencial</v>
          </cell>
          <cell r="C818" t="str">
            <v>Auxiliar Administrativo</v>
          </cell>
          <cell r="D818" t="str">
            <v>407</v>
          </cell>
          <cell r="E818" t="str">
            <v>27</v>
          </cell>
          <cell r="T818">
            <v>4</v>
          </cell>
          <cell r="U818" t="str">
            <v>Administrativo</v>
          </cell>
          <cell r="V818">
            <v>3258955</v>
          </cell>
        </row>
        <row r="819">
          <cell r="A819">
            <v>854</v>
          </cell>
          <cell r="B819" t="str">
            <v>Asistencial</v>
          </cell>
          <cell r="C819" t="str">
            <v>Auxiliar Administrativo</v>
          </cell>
          <cell r="D819" t="str">
            <v>407</v>
          </cell>
          <cell r="E819" t="str">
            <v>05</v>
          </cell>
          <cell r="T819">
            <v>4</v>
          </cell>
          <cell r="U819" t="str">
            <v>Perfil Único</v>
          </cell>
          <cell r="V819">
            <v>1919778</v>
          </cell>
        </row>
        <row r="820">
          <cell r="A820">
            <v>855</v>
          </cell>
          <cell r="B820" t="str">
            <v>Asistencial</v>
          </cell>
          <cell r="C820" t="str">
            <v>Auxiliar Administrativo</v>
          </cell>
          <cell r="D820" t="str">
            <v>407</v>
          </cell>
          <cell r="E820" t="str">
            <v>05</v>
          </cell>
          <cell r="T820">
            <v>4</v>
          </cell>
          <cell r="U820" t="str">
            <v>Perfil Único</v>
          </cell>
          <cell r="V820">
            <v>1919778</v>
          </cell>
        </row>
        <row r="821">
          <cell r="A821">
            <v>856</v>
          </cell>
          <cell r="B821" t="str">
            <v>Asistencial</v>
          </cell>
          <cell r="C821" t="str">
            <v>Auxiliar Administrativo</v>
          </cell>
          <cell r="D821" t="str">
            <v>407</v>
          </cell>
          <cell r="E821" t="str">
            <v>27</v>
          </cell>
          <cell r="T821">
            <v>4</v>
          </cell>
          <cell r="U821" t="str">
            <v>Administrativo</v>
          </cell>
          <cell r="V821">
            <v>3258955</v>
          </cell>
        </row>
        <row r="822">
          <cell r="A822">
            <v>857</v>
          </cell>
          <cell r="B822" t="str">
            <v>Técnico</v>
          </cell>
          <cell r="C822" t="str">
            <v>Técnico Operativo</v>
          </cell>
          <cell r="D822" t="str">
            <v>314</v>
          </cell>
          <cell r="E822" t="str">
            <v>04</v>
          </cell>
          <cell r="T822">
            <v>6</v>
          </cell>
          <cell r="U822" t="str">
            <v>Perfil Único</v>
          </cell>
          <cell r="V822">
            <v>2449382</v>
          </cell>
        </row>
        <row r="823">
          <cell r="A823">
            <v>859</v>
          </cell>
          <cell r="B823" t="str">
            <v>Asistencial</v>
          </cell>
          <cell r="C823" t="str">
            <v>Auxiliar Administrativo</v>
          </cell>
          <cell r="D823" t="str">
            <v>407</v>
          </cell>
          <cell r="E823" t="str">
            <v>27</v>
          </cell>
          <cell r="T823">
            <v>4</v>
          </cell>
          <cell r="U823" t="str">
            <v>Administrativo</v>
          </cell>
          <cell r="V823">
            <v>3258955</v>
          </cell>
        </row>
        <row r="824">
          <cell r="A824">
            <v>860</v>
          </cell>
          <cell r="B824" t="str">
            <v>Asistencial</v>
          </cell>
          <cell r="C824" t="str">
            <v>Auxiliar Administrativo</v>
          </cell>
          <cell r="D824" t="str">
            <v>407</v>
          </cell>
          <cell r="E824" t="str">
            <v>27</v>
          </cell>
          <cell r="T824">
            <v>4</v>
          </cell>
          <cell r="U824" t="str">
            <v>Biblioteca</v>
          </cell>
          <cell r="V824">
            <v>3258955</v>
          </cell>
        </row>
        <row r="825">
          <cell r="A825">
            <v>861</v>
          </cell>
          <cell r="B825" t="str">
            <v>Asistencial</v>
          </cell>
          <cell r="C825" t="str">
            <v>Auxiliar Administrativo</v>
          </cell>
          <cell r="D825" t="str">
            <v>407</v>
          </cell>
          <cell r="E825" t="str">
            <v>05</v>
          </cell>
          <cell r="T825">
            <v>4</v>
          </cell>
          <cell r="U825" t="str">
            <v>Perfil Único</v>
          </cell>
          <cell r="V825">
            <v>1919778</v>
          </cell>
        </row>
        <row r="826">
          <cell r="A826">
            <v>862</v>
          </cell>
          <cell r="B826" t="str">
            <v>Asistencial</v>
          </cell>
          <cell r="C826" t="str">
            <v>Auxiliar Administrativo</v>
          </cell>
          <cell r="D826" t="str">
            <v>407</v>
          </cell>
          <cell r="E826" t="str">
            <v>27</v>
          </cell>
          <cell r="T826">
            <v>4</v>
          </cell>
          <cell r="U826" t="str">
            <v>Biblioteca</v>
          </cell>
          <cell r="V826">
            <v>3258955</v>
          </cell>
        </row>
        <row r="827">
          <cell r="A827">
            <v>863</v>
          </cell>
          <cell r="B827" t="str">
            <v>Asistencial</v>
          </cell>
          <cell r="C827" t="str">
            <v>Auxiliar Administrativo</v>
          </cell>
          <cell r="D827" t="str">
            <v>407</v>
          </cell>
          <cell r="E827" t="str">
            <v>27</v>
          </cell>
          <cell r="T827">
            <v>4</v>
          </cell>
          <cell r="U827" t="str">
            <v>Almacén</v>
          </cell>
          <cell r="V827">
            <v>3258955</v>
          </cell>
        </row>
        <row r="828">
          <cell r="A828">
            <v>864</v>
          </cell>
          <cell r="B828" t="str">
            <v>Asistencial</v>
          </cell>
          <cell r="C828" t="str">
            <v>Auxiliar Administrativo</v>
          </cell>
          <cell r="D828" t="str">
            <v>407</v>
          </cell>
          <cell r="E828" t="str">
            <v>05</v>
          </cell>
          <cell r="T828">
            <v>4</v>
          </cell>
          <cell r="U828" t="str">
            <v>Perfil Único</v>
          </cell>
          <cell r="V828">
            <v>1919778</v>
          </cell>
        </row>
        <row r="829">
          <cell r="A829">
            <v>866</v>
          </cell>
          <cell r="B829" t="str">
            <v>Asistencial</v>
          </cell>
          <cell r="C829" t="str">
            <v>Auxiliar Administrativo</v>
          </cell>
          <cell r="D829" t="str">
            <v>407</v>
          </cell>
          <cell r="E829" t="str">
            <v>27</v>
          </cell>
          <cell r="T829">
            <v>10</v>
          </cell>
          <cell r="U829" t="str">
            <v>Financiero</v>
          </cell>
          <cell r="V829">
            <v>3258955</v>
          </cell>
        </row>
        <row r="830">
          <cell r="A830">
            <v>867</v>
          </cell>
          <cell r="B830" t="str">
            <v>Asistencial</v>
          </cell>
          <cell r="C830" t="str">
            <v>Auxiliar Administrativo</v>
          </cell>
          <cell r="D830" t="str">
            <v>407</v>
          </cell>
          <cell r="E830" t="str">
            <v>27</v>
          </cell>
          <cell r="T830">
            <v>4</v>
          </cell>
          <cell r="U830" t="str">
            <v>Almacén</v>
          </cell>
          <cell r="V830">
            <v>3258955</v>
          </cell>
        </row>
        <row r="831">
          <cell r="A831">
            <v>868</v>
          </cell>
          <cell r="B831" t="str">
            <v>Asistencial</v>
          </cell>
          <cell r="C831" t="str">
            <v>Auxiliar Administrativo</v>
          </cell>
          <cell r="D831" t="str">
            <v>407</v>
          </cell>
          <cell r="E831" t="str">
            <v>27</v>
          </cell>
          <cell r="T831">
            <v>1</v>
          </cell>
          <cell r="U831" t="str">
            <v>Financiero</v>
          </cell>
          <cell r="V831">
            <v>3258955</v>
          </cell>
        </row>
        <row r="832">
          <cell r="A832">
            <v>869</v>
          </cell>
          <cell r="B832" t="str">
            <v>Asistencial</v>
          </cell>
          <cell r="C832" t="str">
            <v>Secretario</v>
          </cell>
          <cell r="D832" t="str">
            <v>440</v>
          </cell>
          <cell r="E832" t="str">
            <v>27</v>
          </cell>
          <cell r="T832">
            <v>14</v>
          </cell>
          <cell r="U832" t="str">
            <v>Perfil Único</v>
          </cell>
          <cell r="V832">
            <v>3258955</v>
          </cell>
        </row>
        <row r="833">
          <cell r="A833">
            <v>870</v>
          </cell>
          <cell r="B833" t="str">
            <v>Asistencial</v>
          </cell>
          <cell r="C833" t="str">
            <v>Auxiliar Administrativo</v>
          </cell>
          <cell r="D833" t="str">
            <v>407</v>
          </cell>
          <cell r="E833" t="str">
            <v>05</v>
          </cell>
          <cell r="T833">
            <v>4</v>
          </cell>
          <cell r="U833" t="str">
            <v>Perfil Único</v>
          </cell>
          <cell r="V833">
            <v>1919778</v>
          </cell>
        </row>
        <row r="834">
          <cell r="A834">
            <v>871</v>
          </cell>
          <cell r="B834" t="str">
            <v>Asistencial</v>
          </cell>
          <cell r="C834" t="str">
            <v>Auxiliar Administrativo</v>
          </cell>
          <cell r="D834" t="str">
            <v>407</v>
          </cell>
          <cell r="E834" t="str">
            <v>27</v>
          </cell>
          <cell r="T834">
            <v>7</v>
          </cell>
          <cell r="U834" t="str">
            <v>Administrativo</v>
          </cell>
          <cell r="V834">
            <v>3258955</v>
          </cell>
        </row>
        <row r="835">
          <cell r="A835">
            <v>872</v>
          </cell>
          <cell r="B835" t="str">
            <v>Asistencial</v>
          </cell>
          <cell r="C835" t="str">
            <v>Auxiliar Administrativo</v>
          </cell>
          <cell r="D835" t="str">
            <v>407</v>
          </cell>
          <cell r="E835" t="str">
            <v>27</v>
          </cell>
          <cell r="T835">
            <v>4</v>
          </cell>
          <cell r="U835" t="str">
            <v>Almacén</v>
          </cell>
          <cell r="V835">
            <v>3258955</v>
          </cell>
        </row>
        <row r="836">
          <cell r="A836">
            <v>873</v>
          </cell>
          <cell r="B836" t="str">
            <v>Asistencial</v>
          </cell>
          <cell r="C836" t="str">
            <v>Auxiliar Administrativo</v>
          </cell>
          <cell r="D836" t="str">
            <v>407</v>
          </cell>
          <cell r="E836" t="str">
            <v>27</v>
          </cell>
          <cell r="T836">
            <v>19</v>
          </cell>
          <cell r="U836" t="str">
            <v>Administrativo</v>
          </cell>
          <cell r="V836">
            <v>3258955</v>
          </cell>
        </row>
        <row r="837">
          <cell r="A837">
            <v>874</v>
          </cell>
          <cell r="B837" t="str">
            <v>Asistencial</v>
          </cell>
          <cell r="C837" t="str">
            <v>Auxiliar Administrativo</v>
          </cell>
          <cell r="D837" t="str">
            <v>407</v>
          </cell>
          <cell r="E837" t="str">
            <v>27</v>
          </cell>
          <cell r="T837">
            <v>4</v>
          </cell>
          <cell r="U837" t="str">
            <v>Almacén</v>
          </cell>
          <cell r="V837">
            <v>3258955</v>
          </cell>
        </row>
        <row r="838">
          <cell r="A838">
            <v>875</v>
          </cell>
          <cell r="B838" t="str">
            <v>Asistencial</v>
          </cell>
          <cell r="C838" t="str">
            <v>Auxiliar Administrativo</v>
          </cell>
          <cell r="D838" t="str">
            <v>407</v>
          </cell>
          <cell r="E838" t="str">
            <v>27</v>
          </cell>
          <cell r="T838">
            <v>5</v>
          </cell>
          <cell r="U838" t="str">
            <v>Financiero</v>
          </cell>
          <cell r="V838">
            <v>3258955</v>
          </cell>
        </row>
        <row r="839">
          <cell r="A839">
            <v>876</v>
          </cell>
          <cell r="B839" t="str">
            <v>Asistencial</v>
          </cell>
          <cell r="C839" t="str">
            <v>Secretario</v>
          </cell>
          <cell r="D839" t="str">
            <v>440</v>
          </cell>
          <cell r="E839" t="str">
            <v>24</v>
          </cell>
          <cell r="T839">
            <v>10</v>
          </cell>
          <cell r="U839" t="str">
            <v>Perfil Único</v>
          </cell>
          <cell r="V839">
            <v>3231796</v>
          </cell>
        </row>
        <row r="840">
          <cell r="A840">
            <v>878</v>
          </cell>
          <cell r="B840" t="str">
            <v>Asistencial</v>
          </cell>
          <cell r="C840" t="str">
            <v>Auxiliar Administrativo</v>
          </cell>
          <cell r="D840" t="str">
            <v>407</v>
          </cell>
          <cell r="E840" t="str">
            <v>24</v>
          </cell>
          <cell r="T840">
            <v>4</v>
          </cell>
          <cell r="U840" t="str">
            <v>Biblioteca</v>
          </cell>
          <cell r="V840">
            <v>3231796</v>
          </cell>
        </row>
        <row r="841">
          <cell r="A841">
            <v>879</v>
          </cell>
          <cell r="B841" t="str">
            <v>Asistencial</v>
          </cell>
          <cell r="C841" t="str">
            <v>Auxiliar Administrativo</v>
          </cell>
          <cell r="D841" t="str">
            <v>407</v>
          </cell>
          <cell r="E841" t="str">
            <v>27</v>
          </cell>
          <cell r="T841">
            <v>4</v>
          </cell>
          <cell r="U841" t="str">
            <v>Biblioteca</v>
          </cell>
          <cell r="V841">
            <v>3258955</v>
          </cell>
        </row>
        <row r="842">
          <cell r="A842">
            <v>880</v>
          </cell>
          <cell r="B842" t="str">
            <v>Asistencial</v>
          </cell>
          <cell r="C842" t="str">
            <v>Auxiliar Administrativo</v>
          </cell>
          <cell r="D842" t="str">
            <v>407</v>
          </cell>
          <cell r="E842" t="str">
            <v>27</v>
          </cell>
          <cell r="T842">
            <v>4</v>
          </cell>
          <cell r="U842" t="str">
            <v>Administrativo</v>
          </cell>
          <cell r="V842">
            <v>3258955</v>
          </cell>
        </row>
        <row r="843">
          <cell r="A843">
            <v>881</v>
          </cell>
          <cell r="B843" t="str">
            <v>Técnico</v>
          </cell>
          <cell r="C843" t="str">
            <v>Técnico Operativo</v>
          </cell>
          <cell r="D843" t="str">
            <v>314</v>
          </cell>
          <cell r="E843" t="str">
            <v>19</v>
          </cell>
          <cell r="T843">
            <v>5</v>
          </cell>
          <cell r="U843" t="str">
            <v>Perfil Único</v>
          </cell>
          <cell r="V843">
            <v>3291315</v>
          </cell>
        </row>
        <row r="844">
          <cell r="A844">
            <v>882</v>
          </cell>
          <cell r="B844" t="str">
            <v>Asistencial</v>
          </cell>
          <cell r="C844" t="str">
            <v>Auxiliar Administrativo</v>
          </cell>
          <cell r="D844" t="str">
            <v>407</v>
          </cell>
          <cell r="E844" t="str">
            <v>05</v>
          </cell>
          <cell r="T844">
            <v>4</v>
          </cell>
          <cell r="U844" t="str">
            <v>Perfil Único</v>
          </cell>
          <cell r="V844">
            <v>1919778</v>
          </cell>
        </row>
        <row r="845">
          <cell r="A845">
            <v>883</v>
          </cell>
          <cell r="B845" t="str">
            <v>Asistencial</v>
          </cell>
          <cell r="C845" t="str">
            <v>Auxiliar Administrativo</v>
          </cell>
          <cell r="D845" t="str">
            <v>407</v>
          </cell>
          <cell r="E845" t="str">
            <v>27</v>
          </cell>
          <cell r="T845">
            <v>7</v>
          </cell>
          <cell r="U845" t="str">
            <v>Administrativo</v>
          </cell>
          <cell r="V845">
            <v>3258955</v>
          </cell>
        </row>
        <row r="846">
          <cell r="A846">
            <v>884</v>
          </cell>
          <cell r="B846" t="str">
            <v>Asistencial</v>
          </cell>
          <cell r="C846" t="str">
            <v>Secretario</v>
          </cell>
          <cell r="D846" t="str">
            <v>440</v>
          </cell>
          <cell r="E846" t="str">
            <v>24</v>
          </cell>
          <cell r="T846">
            <v>19</v>
          </cell>
          <cell r="U846" t="str">
            <v>Perfil Único</v>
          </cell>
          <cell r="V846">
            <v>3231796</v>
          </cell>
        </row>
        <row r="847">
          <cell r="A847">
            <v>885</v>
          </cell>
          <cell r="B847" t="str">
            <v>Asistencial</v>
          </cell>
          <cell r="C847" t="str">
            <v>Auxiliar Administrativo</v>
          </cell>
          <cell r="D847" t="str">
            <v>407</v>
          </cell>
          <cell r="E847" t="str">
            <v>05</v>
          </cell>
          <cell r="T847">
            <v>4</v>
          </cell>
          <cell r="U847" t="str">
            <v>Perfil Único</v>
          </cell>
          <cell r="V847">
            <v>1919778</v>
          </cell>
        </row>
        <row r="848">
          <cell r="A848">
            <v>886</v>
          </cell>
          <cell r="B848" t="str">
            <v>Asistencial</v>
          </cell>
          <cell r="C848" t="str">
            <v>Auxiliar Administrativo</v>
          </cell>
          <cell r="D848" t="str">
            <v>407</v>
          </cell>
          <cell r="E848" t="str">
            <v>05</v>
          </cell>
          <cell r="T848">
            <v>4</v>
          </cell>
          <cell r="U848" t="str">
            <v>Perfil Único</v>
          </cell>
          <cell r="V848">
            <v>1919778</v>
          </cell>
        </row>
        <row r="849">
          <cell r="A849">
            <v>887</v>
          </cell>
          <cell r="B849" t="str">
            <v>Asistencial</v>
          </cell>
          <cell r="C849" t="str">
            <v>Auxiliar Administrativo</v>
          </cell>
          <cell r="D849" t="str">
            <v>407</v>
          </cell>
          <cell r="E849" t="str">
            <v>27</v>
          </cell>
          <cell r="T849">
            <v>4</v>
          </cell>
          <cell r="U849" t="str">
            <v>Administrativo</v>
          </cell>
          <cell r="V849">
            <v>3258955</v>
          </cell>
        </row>
        <row r="850">
          <cell r="A850">
            <v>888</v>
          </cell>
          <cell r="B850" t="str">
            <v>Asistencial</v>
          </cell>
          <cell r="C850" t="str">
            <v>Auxiliar Administrativo</v>
          </cell>
          <cell r="D850" t="str">
            <v>407</v>
          </cell>
          <cell r="E850" t="str">
            <v>27</v>
          </cell>
          <cell r="T850">
            <v>4</v>
          </cell>
          <cell r="U850" t="str">
            <v>Financiero</v>
          </cell>
          <cell r="V850">
            <v>3258955</v>
          </cell>
        </row>
        <row r="851">
          <cell r="A851">
            <v>889</v>
          </cell>
          <cell r="B851" t="str">
            <v>Asistencial</v>
          </cell>
          <cell r="C851" t="str">
            <v>Secretario</v>
          </cell>
          <cell r="D851" t="str">
            <v>440</v>
          </cell>
          <cell r="E851" t="str">
            <v>24</v>
          </cell>
          <cell r="T851">
            <v>4</v>
          </cell>
          <cell r="U851" t="str">
            <v>Perfil Único</v>
          </cell>
          <cell r="V851">
            <v>3231796</v>
          </cell>
        </row>
        <row r="852">
          <cell r="A852">
            <v>890</v>
          </cell>
          <cell r="B852" t="str">
            <v>Asistencial</v>
          </cell>
          <cell r="C852" t="str">
            <v>Auxiliar Administrativo</v>
          </cell>
          <cell r="D852" t="str">
            <v>407</v>
          </cell>
          <cell r="E852" t="str">
            <v>05</v>
          </cell>
          <cell r="T852">
            <v>4</v>
          </cell>
          <cell r="U852" t="str">
            <v>Perfil Único</v>
          </cell>
          <cell r="V852">
            <v>1919778</v>
          </cell>
        </row>
        <row r="853">
          <cell r="A853">
            <v>891</v>
          </cell>
          <cell r="B853" t="str">
            <v>Asistencial</v>
          </cell>
          <cell r="C853" t="str">
            <v>Auxiliar Administrativo</v>
          </cell>
          <cell r="D853" t="str">
            <v>407</v>
          </cell>
          <cell r="E853" t="str">
            <v>14</v>
          </cell>
          <cell r="T853">
            <v>4</v>
          </cell>
          <cell r="U853" t="str">
            <v>Perfil Único</v>
          </cell>
          <cell r="V853">
            <v>2449382</v>
          </cell>
        </row>
        <row r="854">
          <cell r="A854">
            <v>892</v>
          </cell>
          <cell r="B854" t="str">
            <v>Asistencial</v>
          </cell>
          <cell r="C854" t="str">
            <v>Auxiliar Administrativo</v>
          </cell>
          <cell r="D854" t="str">
            <v>407</v>
          </cell>
          <cell r="E854" t="str">
            <v>27</v>
          </cell>
          <cell r="T854">
            <v>4</v>
          </cell>
          <cell r="U854" t="str">
            <v>Administrativo</v>
          </cell>
          <cell r="V854">
            <v>3258955</v>
          </cell>
        </row>
        <row r="855">
          <cell r="A855">
            <v>893</v>
          </cell>
          <cell r="B855" t="str">
            <v>Asistencial</v>
          </cell>
          <cell r="C855" t="str">
            <v>Auxiliar Administrativo</v>
          </cell>
          <cell r="D855" t="str">
            <v>407</v>
          </cell>
          <cell r="E855" t="str">
            <v>27</v>
          </cell>
          <cell r="T855">
            <v>4</v>
          </cell>
          <cell r="U855" t="str">
            <v>Almacén</v>
          </cell>
          <cell r="V855">
            <v>3258955</v>
          </cell>
        </row>
        <row r="856">
          <cell r="A856">
            <v>894</v>
          </cell>
          <cell r="B856" t="str">
            <v>Técnico</v>
          </cell>
          <cell r="C856" t="str">
            <v>Técnico Operativo</v>
          </cell>
          <cell r="D856" t="str">
            <v>314</v>
          </cell>
          <cell r="E856" t="str">
            <v>04</v>
          </cell>
          <cell r="T856">
            <v>4</v>
          </cell>
          <cell r="U856" t="str">
            <v>Perfil Único</v>
          </cell>
          <cell r="V856">
            <v>2449382</v>
          </cell>
        </row>
        <row r="857">
          <cell r="A857">
            <v>895</v>
          </cell>
          <cell r="B857" t="str">
            <v>Técnico</v>
          </cell>
          <cell r="C857" t="str">
            <v>Técnico Operativo</v>
          </cell>
          <cell r="D857" t="str">
            <v>314</v>
          </cell>
          <cell r="E857" t="str">
            <v>04</v>
          </cell>
          <cell r="T857">
            <v>4</v>
          </cell>
          <cell r="U857" t="str">
            <v>Perfil Único</v>
          </cell>
          <cell r="V857">
            <v>2449382</v>
          </cell>
        </row>
        <row r="858">
          <cell r="A858">
            <v>896</v>
          </cell>
          <cell r="B858" t="str">
            <v>Asistencial</v>
          </cell>
          <cell r="C858" t="str">
            <v>Auxiliar Administrativo</v>
          </cell>
          <cell r="D858" t="str">
            <v>407</v>
          </cell>
          <cell r="E858" t="str">
            <v>24</v>
          </cell>
          <cell r="T858">
            <v>8</v>
          </cell>
          <cell r="U858" t="str">
            <v>Administrativo</v>
          </cell>
          <cell r="V858">
            <v>3231796</v>
          </cell>
        </row>
        <row r="859">
          <cell r="A859">
            <v>897</v>
          </cell>
          <cell r="B859" t="str">
            <v>Asistencial</v>
          </cell>
          <cell r="C859" t="str">
            <v>Auxiliar Administrativo</v>
          </cell>
          <cell r="D859" t="str">
            <v>407</v>
          </cell>
          <cell r="E859" t="str">
            <v>27</v>
          </cell>
          <cell r="T859">
            <v>4</v>
          </cell>
          <cell r="U859" t="str">
            <v>Administrativo</v>
          </cell>
          <cell r="V859">
            <v>3258955</v>
          </cell>
        </row>
        <row r="860">
          <cell r="A860">
            <v>898</v>
          </cell>
          <cell r="B860" t="str">
            <v>Asistencial</v>
          </cell>
          <cell r="C860" t="str">
            <v>Auxiliar Administrativo</v>
          </cell>
          <cell r="D860" t="str">
            <v>407</v>
          </cell>
          <cell r="E860" t="str">
            <v>27</v>
          </cell>
          <cell r="T860">
            <v>4</v>
          </cell>
          <cell r="U860" t="str">
            <v>Biblioteca</v>
          </cell>
          <cell r="V860">
            <v>3258955</v>
          </cell>
        </row>
        <row r="861">
          <cell r="A861">
            <v>899</v>
          </cell>
          <cell r="B861" t="str">
            <v>Asistencial</v>
          </cell>
          <cell r="C861" t="str">
            <v>Auxiliar Administrativo</v>
          </cell>
          <cell r="D861" t="str">
            <v>407</v>
          </cell>
          <cell r="E861" t="str">
            <v>27</v>
          </cell>
          <cell r="T861">
            <v>4</v>
          </cell>
          <cell r="U861" t="str">
            <v>Administrativo</v>
          </cell>
          <cell r="V861">
            <v>3258955</v>
          </cell>
        </row>
        <row r="862">
          <cell r="A862">
            <v>900</v>
          </cell>
          <cell r="B862" t="str">
            <v>Asistencial</v>
          </cell>
          <cell r="C862" t="str">
            <v>Auxiliar Administrativo</v>
          </cell>
          <cell r="D862" t="str">
            <v>407</v>
          </cell>
          <cell r="E862" t="str">
            <v>27</v>
          </cell>
          <cell r="T862">
            <v>4</v>
          </cell>
          <cell r="U862" t="str">
            <v>Financiero</v>
          </cell>
          <cell r="V862">
            <v>3258955</v>
          </cell>
        </row>
        <row r="863">
          <cell r="A863">
            <v>901</v>
          </cell>
          <cell r="B863" t="str">
            <v>Asistencial</v>
          </cell>
          <cell r="C863" t="str">
            <v>Auxiliar Administrativo</v>
          </cell>
          <cell r="D863" t="str">
            <v>407</v>
          </cell>
          <cell r="E863" t="str">
            <v>27</v>
          </cell>
          <cell r="T863">
            <v>4</v>
          </cell>
          <cell r="U863" t="str">
            <v>Administrativo</v>
          </cell>
          <cell r="V863">
            <v>3258955</v>
          </cell>
        </row>
        <row r="864">
          <cell r="A864">
            <v>902</v>
          </cell>
          <cell r="B864" t="str">
            <v>Asistencial</v>
          </cell>
          <cell r="C864" t="str">
            <v>Secretario</v>
          </cell>
          <cell r="D864" t="str">
            <v>440</v>
          </cell>
          <cell r="E864" t="str">
            <v>27</v>
          </cell>
          <cell r="T864">
            <v>2</v>
          </cell>
          <cell r="U864" t="str">
            <v>Perfil Único</v>
          </cell>
          <cell r="V864">
            <v>3258955</v>
          </cell>
        </row>
        <row r="865">
          <cell r="A865">
            <v>903</v>
          </cell>
          <cell r="B865" t="str">
            <v>Asistencial</v>
          </cell>
          <cell r="C865" t="str">
            <v>Auxiliar Administrativo</v>
          </cell>
          <cell r="D865" t="str">
            <v>407</v>
          </cell>
          <cell r="E865" t="str">
            <v>05</v>
          </cell>
          <cell r="T865">
            <v>4</v>
          </cell>
          <cell r="U865" t="str">
            <v>Perfil Único</v>
          </cell>
          <cell r="V865">
            <v>1919778</v>
          </cell>
        </row>
        <row r="866">
          <cell r="A866">
            <v>904</v>
          </cell>
          <cell r="B866" t="str">
            <v>Asistencial</v>
          </cell>
          <cell r="C866" t="str">
            <v>Auxiliar Administrativo</v>
          </cell>
          <cell r="D866" t="str">
            <v>407</v>
          </cell>
          <cell r="E866" t="str">
            <v>05</v>
          </cell>
          <cell r="T866">
            <v>7</v>
          </cell>
          <cell r="U866" t="str">
            <v>Perfil Único</v>
          </cell>
          <cell r="V866">
            <v>1919778</v>
          </cell>
        </row>
        <row r="867">
          <cell r="A867">
            <v>905</v>
          </cell>
          <cell r="B867" t="str">
            <v>Asistencial</v>
          </cell>
          <cell r="C867" t="str">
            <v>Auxiliar Administrativo</v>
          </cell>
          <cell r="D867" t="str">
            <v>407</v>
          </cell>
          <cell r="E867" t="str">
            <v>27</v>
          </cell>
          <cell r="T867">
            <v>4</v>
          </cell>
          <cell r="U867" t="str">
            <v>Financiero</v>
          </cell>
          <cell r="V867">
            <v>3258955</v>
          </cell>
        </row>
        <row r="868">
          <cell r="A868">
            <v>906</v>
          </cell>
          <cell r="B868" t="str">
            <v>Asistencial</v>
          </cell>
          <cell r="C868" t="str">
            <v>Secretario</v>
          </cell>
          <cell r="D868" t="str">
            <v>440</v>
          </cell>
          <cell r="E868" t="str">
            <v>24</v>
          </cell>
          <cell r="T868">
            <v>18</v>
          </cell>
          <cell r="U868" t="str">
            <v>Perfil Único</v>
          </cell>
          <cell r="V868">
            <v>3231796</v>
          </cell>
        </row>
        <row r="869">
          <cell r="A869">
            <v>907</v>
          </cell>
          <cell r="B869" t="str">
            <v>Asistencial</v>
          </cell>
          <cell r="C869" t="str">
            <v>Secretario</v>
          </cell>
          <cell r="D869" t="str">
            <v>440</v>
          </cell>
          <cell r="E869" t="str">
            <v>24</v>
          </cell>
          <cell r="T869">
            <v>4</v>
          </cell>
          <cell r="U869" t="str">
            <v>Perfil Único</v>
          </cell>
          <cell r="V869">
            <v>3231796</v>
          </cell>
        </row>
        <row r="870">
          <cell r="A870">
            <v>908</v>
          </cell>
          <cell r="B870" t="str">
            <v>Técnico</v>
          </cell>
          <cell r="C870" t="str">
            <v>Técnico Operativo</v>
          </cell>
          <cell r="D870" t="str">
            <v>314</v>
          </cell>
          <cell r="E870" t="str">
            <v>04</v>
          </cell>
          <cell r="T870">
            <v>4</v>
          </cell>
          <cell r="U870" t="str">
            <v>Perfil Único</v>
          </cell>
          <cell r="V870">
            <v>2449382</v>
          </cell>
        </row>
        <row r="871">
          <cell r="A871">
            <v>909</v>
          </cell>
          <cell r="B871" t="str">
            <v>Asistencial</v>
          </cell>
          <cell r="C871" t="str">
            <v>Auxiliar Administrativo</v>
          </cell>
          <cell r="D871" t="str">
            <v>407</v>
          </cell>
          <cell r="E871" t="str">
            <v>05</v>
          </cell>
          <cell r="T871">
            <v>4</v>
          </cell>
          <cell r="U871" t="str">
            <v>Perfil Único</v>
          </cell>
          <cell r="V871">
            <v>1919778</v>
          </cell>
        </row>
        <row r="872">
          <cell r="A872">
            <v>910</v>
          </cell>
          <cell r="B872" t="str">
            <v>Asistencial</v>
          </cell>
          <cell r="C872" t="str">
            <v>Auxiliar Administrativo</v>
          </cell>
          <cell r="D872" t="str">
            <v>407</v>
          </cell>
          <cell r="E872" t="str">
            <v>05</v>
          </cell>
          <cell r="T872">
            <v>4</v>
          </cell>
          <cell r="U872" t="str">
            <v>Perfil Único</v>
          </cell>
          <cell r="V872">
            <v>1919778</v>
          </cell>
        </row>
        <row r="873">
          <cell r="A873">
            <v>911</v>
          </cell>
          <cell r="B873" t="str">
            <v>Asistencial</v>
          </cell>
          <cell r="C873" t="str">
            <v>Auxiliar Administrativo</v>
          </cell>
          <cell r="D873" t="str">
            <v>407</v>
          </cell>
          <cell r="E873" t="str">
            <v>27</v>
          </cell>
          <cell r="T873">
            <v>4</v>
          </cell>
          <cell r="U873" t="str">
            <v>Biblioteca</v>
          </cell>
          <cell r="V873">
            <v>3258955</v>
          </cell>
        </row>
        <row r="874">
          <cell r="A874">
            <v>912</v>
          </cell>
          <cell r="B874" t="str">
            <v>Asistencial</v>
          </cell>
          <cell r="C874" t="str">
            <v>Auxiliar Administrativo</v>
          </cell>
          <cell r="D874" t="str">
            <v>407</v>
          </cell>
          <cell r="E874" t="str">
            <v>27</v>
          </cell>
          <cell r="T874">
            <v>4</v>
          </cell>
          <cell r="U874" t="str">
            <v>Almacén</v>
          </cell>
          <cell r="V874">
            <v>3258955</v>
          </cell>
        </row>
        <row r="875">
          <cell r="A875">
            <v>913</v>
          </cell>
          <cell r="B875" t="str">
            <v>Asistencial</v>
          </cell>
          <cell r="C875" t="str">
            <v>Auxiliar Administrativo</v>
          </cell>
          <cell r="D875" t="str">
            <v>407</v>
          </cell>
          <cell r="E875" t="str">
            <v>27</v>
          </cell>
          <cell r="T875">
            <v>4</v>
          </cell>
          <cell r="U875" t="str">
            <v>Financiero</v>
          </cell>
          <cell r="V875">
            <v>3258955</v>
          </cell>
        </row>
        <row r="876">
          <cell r="A876">
            <v>914</v>
          </cell>
          <cell r="B876" t="str">
            <v>Asistencial</v>
          </cell>
          <cell r="C876" t="str">
            <v>Secretario</v>
          </cell>
          <cell r="D876" t="str">
            <v>440</v>
          </cell>
          <cell r="E876" t="str">
            <v>27</v>
          </cell>
          <cell r="T876">
            <v>4</v>
          </cell>
          <cell r="U876" t="str">
            <v>Perfil Único</v>
          </cell>
          <cell r="V876">
            <v>3258955</v>
          </cell>
        </row>
        <row r="877">
          <cell r="A877">
            <v>915</v>
          </cell>
          <cell r="B877" t="str">
            <v>Asistencial</v>
          </cell>
          <cell r="C877" t="str">
            <v>Auxiliar Administrativo</v>
          </cell>
          <cell r="D877" t="str">
            <v>407</v>
          </cell>
          <cell r="E877" t="str">
            <v>24</v>
          </cell>
          <cell r="T877">
            <v>11</v>
          </cell>
          <cell r="U877" t="str">
            <v>Administrativo</v>
          </cell>
          <cell r="V877">
            <v>3231796</v>
          </cell>
        </row>
        <row r="878">
          <cell r="A878">
            <v>916</v>
          </cell>
          <cell r="B878" t="str">
            <v>Asistencial</v>
          </cell>
          <cell r="C878" t="str">
            <v>Auxiliar Administrativo</v>
          </cell>
          <cell r="D878" t="str">
            <v>407</v>
          </cell>
          <cell r="E878" t="str">
            <v>27</v>
          </cell>
          <cell r="T878">
            <v>4</v>
          </cell>
          <cell r="U878" t="str">
            <v>Financiero</v>
          </cell>
          <cell r="V878">
            <v>3258955</v>
          </cell>
        </row>
        <row r="879">
          <cell r="A879">
            <v>917</v>
          </cell>
          <cell r="B879" t="str">
            <v>Asistencial</v>
          </cell>
          <cell r="C879" t="str">
            <v>Auxiliar Administrativo</v>
          </cell>
          <cell r="D879" t="str">
            <v>407</v>
          </cell>
          <cell r="E879" t="str">
            <v>27</v>
          </cell>
          <cell r="T879">
            <v>4</v>
          </cell>
          <cell r="U879" t="str">
            <v>Almacén</v>
          </cell>
          <cell r="V879">
            <v>3258955</v>
          </cell>
        </row>
        <row r="880">
          <cell r="A880">
            <v>919</v>
          </cell>
          <cell r="B880" t="str">
            <v>Asistencial</v>
          </cell>
          <cell r="C880" t="str">
            <v>Auxiliar Administrativo</v>
          </cell>
          <cell r="D880" t="str">
            <v>407</v>
          </cell>
          <cell r="E880" t="str">
            <v>05</v>
          </cell>
          <cell r="T880">
            <v>5</v>
          </cell>
          <cell r="U880" t="str">
            <v>Perfil Único</v>
          </cell>
          <cell r="V880">
            <v>1919778</v>
          </cell>
        </row>
        <row r="881">
          <cell r="A881">
            <v>921</v>
          </cell>
          <cell r="B881" t="str">
            <v>Asistencial</v>
          </cell>
          <cell r="C881" t="str">
            <v>Auxiliar Administrativo</v>
          </cell>
          <cell r="D881" t="str">
            <v>407</v>
          </cell>
          <cell r="E881" t="str">
            <v>27</v>
          </cell>
          <cell r="T881">
            <v>4</v>
          </cell>
          <cell r="U881" t="str">
            <v>Financiero</v>
          </cell>
          <cell r="V881">
            <v>3258955</v>
          </cell>
        </row>
        <row r="882">
          <cell r="A882">
            <v>922</v>
          </cell>
          <cell r="B882" t="str">
            <v>Asistencial</v>
          </cell>
          <cell r="C882" t="str">
            <v>Auxiliar Administrativo</v>
          </cell>
          <cell r="D882" t="str">
            <v>407</v>
          </cell>
          <cell r="E882" t="str">
            <v>27</v>
          </cell>
          <cell r="T882">
            <v>2</v>
          </cell>
          <cell r="U882" t="str">
            <v>Almacén</v>
          </cell>
          <cell r="V882">
            <v>3258955</v>
          </cell>
        </row>
        <row r="883">
          <cell r="A883">
            <v>923</v>
          </cell>
          <cell r="B883" t="str">
            <v>Técnico</v>
          </cell>
          <cell r="C883" t="str">
            <v>Técnico Operativo</v>
          </cell>
          <cell r="D883" t="str">
            <v>314</v>
          </cell>
          <cell r="E883" t="str">
            <v>04</v>
          </cell>
          <cell r="T883">
            <v>4</v>
          </cell>
          <cell r="U883" t="str">
            <v>Perfil Único</v>
          </cell>
          <cell r="V883">
            <v>2449382</v>
          </cell>
        </row>
        <row r="884">
          <cell r="A884">
            <v>924</v>
          </cell>
          <cell r="B884" t="str">
            <v>Asistencial</v>
          </cell>
          <cell r="C884" t="str">
            <v>Auxiliar Administrativo</v>
          </cell>
          <cell r="D884" t="str">
            <v>407</v>
          </cell>
          <cell r="E884" t="str">
            <v>05</v>
          </cell>
          <cell r="T884">
            <v>4</v>
          </cell>
          <cell r="U884" t="str">
            <v>Perfil Único</v>
          </cell>
          <cell r="V884">
            <v>1919778</v>
          </cell>
        </row>
        <row r="885">
          <cell r="A885">
            <v>926</v>
          </cell>
          <cell r="B885" t="str">
            <v>Asistencial</v>
          </cell>
          <cell r="C885" t="str">
            <v>Auxiliar Administrativo</v>
          </cell>
          <cell r="D885" t="str">
            <v>407</v>
          </cell>
          <cell r="E885" t="str">
            <v>14</v>
          </cell>
          <cell r="T885">
            <v>4</v>
          </cell>
          <cell r="U885" t="str">
            <v>Perfil Único</v>
          </cell>
          <cell r="V885">
            <v>2449382</v>
          </cell>
        </row>
        <row r="886">
          <cell r="A886">
            <v>927</v>
          </cell>
          <cell r="B886" t="str">
            <v>Asistencial</v>
          </cell>
          <cell r="C886" t="str">
            <v>Auxiliar Administrativo</v>
          </cell>
          <cell r="D886" t="str">
            <v>407</v>
          </cell>
          <cell r="E886" t="str">
            <v>27</v>
          </cell>
          <cell r="T886">
            <v>4</v>
          </cell>
          <cell r="U886" t="str">
            <v>Administrativo</v>
          </cell>
          <cell r="V886">
            <v>3258955</v>
          </cell>
        </row>
        <row r="887">
          <cell r="A887">
            <v>928</v>
          </cell>
          <cell r="B887" t="str">
            <v>Asistencial</v>
          </cell>
          <cell r="C887" t="str">
            <v>Auxiliar Administrativo</v>
          </cell>
          <cell r="D887" t="str">
            <v>407</v>
          </cell>
          <cell r="E887" t="str">
            <v>27</v>
          </cell>
          <cell r="T887">
            <v>4</v>
          </cell>
          <cell r="U887" t="str">
            <v>Biblioteca</v>
          </cell>
          <cell r="V887">
            <v>3258955</v>
          </cell>
        </row>
        <row r="888">
          <cell r="A888">
            <v>929</v>
          </cell>
          <cell r="B888" t="str">
            <v>Asistencial</v>
          </cell>
          <cell r="C888" t="str">
            <v>Auxiliar Administrativo</v>
          </cell>
          <cell r="D888" t="str">
            <v>407</v>
          </cell>
          <cell r="E888" t="str">
            <v>27</v>
          </cell>
          <cell r="T888">
            <v>4</v>
          </cell>
          <cell r="U888" t="str">
            <v>Administrativo</v>
          </cell>
          <cell r="V888">
            <v>3258955</v>
          </cell>
        </row>
        <row r="889">
          <cell r="A889">
            <v>930</v>
          </cell>
          <cell r="B889" t="str">
            <v>Asistencial</v>
          </cell>
          <cell r="C889" t="str">
            <v>Auxiliar Administrativo</v>
          </cell>
          <cell r="D889" t="str">
            <v>407</v>
          </cell>
          <cell r="E889" t="str">
            <v>27</v>
          </cell>
          <cell r="T889">
            <v>4</v>
          </cell>
          <cell r="U889" t="str">
            <v>Administrativo</v>
          </cell>
          <cell r="V889">
            <v>3258955</v>
          </cell>
        </row>
        <row r="890">
          <cell r="A890">
            <v>931</v>
          </cell>
          <cell r="B890" t="str">
            <v>Asistencial</v>
          </cell>
          <cell r="C890" t="str">
            <v>Auxiliar Administrativo</v>
          </cell>
          <cell r="D890" t="str">
            <v>407</v>
          </cell>
          <cell r="E890" t="str">
            <v>27</v>
          </cell>
          <cell r="T890">
            <v>4</v>
          </cell>
          <cell r="U890" t="str">
            <v>Financiero</v>
          </cell>
          <cell r="V890">
            <v>3258955</v>
          </cell>
        </row>
        <row r="891">
          <cell r="A891">
            <v>932</v>
          </cell>
          <cell r="B891" t="str">
            <v>Asistencial</v>
          </cell>
          <cell r="C891" t="str">
            <v>Auxiliar Administrativo</v>
          </cell>
          <cell r="D891" t="str">
            <v>407</v>
          </cell>
          <cell r="E891" t="str">
            <v>27</v>
          </cell>
          <cell r="T891">
            <v>4</v>
          </cell>
          <cell r="U891" t="str">
            <v>Biblioteca</v>
          </cell>
          <cell r="V891">
            <v>3258955</v>
          </cell>
        </row>
        <row r="892">
          <cell r="A892">
            <v>933</v>
          </cell>
          <cell r="B892" t="str">
            <v>Asistencial</v>
          </cell>
          <cell r="C892" t="str">
            <v>Secretario</v>
          </cell>
          <cell r="D892" t="str">
            <v>440</v>
          </cell>
          <cell r="E892" t="str">
            <v>27</v>
          </cell>
          <cell r="T892">
            <v>4</v>
          </cell>
          <cell r="U892" t="str">
            <v>Perfil Único</v>
          </cell>
          <cell r="V892">
            <v>3258955</v>
          </cell>
        </row>
        <row r="893">
          <cell r="A893">
            <v>934</v>
          </cell>
          <cell r="B893" t="str">
            <v>Asistencial</v>
          </cell>
          <cell r="C893" t="str">
            <v>Auxiliar Administrativo</v>
          </cell>
          <cell r="D893" t="str">
            <v>407</v>
          </cell>
          <cell r="E893" t="str">
            <v>05</v>
          </cell>
          <cell r="T893">
            <v>4</v>
          </cell>
          <cell r="U893" t="str">
            <v>Perfil Único</v>
          </cell>
          <cell r="V893">
            <v>1919778</v>
          </cell>
        </row>
        <row r="894">
          <cell r="A894">
            <v>935</v>
          </cell>
          <cell r="B894" t="str">
            <v>Asistencial</v>
          </cell>
          <cell r="C894" t="str">
            <v>Auxiliar Administrativo</v>
          </cell>
          <cell r="D894" t="str">
            <v>407</v>
          </cell>
          <cell r="E894" t="str">
            <v>05</v>
          </cell>
          <cell r="T894">
            <v>4</v>
          </cell>
          <cell r="U894" t="str">
            <v>Perfil Único</v>
          </cell>
          <cell r="V894">
            <v>1919778</v>
          </cell>
        </row>
        <row r="895">
          <cell r="A895">
            <v>936</v>
          </cell>
          <cell r="B895" t="str">
            <v>Asistencial</v>
          </cell>
          <cell r="C895" t="str">
            <v>Auxiliar Administrativo</v>
          </cell>
          <cell r="D895" t="str">
            <v>407</v>
          </cell>
          <cell r="E895" t="str">
            <v>20</v>
          </cell>
          <cell r="T895">
            <v>4</v>
          </cell>
          <cell r="U895" t="str">
            <v>Perfil Único</v>
          </cell>
          <cell r="V895">
            <v>2987633</v>
          </cell>
        </row>
        <row r="896">
          <cell r="A896">
            <v>937</v>
          </cell>
          <cell r="B896" t="str">
            <v>Asistencial</v>
          </cell>
          <cell r="C896" t="str">
            <v>Auxiliar Administrativo</v>
          </cell>
          <cell r="D896" t="str">
            <v>407</v>
          </cell>
          <cell r="E896" t="str">
            <v>27</v>
          </cell>
          <cell r="T896">
            <v>4</v>
          </cell>
          <cell r="U896" t="str">
            <v>Biblioteca</v>
          </cell>
          <cell r="V896">
            <v>3258955</v>
          </cell>
        </row>
        <row r="897">
          <cell r="A897">
            <v>938</v>
          </cell>
          <cell r="B897" t="str">
            <v>Asistencial</v>
          </cell>
          <cell r="C897" t="str">
            <v>Auxiliar Administrativo</v>
          </cell>
          <cell r="D897" t="str">
            <v>407</v>
          </cell>
          <cell r="E897" t="str">
            <v>27</v>
          </cell>
          <cell r="T897">
            <v>4</v>
          </cell>
          <cell r="U897" t="str">
            <v>Financiero</v>
          </cell>
          <cell r="V897">
            <v>3258955</v>
          </cell>
        </row>
        <row r="898">
          <cell r="A898">
            <v>939</v>
          </cell>
          <cell r="B898" t="str">
            <v>Asistencial</v>
          </cell>
          <cell r="C898" t="str">
            <v>Secretario</v>
          </cell>
          <cell r="D898" t="str">
            <v>440</v>
          </cell>
          <cell r="E898" t="str">
            <v>27</v>
          </cell>
          <cell r="T898">
            <v>4</v>
          </cell>
          <cell r="U898" t="str">
            <v>Perfil Único</v>
          </cell>
          <cell r="V898">
            <v>3258955</v>
          </cell>
        </row>
        <row r="899">
          <cell r="A899">
            <v>940</v>
          </cell>
          <cell r="B899" t="str">
            <v>Asistencial</v>
          </cell>
          <cell r="C899" t="str">
            <v>Auxiliar Administrativo</v>
          </cell>
          <cell r="D899" t="str">
            <v>407</v>
          </cell>
          <cell r="E899" t="str">
            <v>05</v>
          </cell>
          <cell r="T899">
            <v>4</v>
          </cell>
          <cell r="U899" t="str">
            <v>Perfil Único</v>
          </cell>
          <cell r="V899">
            <v>1919778</v>
          </cell>
        </row>
        <row r="900">
          <cell r="A900">
            <v>941</v>
          </cell>
          <cell r="B900" t="str">
            <v>Asistencial</v>
          </cell>
          <cell r="C900" t="str">
            <v>Auxiliar Administrativo</v>
          </cell>
          <cell r="D900" t="str">
            <v>407</v>
          </cell>
          <cell r="E900" t="str">
            <v>27</v>
          </cell>
          <cell r="T900">
            <v>4</v>
          </cell>
          <cell r="U900" t="str">
            <v>Biblioteca</v>
          </cell>
          <cell r="V900">
            <v>3258955</v>
          </cell>
        </row>
        <row r="901">
          <cell r="A901">
            <v>942</v>
          </cell>
          <cell r="B901" t="str">
            <v>Asistencial</v>
          </cell>
          <cell r="C901" t="str">
            <v>Auxiliar Administrativo</v>
          </cell>
          <cell r="D901" t="str">
            <v>407</v>
          </cell>
          <cell r="E901" t="str">
            <v>27</v>
          </cell>
          <cell r="T901">
            <v>4</v>
          </cell>
          <cell r="U901" t="str">
            <v>Administrativo</v>
          </cell>
          <cell r="V901">
            <v>3258955</v>
          </cell>
        </row>
        <row r="902">
          <cell r="A902">
            <v>943</v>
          </cell>
          <cell r="B902" t="str">
            <v>Asistencial</v>
          </cell>
          <cell r="C902" t="str">
            <v>Auxiliar Administrativo</v>
          </cell>
          <cell r="D902" t="str">
            <v>407</v>
          </cell>
          <cell r="E902" t="str">
            <v>24</v>
          </cell>
          <cell r="T902">
            <v>4</v>
          </cell>
          <cell r="U902" t="str">
            <v>Administrativo</v>
          </cell>
          <cell r="V902">
            <v>3231796</v>
          </cell>
        </row>
        <row r="903">
          <cell r="A903">
            <v>944</v>
          </cell>
          <cell r="B903" t="str">
            <v>Asistencial</v>
          </cell>
          <cell r="C903" t="str">
            <v>Auxiliar Administrativo</v>
          </cell>
          <cell r="D903" t="str">
            <v>407</v>
          </cell>
          <cell r="E903" t="str">
            <v>27</v>
          </cell>
          <cell r="T903">
            <v>4</v>
          </cell>
          <cell r="U903" t="str">
            <v>Financiero</v>
          </cell>
          <cell r="V903">
            <v>3258955</v>
          </cell>
        </row>
        <row r="904">
          <cell r="A904">
            <v>945</v>
          </cell>
          <cell r="B904" t="str">
            <v>Asistencial</v>
          </cell>
          <cell r="C904" t="str">
            <v>Auxiliar Administrativo</v>
          </cell>
          <cell r="D904" t="str">
            <v>407</v>
          </cell>
          <cell r="E904" t="str">
            <v>27</v>
          </cell>
          <cell r="T904">
            <v>11</v>
          </cell>
          <cell r="U904" t="str">
            <v>Biblioteca</v>
          </cell>
          <cell r="V904">
            <v>3258955</v>
          </cell>
        </row>
        <row r="905">
          <cell r="A905">
            <v>946</v>
          </cell>
          <cell r="B905" t="str">
            <v>Asistencial</v>
          </cell>
          <cell r="C905" t="str">
            <v>Auxiliar Administrativo</v>
          </cell>
          <cell r="D905" t="str">
            <v>407</v>
          </cell>
          <cell r="E905" t="str">
            <v>27</v>
          </cell>
          <cell r="T905">
            <v>4</v>
          </cell>
          <cell r="U905" t="str">
            <v>Administrativo</v>
          </cell>
          <cell r="V905">
            <v>3258955</v>
          </cell>
        </row>
        <row r="906">
          <cell r="A906">
            <v>947</v>
          </cell>
          <cell r="B906" t="str">
            <v>Asistencial</v>
          </cell>
          <cell r="C906" t="str">
            <v>Auxiliar Administrativo</v>
          </cell>
          <cell r="D906" t="str">
            <v>407</v>
          </cell>
          <cell r="E906" t="str">
            <v>27</v>
          </cell>
          <cell r="T906">
            <v>4</v>
          </cell>
          <cell r="U906" t="str">
            <v>Administrativo</v>
          </cell>
          <cell r="V906">
            <v>3258955</v>
          </cell>
        </row>
        <row r="907">
          <cell r="A907">
            <v>948</v>
          </cell>
          <cell r="B907" t="str">
            <v>Asistencial</v>
          </cell>
          <cell r="C907" t="str">
            <v>Conductor</v>
          </cell>
          <cell r="D907" t="str">
            <v>480</v>
          </cell>
          <cell r="E907" t="str">
            <v>27</v>
          </cell>
          <cell r="T907">
            <v>4</v>
          </cell>
          <cell r="U907" t="str">
            <v>Almacén</v>
          </cell>
          <cell r="V907">
            <v>3258955</v>
          </cell>
        </row>
        <row r="908">
          <cell r="A908">
            <v>949</v>
          </cell>
          <cell r="B908" t="str">
            <v>Asistencial</v>
          </cell>
          <cell r="C908" t="str">
            <v>Auxiliar Administrativo</v>
          </cell>
          <cell r="D908" t="str">
            <v>407</v>
          </cell>
          <cell r="E908" t="str">
            <v>14</v>
          </cell>
          <cell r="T908">
            <v>5</v>
          </cell>
          <cell r="U908" t="str">
            <v>Perfil Único</v>
          </cell>
          <cell r="V908">
            <v>2449382</v>
          </cell>
        </row>
        <row r="909">
          <cell r="A909">
            <v>951</v>
          </cell>
          <cell r="B909" t="str">
            <v>Asistencial</v>
          </cell>
          <cell r="C909" t="str">
            <v>Auxiliar Administrativo</v>
          </cell>
          <cell r="D909" t="str">
            <v>407</v>
          </cell>
          <cell r="E909" t="str">
            <v>24</v>
          </cell>
          <cell r="T909">
            <v>5</v>
          </cell>
          <cell r="U909" t="str">
            <v>Almacén</v>
          </cell>
          <cell r="V909">
            <v>3231796</v>
          </cell>
        </row>
        <row r="910">
          <cell r="A910">
            <v>952</v>
          </cell>
          <cell r="B910" t="str">
            <v>Asistencial</v>
          </cell>
          <cell r="C910" t="str">
            <v>Auxiliar Administrativo</v>
          </cell>
          <cell r="D910" t="str">
            <v>407</v>
          </cell>
          <cell r="E910" t="str">
            <v>27</v>
          </cell>
          <cell r="T910">
            <v>4</v>
          </cell>
          <cell r="U910" t="str">
            <v>Administrativo</v>
          </cell>
          <cell r="V910">
            <v>3258955</v>
          </cell>
        </row>
        <row r="911">
          <cell r="A911">
            <v>953</v>
          </cell>
          <cell r="B911" t="str">
            <v>Asistencial</v>
          </cell>
          <cell r="C911" t="str">
            <v>Auxiliar Administrativo</v>
          </cell>
          <cell r="D911" t="str">
            <v>407</v>
          </cell>
          <cell r="E911" t="str">
            <v>27</v>
          </cell>
          <cell r="T911">
            <v>4</v>
          </cell>
          <cell r="U911" t="str">
            <v>Financiero</v>
          </cell>
          <cell r="V911">
            <v>3258955</v>
          </cell>
        </row>
        <row r="912">
          <cell r="A912">
            <v>954</v>
          </cell>
          <cell r="B912" t="str">
            <v>Asistencial</v>
          </cell>
          <cell r="C912" t="str">
            <v>Secretario</v>
          </cell>
          <cell r="D912" t="str">
            <v>440</v>
          </cell>
          <cell r="E912" t="str">
            <v>24</v>
          </cell>
          <cell r="T912">
            <v>19</v>
          </cell>
          <cell r="U912" t="str">
            <v>Administrativo</v>
          </cell>
          <cell r="V912">
            <v>3231796</v>
          </cell>
        </row>
        <row r="913">
          <cell r="A913">
            <v>955</v>
          </cell>
          <cell r="B913" t="str">
            <v>Directivo</v>
          </cell>
          <cell r="C913" t="str">
            <v>Director Técnico</v>
          </cell>
          <cell r="D913" t="str">
            <v>009</v>
          </cell>
          <cell r="E913" t="str">
            <v>05</v>
          </cell>
          <cell r="T913">
            <v>5</v>
          </cell>
          <cell r="U913" t="str">
            <v>Perfil Único</v>
          </cell>
          <cell r="V913">
            <v>6303113</v>
          </cell>
        </row>
        <row r="914">
          <cell r="A914">
            <v>956</v>
          </cell>
          <cell r="B914" t="str">
            <v>Profesional</v>
          </cell>
          <cell r="C914" t="str">
            <v>Profesional Universitario</v>
          </cell>
          <cell r="D914" t="str">
            <v>219</v>
          </cell>
          <cell r="E914" t="str">
            <v>07</v>
          </cell>
          <cell r="T914">
            <v>5</v>
          </cell>
          <cell r="U914" t="str">
            <v>DILE - Jurídico</v>
          </cell>
          <cell r="V914">
            <v>3668994</v>
          </cell>
        </row>
        <row r="915">
          <cell r="A915">
            <v>957</v>
          </cell>
          <cell r="B915" t="str">
            <v>Profesional</v>
          </cell>
          <cell r="C915" t="str">
            <v>Profesional Universitario</v>
          </cell>
          <cell r="D915" t="str">
            <v>219</v>
          </cell>
          <cell r="E915" t="str">
            <v>12</v>
          </cell>
          <cell r="T915">
            <v>5</v>
          </cell>
          <cell r="U915" t="str">
            <v>DILE - Talento Humano</v>
          </cell>
          <cell r="V915">
            <v>4194690</v>
          </cell>
        </row>
        <row r="916">
          <cell r="A916">
            <v>958</v>
          </cell>
          <cell r="B916" t="str">
            <v>Profesional</v>
          </cell>
          <cell r="C916" t="str">
            <v>Profesional Universitario</v>
          </cell>
          <cell r="D916" t="str">
            <v>219</v>
          </cell>
          <cell r="E916" t="str">
            <v>18</v>
          </cell>
          <cell r="T916">
            <v>5</v>
          </cell>
          <cell r="U916" t="str">
            <v>DILE - Inspección y Vigilancia</v>
          </cell>
          <cell r="V916">
            <v>4679552</v>
          </cell>
        </row>
        <row r="917">
          <cell r="A917">
            <v>959</v>
          </cell>
          <cell r="B917" t="str">
            <v>Profesional</v>
          </cell>
          <cell r="C917" t="str">
            <v>Profesional Universitario</v>
          </cell>
          <cell r="D917" t="str">
            <v>219</v>
          </cell>
          <cell r="E917" t="str">
            <v>18</v>
          </cell>
          <cell r="T917">
            <v>5</v>
          </cell>
          <cell r="U917" t="str">
            <v>DILE - Inspección y Vigilancia</v>
          </cell>
          <cell r="V917">
            <v>4679552</v>
          </cell>
        </row>
        <row r="918">
          <cell r="A918">
            <v>960</v>
          </cell>
          <cell r="B918" t="str">
            <v>Profesional</v>
          </cell>
          <cell r="C918" t="str">
            <v>Profesional Universitario</v>
          </cell>
          <cell r="D918" t="str">
            <v>219</v>
          </cell>
          <cell r="E918" t="str">
            <v>18</v>
          </cell>
          <cell r="T918">
            <v>5</v>
          </cell>
          <cell r="U918" t="str">
            <v>DILE - Cobertura</v>
          </cell>
          <cell r="V918">
            <v>4679552</v>
          </cell>
        </row>
        <row r="919">
          <cell r="A919">
            <v>961</v>
          </cell>
          <cell r="B919" t="str">
            <v>Profesional</v>
          </cell>
          <cell r="C919" t="str">
            <v>Profesional Universitario</v>
          </cell>
          <cell r="D919" t="str">
            <v>219</v>
          </cell>
          <cell r="E919" t="str">
            <v>18</v>
          </cell>
          <cell r="T919">
            <v>5</v>
          </cell>
          <cell r="U919" t="str">
            <v>DILE - Planeación</v>
          </cell>
          <cell r="V919">
            <v>4679552</v>
          </cell>
        </row>
        <row r="920">
          <cell r="A920">
            <v>962</v>
          </cell>
          <cell r="B920" t="str">
            <v>Técnico</v>
          </cell>
          <cell r="C920" t="str">
            <v>Técnico Operativo</v>
          </cell>
          <cell r="D920" t="str">
            <v>314</v>
          </cell>
          <cell r="E920" t="str">
            <v>10</v>
          </cell>
          <cell r="T920">
            <v>18</v>
          </cell>
          <cell r="U920" t="str">
            <v>Perfil Único</v>
          </cell>
          <cell r="V920">
            <v>2987633</v>
          </cell>
        </row>
        <row r="921">
          <cell r="A921">
            <v>963</v>
          </cell>
          <cell r="B921" t="str">
            <v>Asistencial</v>
          </cell>
          <cell r="C921" t="str">
            <v>Auxiliar Administrativo</v>
          </cell>
          <cell r="D921" t="str">
            <v>407</v>
          </cell>
          <cell r="E921" t="str">
            <v>05</v>
          </cell>
          <cell r="T921">
            <v>5</v>
          </cell>
          <cell r="U921" t="str">
            <v>Perfil Único</v>
          </cell>
          <cell r="V921">
            <v>1919778</v>
          </cell>
        </row>
        <row r="922">
          <cell r="A922">
            <v>964</v>
          </cell>
          <cell r="B922" t="str">
            <v>Asistencial</v>
          </cell>
          <cell r="C922" t="str">
            <v>Auxiliar Administrativo</v>
          </cell>
          <cell r="D922" t="str">
            <v>407</v>
          </cell>
          <cell r="E922" t="str">
            <v>05</v>
          </cell>
          <cell r="T922" t="str">
            <v>N.A.</v>
          </cell>
          <cell r="U922" t="str">
            <v>Perfil Único</v>
          </cell>
          <cell r="V922">
            <v>1919778</v>
          </cell>
        </row>
        <row r="923">
          <cell r="A923">
            <v>965</v>
          </cell>
          <cell r="B923" t="str">
            <v>Asistencial</v>
          </cell>
          <cell r="C923" t="str">
            <v>Auxiliar Administrativo</v>
          </cell>
          <cell r="D923" t="str">
            <v>407</v>
          </cell>
          <cell r="E923" t="str">
            <v>05</v>
          </cell>
          <cell r="T923">
            <v>5</v>
          </cell>
          <cell r="U923" t="str">
            <v>Perfil Único</v>
          </cell>
          <cell r="V923">
            <v>1919778</v>
          </cell>
        </row>
        <row r="924">
          <cell r="A924">
            <v>966</v>
          </cell>
          <cell r="B924" t="str">
            <v>Asistencial</v>
          </cell>
          <cell r="C924" t="str">
            <v>Auxiliar Administrativo</v>
          </cell>
          <cell r="D924" t="str">
            <v>407</v>
          </cell>
          <cell r="E924" t="str">
            <v>11</v>
          </cell>
          <cell r="T924">
            <v>5</v>
          </cell>
          <cell r="U924" t="str">
            <v>Perfil Único</v>
          </cell>
          <cell r="V924">
            <v>2205336</v>
          </cell>
        </row>
        <row r="925">
          <cell r="A925">
            <v>967</v>
          </cell>
          <cell r="B925" t="str">
            <v>Asistencial</v>
          </cell>
          <cell r="C925" t="str">
            <v>Auxiliar Administrativo</v>
          </cell>
          <cell r="D925" t="str">
            <v>407</v>
          </cell>
          <cell r="E925" t="str">
            <v>14</v>
          </cell>
          <cell r="T925">
            <v>5</v>
          </cell>
          <cell r="U925" t="str">
            <v>Perfil Único</v>
          </cell>
          <cell r="V925">
            <v>2449382</v>
          </cell>
        </row>
        <row r="926">
          <cell r="A926">
            <v>968</v>
          </cell>
          <cell r="B926" t="str">
            <v>Asistencial</v>
          </cell>
          <cell r="C926" t="str">
            <v>Auxiliar Administrativo</v>
          </cell>
          <cell r="D926" t="str">
            <v>407</v>
          </cell>
          <cell r="E926" t="str">
            <v>18</v>
          </cell>
          <cell r="T926" t="str">
            <v>N.A.</v>
          </cell>
          <cell r="U926" t="str">
            <v>Perfil Único</v>
          </cell>
          <cell r="V926">
            <v>2789910</v>
          </cell>
        </row>
        <row r="927">
          <cell r="A927">
            <v>969</v>
          </cell>
          <cell r="B927" t="str">
            <v>Asistencial</v>
          </cell>
          <cell r="C927" t="str">
            <v>Secretario</v>
          </cell>
          <cell r="D927" t="str">
            <v>440</v>
          </cell>
          <cell r="E927" t="str">
            <v>17</v>
          </cell>
          <cell r="T927">
            <v>5</v>
          </cell>
          <cell r="U927" t="str">
            <v>Perfil Único</v>
          </cell>
          <cell r="V927">
            <v>2702033</v>
          </cell>
        </row>
        <row r="928">
          <cell r="A928">
            <v>970</v>
          </cell>
          <cell r="B928" t="str">
            <v>Asistencial</v>
          </cell>
          <cell r="C928" t="str">
            <v>Auxiliar Administrativo</v>
          </cell>
          <cell r="D928" t="str">
            <v>407</v>
          </cell>
          <cell r="E928" t="str">
            <v>27</v>
          </cell>
          <cell r="T928">
            <v>5</v>
          </cell>
          <cell r="U928" t="str">
            <v>Financiero</v>
          </cell>
          <cell r="V928">
            <v>3258955</v>
          </cell>
        </row>
        <row r="929">
          <cell r="A929">
            <v>971</v>
          </cell>
          <cell r="B929" t="str">
            <v>Asistencial</v>
          </cell>
          <cell r="C929" t="str">
            <v>Auxiliar Administrativo</v>
          </cell>
          <cell r="D929" t="str">
            <v>407</v>
          </cell>
          <cell r="E929" t="str">
            <v>27</v>
          </cell>
          <cell r="T929">
            <v>5</v>
          </cell>
          <cell r="U929" t="str">
            <v>Almacén</v>
          </cell>
          <cell r="V929">
            <v>3258955</v>
          </cell>
        </row>
        <row r="930">
          <cell r="A930">
            <v>972</v>
          </cell>
          <cell r="B930" t="str">
            <v>Asistencial</v>
          </cell>
          <cell r="C930" t="str">
            <v>Auxiliar Administrativo</v>
          </cell>
          <cell r="D930" t="str">
            <v>407</v>
          </cell>
          <cell r="E930" t="str">
            <v>27</v>
          </cell>
          <cell r="T930">
            <v>5</v>
          </cell>
          <cell r="U930" t="str">
            <v>Financiero</v>
          </cell>
          <cell r="V930">
            <v>3258955</v>
          </cell>
        </row>
        <row r="931">
          <cell r="A931">
            <v>973</v>
          </cell>
          <cell r="B931" t="str">
            <v>Asistencial</v>
          </cell>
          <cell r="C931" t="str">
            <v>Secretario</v>
          </cell>
          <cell r="D931" t="str">
            <v>440</v>
          </cell>
          <cell r="E931" t="str">
            <v>27</v>
          </cell>
          <cell r="T931">
            <v>8</v>
          </cell>
          <cell r="U931" t="str">
            <v>Perfil Único</v>
          </cell>
          <cell r="V931">
            <v>3258955</v>
          </cell>
        </row>
        <row r="932">
          <cell r="A932">
            <v>974</v>
          </cell>
          <cell r="B932" t="str">
            <v>Asistencial</v>
          </cell>
          <cell r="C932" t="str">
            <v>Auxiliar Administrativo</v>
          </cell>
          <cell r="D932" t="str">
            <v>407</v>
          </cell>
          <cell r="E932" t="str">
            <v>20</v>
          </cell>
          <cell r="T932">
            <v>5</v>
          </cell>
          <cell r="U932" t="str">
            <v>Perfil Único</v>
          </cell>
          <cell r="V932">
            <v>2987633</v>
          </cell>
        </row>
        <row r="933">
          <cell r="A933">
            <v>975</v>
          </cell>
          <cell r="B933" t="str">
            <v>Asistencial</v>
          </cell>
          <cell r="C933" t="str">
            <v>Auxiliar Administrativo</v>
          </cell>
          <cell r="D933" t="str">
            <v>407</v>
          </cell>
          <cell r="E933" t="str">
            <v>24</v>
          </cell>
          <cell r="T933">
            <v>5</v>
          </cell>
          <cell r="U933" t="str">
            <v>Almacén</v>
          </cell>
          <cell r="V933">
            <v>3231796</v>
          </cell>
        </row>
        <row r="934">
          <cell r="A934">
            <v>976</v>
          </cell>
          <cell r="B934" t="str">
            <v>Asistencial</v>
          </cell>
          <cell r="C934" t="str">
            <v>Auxiliar Administrativo</v>
          </cell>
          <cell r="D934" t="str">
            <v>407</v>
          </cell>
          <cell r="E934" t="str">
            <v>27</v>
          </cell>
          <cell r="T934">
            <v>5</v>
          </cell>
          <cell r="U934" t="str">
            <v>Financiero</v>
          </cell>
          <cell r="V934">
            <v>3258955</v>
          </cell>
        </row>
        <row r="935">
          <cell r="A935">
            <v>977</v>
          </cell>
          <cell r="B935" t="str">
            <v>Asistencial</v>
          </cell>
          <cell r="C935" t="str">
            <v>Auxiliar Administrativo</v>
          </cell>
          <cell r="D935" t="str">
            <v>407</v>
          </cell>
          <cell r="E935" t="str">
            <v>27</v>
          </cell>
          <cell r="T935">
            <v>8</v>
          </cell>
          <cell r="U935" t="str">
            <v>Financiero</v>
          </cell>
          <cell r="V935">
            <v>3258955</v>
          </cell>
        </row>
        <row r="936">
          <cell r="A936">
            <v>978</v>
          </cell>
          <cell r="B936" t="str">
            <v>Asistencial</v>
          </cell>
          <cell r="C936" t="str">
            <v>Auxiliar Administrativo</v>
          </cell>
          <cell r="D936" t="str">
            <v>407</v>
          </cell>
          <cell r="E936" t="str">
            <v>27</v>
          </cell>
          <cell r="T936">
            <v>18</v>
          </cell>
          <cell r="U936" t="str">
            <v>Administrativo</v>
          </cell>
          <cell r="V936">
            <v>3258955</v>
          </cell>
        </row>
        <row r="937">
          <cell r="A937">
            <v>979</v>
          </cell>
          <cell r="B937" t="str">
            <v>Asistencial</v>
          </cell>
          <cell r="C937" t="str">
            <v>Auxiliar Administrativo</v>
          </cell>
          <cell r="D937" t="str">
            <v>407</v>
          </cell>
          <cell r="E937" t="str">
            <v>27</v>
          </cell>
          <cell r="T937">
            <v>5</v>
          </cell>
          <cell r="U937" t="str">
            <v>Financiero</v>
          </cell>
          <cell r="V937">
            <v>3258955</v>
          </cell>
        </row>
        <row r="938">
          <cell r="A938">
            <v>980</v>
          </cell>
          <cell r="B938" t="str">
            <v>Asistencial</v>
          </cell>
          <cell r="C938" t="str">
            <v>Auxiliar Administrativo</v>
          </cell>
          <cell r="D938" t="str">
            <v>407</v>
          </cell>
          <cell r="E938" t="str">
            <v>27</v>
          </cell>
          <cell r="T938">
            <v>5</v>
          </cell>
          <cell r="U938" t="str">
            <v>Almacén</v>
          </cell>
          <cell r="V938">
            <v>3258955</v>
          </cell>
        </row>
        <row r="939">
          <cell r="A939">
            <v>981</v>
          </cell>
          <cell r="B939" t="str">
            <v>Asistencial</v>
          </cell>
          <cell r="C939" t="str">
            <v>Auxiliar Administrativo</v>
          </cell>
          <cell r="D939" t="str">
            <v>407</v>
          </cell>
          <cell r="E939" t="str">
            <v>27</v>
          </cell>
          <cell r="T939">
            <v>5</v>
          </cell>
          <cell r="U939" t="str">
            <v>Administrativo</v>
          </cell>
          <cell r="V939">
            <v>3258955</v>
          </cell>
        </row>
        <row r="940">
          <cell r="A940">
            <v>982</v>
          </cell>
          <cell r="B940" t="str">
            <v>Asistencial</v>
          </cell>
          <cell r="C940" t="str">
            <v>Secretario</v>
          </cell>
          <cell r="D940" t="str">
            <v>440</v>
          </cell>
          <cell r="E940" t="str">
            <v>24</v>
          </cell>
          <cell r="T940">
            <v>1</v>
          </cell>
          <cell r="U940" t="str">
            <v>Perfil Único</v>
          </cell>
          <cell r="V940">
            <v>3231796</v>
          </cell>
        </row>
        <row r="941">
          <cell r="A941">
            <v>983</v>
          </cell>
          <cell r="B941" t="str">
            <v>Asistencial</v>
          </cell>
          <cell r="C941" t="str">
            <v>Auxiliar Administrativo</v>
          </cell>
          <cell r="D941" t="str">
            <v>407</v>
          </cell>
          <cell r="E941" t="str">
            <v>14</v>
          </cell>
          <cell r="T941">
            <v>8</v>
          </cell>
          <cell r="U941" t="str">
            <v>Perfil Único</v>
          </cell>
          <cell r="V941">
            <v>2449382</v>
          </cell>
        </row>
        <row r="942">
          <cell r="A942">
            <v>985</v>
          </cell>
          <cell r="B942" t="str">
            <v>Asistencial</v>
          </cell>
          <cell r="C942" t="str">
            <v>Auxiliar Administrativo</v>
          </cell>
          <cell r="D942" t="str">
            <v>407</v>
          </cell>
          <cell r="E942" t="str">
            <v>20</v>
          </cell>
          <cell r="T942">
            <v>5</v>
          </cell>
          <cell r="U942" t="str">
            <v>Perfil Único</v>
          </cell>
          <cell r="V942">
            <v>2987633</v>
          </cell>
        </row>
        <row r="943">
          <cell r="A943">
            <v>986</v>
          </cell>
          <cell r="B943" t="str">
            <v>Asistencial</v>
          </cell>
          <cell r="C943" t="str">
            <v>Auxiliar Administrativo</v>
          </cell>
          <cell r="D943" t="str">
            <v>407</v>
          </cell>
          <cell r="E943" t="str">
            <v>27</v>
          </cell>
          <cell r="T943">
            <v>5</v>
          </cell>
          <cell r="U943" t="str">
            <v>Administrativo</v>
          </cell>
          <cell r="V943">
            <v>3258955</v>
          </cell>
        </row>
        <row r="944">
          <cell r="A944">
            <v>987</v>
          </cell>
          <cell r="B944" t="str">
            <v>Asistencial</v>
          </cell>
          <cell r="C944" t="str">
            <v>Auxiliar Administrativo</v>
          </cell>
          <cell r="D944" t="str">
            <v>407</v>
          </cell>
          <cell r="E944" t="str">
            <v>27</v>
          </cell>
          <cell r="T944">
            <v>7</v>
          </cell>
          <cell r="U944" t="str">
            <v>Financiero</v>
          </cell>
          <cell r="V944">
            <v>3258955</v>
          </cell>
        </row>
        <row r="945">
          <cell r="A945">
            <v>988</v>
          </cell>
          <cell r="B945" t="str">
            <v>Asistencial</v>
          </cell>
          <cell r="C945" t="str">
            <v>Auxiliar Administrativo</v>
          </cell>
          <cell r="D945" t="str">
            <v>407</v>
          </cell>
          <cell r="E945" t="str">
            <v>24</v>
          </cell>
          <cell r="T945">
            <v>5</v>
          </cell>
          <cell r="U945" t="str">
            <v>Administrativo</v>
          </cell>
          <cell r="V945">
            <v>3231796</v>
          </cell>
        </row>
        <row r="946">
          <cell r="A946">
            <v>989</v>
          </cell>
          <cell r="B946" t="str">
            <v>Asistencial</v>
          </cell>
          <cell r="C946" t="str">
            <v>Auxiliar Administrativo</v>
          </cell>
          <cell r="D946" t="str">
            <v>407</v>
          </cell>
          <cell r="E946" t="str">
            <v>24</v>
          </cell>
          <cell r="T946">
            <v>10</v>
          </cell>
          <cell r="U946" t="str">
            <v>Administrativo</v>
          </cell>
          <cell r="V946">
            <v>3231796</v>
          </cell>
        </row>
        <row r="947">
          <cell r="A947">
            <v>990</v>
          </cell>
          <cell r="B947" t="str">
            <v>Asistencial</v>
          </cell>
          <cell r="C947" t="str">
            <v>Auxiliar Administrativo</v>
          </cell>
          <cell r="D947" t="str">
            <v>407</v>
          </cell>
          <cell r="E947" t="str">
            <v>27</v>
          </cell>
          <cell r="T947">
            <v>5</v>
          </cell>
          <cell r="U947" t="str">
            <v>Almacén</v>
          </cell>
          <cell r="V947">
            <v>3258955</v>
          </cell>
        </row>
        <row r="948">
          <cell r="A948">
            <v>991</v>
          </cell>
          <cell r="B948" t="str">
            <v>Asistencial</v>
          </cell>
          <cell r="C948" t="str">
            <v>Auxiliar Administrativo</v>
          </cell>
          <cell r="D948" t="str">
            <v>407</v>
          </cell>
          <cell r="E948" t="str">
            <v>27</v>
          </cell>
          <cell r="T948">
            <v>5</v>
          </cell>
          <cell r="U948" t="str">
            <v>Financiero</v>
          </cell>
          <cell r="V948">
            <v>3258955</v>
          </cell>
        </row>
        <row r="949">
          <cell r="A949">
            <v>992</v>
          </cell>
          <cell r="B949" t="str">
            <v>Asistencial</v>
          </cell>
          <cell r="C949" t="str">
            <v>Secretario</v>
          </cell>
          <cell r="D949" t="str">
            <v>440</v>
          </cell>
          <cell r="E949" t="str">
            <v>24</v>
          </cell>
          <cell r="T949">
            <v>4</v>
          </cell>
          <cell r="U949" t="str">
            <v>Administrativo</v>
          </cell>
          <cell r="V949">
            <v>3231796</v>
          </cell>
        </row>
        <row r="950">
          <cell r="A950">
            <v>994</v>
          </cell>
          <cell r="B950" t="str">
            <v>Asistencial</v>
          </cell>
          <cell r="C950" t="str">
            <v>Auxiliar Administrativo</v>
          </cell>
          <cell r="D950" t="str">
            <v>407</v>
          </cell>
          <cell r="E950" t="str">
            <v>24</v>
          </cell>
          <cell r="T950">
            <v>5</v>
          </cell>
          <cell r="U950" t="str">
            <v>Administrativo</v>
          </cell>
          <cell r="V950">
            <v>3231796</v>
          </cell>
        </row>
        <row r="951">
          <cell r="A951">
            <v>995</v>
          </cell>
          <cell r="B951" t="str">
            <v>Asistencial</v>
          </cell>
          <cell r="C951" t="str">
            <v>Auxiliar Administrativo</v>
          </cell>
          <cell r="D951" t="str">
            <v>407</v>
          </cell>
          <cell r="E951" t="str">
            <v>27</v>
          </cell>
          <cell r="T951">
            <v>5</v>
          </cell>
          <cell r="U951" t="str">
            <v>Administrativo</v>
          </cell>
          <cell r="V951">
            <v>3258955</v>
          </cell>
        </row>
        <row r="952">
          <cell r="A952">
            <v>996</v>
          </cell>
          <cell r="B952" t="str">
            <v>Asistencial</v>
          </cell>
          <cell r="C952" t="str">
            <v>Auxiliar Administrativo</v>
          </cell>
          <cell r="D952" t="str">
            <v>407</v>
          </cell>
          <cell r="E952" t="str">
            <v>20</v>
          </cell>
          <cell r="T952">
            <v>10</v>
          </cell>
          <cell r="U952" t="str">
            <v>Perfil Único</v>
          </cell>
          <cell r="V952">
            <v>2987633</v>
          </cell>
        </row>
        <row r="953">
          <cell r="A953">
            <v>997</v>
          </cell>
          <cell r="B953" t="str">
            <v>Asistencial</v>
          </cell>
          <cell r="C953" t="str">
            <v>Auxiliar Administrativo</v>
          </cell>
          <cell r="D953" t="str">
            <v>407</v>
          </cell>
          <cell r="E953" t="str">
            <v>20</v>
          </cell>
          <cell r="T953">
            <v>10</v>
          </cell>
          <cell r="U953" t="str">
            <v>Perfil Único</v>
          </cell>
          <cell r="V953">
            <v>2987633</v>
          </cell>
        </row>
        <row r="954">
          <cell r="A954">
            <v>998</v>
          </cell>
          <cell r="B954" t="str">
            <v>Asistencial</v>
          </cell>
          <cell r="C954" t="str">
            <v>Auxiliar Administrativo</v>
          </cell>
          <cell r="D954" t="str">
            <v>407</v>
          </cell>
          <cell r="E954" t="str">
            <v>24</v>
          </cell>
          <cell r="T954">
            <v>5</v>
          </cell>
          <cell r="U954" t="str">
            <v>Administrativo</v>
          </cell>
          <cell r="V954">
            <v>3231796</v>
          </cell>
        </row>
        <row r="955">
          <cell r="A955">
            <v>999</v>
          </cell>
          <cell r="B955" t="str">
            <v>Asistencial</v>
          </cell>
          <cell r="C955" t="str">
            <v>Auxiliar Administrativo</v>
          </cell>
          <cell r="D955" t="str">
            <v>407</v>
          </cell>
          <cell r="E955" t="str">
            <v>27</v>
          </cell>
          <cell r="T955" t="str">
            <v>N.A.</v>
          </cell>
          <cell r="U955" t="str">
            <v>Perfil Único</v>
          </cell>
          <cell r="V955">
            <v>3258955</v>
          </cell>
        </row>
        <row r="956">
          <cell r="A956">
            <v>1000</v>
          </cell>
          <cell r="B956" t="str">
            <v>Asistencial</v>
          </cell>
          <cell r="C956" t="str">
            <v>Auxiliar Administrativo</v>
          </cell>
          <cell r="D956" t="str">
            <v>407</v>
          </cell>
          <cell r="E956" t="str">
            <v>27</v>
          </cell>
          <cell r="T956">
            <v>5</v>
          </cell>
          <cell r="U956" t="str">
            <v>Almacén</v>
          </cell>
          <cell r="V956">
            <v>3258955</v>
          </cell>
        </row>
        <row r="957">
          <cell r="A957">
            <v>1001</v>
          </cell>
          <cell r="B957" t="str">
            <v>Asistencial</v>
          </cell>
          <cell r="C957" t="str">
            <v>Auxiliar Administrativo</v>
          </cell>
          <cell r="D957" t="str">
            <v>407</v>
          </cell>
          <cell r="E957" t="str">
            <v>27</v>
          </cell>
          <cell r="T957">
            <v>5</v>
          </cell>
          <cell r="U957" t="str">
            <v>Administrativo</v>
          </cell>
          <cell r="V957">
            <v>3258955</v>
          </cell>
        </row>
        <row r="958">
          <cell r="A958">
            <v>1002</v>
          </cell>
          <cell r="B958" t="str">
            <v>Asistencial</v>
          </cell>
          <cell r="C958" t="str">
            <v>Auxiliar Administrativo</v>
          </cell>
          <cell r="D958" t="str">
            <v>407</v>
          </cell>
          <cell r="E958" t="str">
            <v>27</v>
          </cell>
          <cell r="T958">
            <v>5</v>
          </cell>
          <cell r="U958" t="str">
            <v>Almacén</v>
          </cell>
          <cell r="V958">
            <v>3258955</v>
          </cell>
        </row>
        <row r="959">
          <cell r="A959">
            <v>1003</v>
          </cell>
          <cell r="B959" t="str">
            <v>Asistencial</v>
          </cell>
          <cell r="C959" t="str">
            <v>Auxiliar Administrativo</v>
          </cell>
          <cell r="D959" t="str">
            <v>407</v>
          </cell>
          <cell r="E959" t="str">
            <v>27</v>
          </cell>
          <cell r="T959">
            <v>5</v>
          </cell>
          <cell r="U959" t="str">
            <v>Financiero</v>
          </cell>
          <cell r="V959">
            <v>3258955</v>
          </cell>
        </row>
        <row r="960">
          <cell r="A960">
            <v>1004</v>
          </cell>
          <cell r="B960" t="str">
            <v>Asistencial</v>
          </cell>
          <cell r="C960" t="str">
            <v>Secretario</v>
          </cell>
          <cell r="D960" t="str">
            <v>440</v>
          </cell>
          <cell r="E960" t="str">
            <v>24</v>
          </cell>
          <cell r="T960">
            <v>6</v>
          </cell>
          <cell r="U960" t="str">
            <v>Perfil Único</v>
          </cell>
          <cell r="V960">
            <v>3231796</v>
          </cell>
        </row>
        <row r="961">
          <cell r="A961">
            <v>1005</v>
          </cell>
          <cell r="B961" t="str">
            <v>Asistencial</v>
          </cell>
          <cell r="C961" t="str">
            <v>Secretario</v>
          </cell>
          <cell r="D961" t="str">
            <v>440</v>
          </cell>
          <cell r="E961" t="str">
            <v>27</v>
          </cell>
          <cell r="T961">
            <v>5</v>
          </cell>
          <cell r="U961" t="str">
            <v>Perfil Único</v>
          </cell>
          <cell r="V961">
            <v>3258955</v>
          </cell>
        </row>
        <row r="962">
          <cell r="A962">
            <v>1006</v>
          </cell>
          <cell r="B962" t="str">
            <v>Técnico</v>
          </cell>
          <cell r="C962" t="str">
            <v>Técnico Operativo</v>
          </cell>
          <cell r="D962" t="str">
            <v>314</v>
          </cell>
          <cell r="E962" t="str">
            <v>04</v>
          </cell>
          <cell r="T962">
            <v>5</v>
          </cell>
          <cell r="U962" t="str">
            <v>Perfil Único</v>
          </cell>
          <cell r="V962">
            <v>2449382</v>
          </cell>
        </row>
        <row r="963">
          <cell r="A963">
            <v>1008</v>
          </cell>
          <cell r="B963" t="str">
            <v>Asistencial</v>
          </cell>
          <cell r="C963" t="str">
            <v>Auxiliar Administrativo</v>
          </cell>
          <cell r="D963" t="str">
            <v>407</v>
          </cell>
          <cell r="E963" t="str">
            <v>27</v>
          </cell>
          <cell r="T963">
            <v>8</v>
          </cell>
          <cell r="U963" t="str">
            <v>Almacén</v>
          </cell>
          <cell r="V963">
            <v>3258955</v>
          </cell>
        </row>
        <row r="964">
          <cell r="A964">
            <v>1009</v>
          </cell>
          <cell r="B964" t="str">
            <v>Asistencial</v>
          </cell>
          <cell r="C964" t="str">
            <v>Auxiliar Administrativo</v>
          </cell>
          <cell r="D964" t="str">
            <v>407</v>
          </cell>
          <cell r="E964" t="str">
            <v>27</v>
          </cell>
          <cell r="T964">
            <v>15</v>
          </cell>
          <cell r="U964" t="str">
            <v>Financiero</v>
          </cell>
          <cell r="V964">
            <v>3258955</v>
          </cell>
        </row>
        <row r="965">
          <cell r="A965">
            <v>1010</v>
          </cell>
          <cell r="B965" t="str">
            <v>Asistencial</v>
          </cell>
          <cell r="C965" t="str">
            <v>Auxiliar Administrativo</v>
          </cell>
          <cell r="D965" t="str">
            <v>407</v>
          </cell>
          <cell r="E965" t="str">
            <v>27</v>
          </cell>
          <cell r="T965">
            <v>5</v>
          </cell>
          <cell r="U965" t="str">
            <v>Administrativo</v>
          </cell>
          <cell r="V965">
            <v>3258955</v>
          </cell>
        </row>
        <row r="966">
          <cell r="A966">
            <v>1011</v>
          </cell>
          <cell r="B966" t="str">
            <v>Asistencial</v>
          </cell>
          <cell r="C966" t="str">
            <v>Auxiliar Administrativo</v>
          </cell>
          <cell r="D966" t="str">
            <v>407</v>
          </cell>
          <cell r="E966" t="str">
            <v>27</v>
          </cell>
          <cell r="T966">
            <v>5</v>
          </cell>
          <cell r="U966" t="str">
            <v>Financiero</v>
          </cell>
          <cell r="V966">
            <v>3258955</v>
          </cell>
        </row>
        <row r="967">
          <cell r="A967">
            <v>1012</v>
          </cell>
          <cell r="B967" t="str">
            <v>Asistencial</v>
          </cell>
          <cell r="C967" t="str">
            <v>Auxiliar Administrativo</v>
          </cell>
          <cell r="D967" t="str">
            <v>407</v>
          </cell>
          <cell r="E967" t="str">
            <v>27</v>
          </cell>
          <cell r="T967">
            <v>4</v>
          </cell>
          <cell r="U967" t="str">
            <v>Almacén</v>
          </cell>
          <cell r="V967">
            <v>3258955</v>
          </cell>
        </row>
        <row r="968">
          <cell r="A968">
            <v>1013</v>
          </cell>
          <cell r="B968" t="str">
            <v>Asistencial</v>
          </cell>
          <cell r="C968" t="str">
            <v>Auxiliar Administrativo</v>
          </cell>
          <cell r="D968" t="str">
            <v>407</v>
          </cell>
          <cell r="E968" t="str">
            <v>05</v>
          </cell>
          <cell r="T968">
            <v>5</v>
          </cell>
          <cell r="U968" t="str">
            <v>Perfil Único</v>
          </cell>
          <cell r="V968">
            <v>1919778</v>
          </cell>
        </row>
        <row r="969">
          <cell r="A969">
            <v>1014</v>
          </cell>
          <cell r="B969" t="str">
            <v>Asistencial</v>
          </cell>
          <cell r="C969" t="str">
            <v>Auxiliar Administrativo</v>
          </cell>
          <cell r="D969" t="str">
            <v>407</v>
          </cell>
          <cell r="E969" t="str">
            <v>27</v>
          </cell>
          <cell r="T969">
            <v>10</v>
          </cell>
          <cell r="U969" t="str">
            <v>Financiero</v>
          </cell>
          <cell r="V969">
            <v>3258955</v>
          </cell>
        </row>
        <row r="970">
          <cell r="A970">
            <v>1015</v>
          </cell>
          <cell r="B970" t="str">
            <v>Asistencial</v>
          </cell>
          <cell r="C970" t="str">
            <v>Auxiliar Administrativo</v>
          </cell>
          <cell r="D970" t="str">
            <v>407</v>
          </cell>
          <cell r="E970" t="str">
            <v>27</v>
          </cell>
          <cell r="T970">
            <v>5</v>
          </cell>
          <cell r="U970" t="str">
            <v>Almacén</v>
          </cell>
          <cell r="V970">
            <v>3258955</v>
          </cell>
        </row>
        <row r="971">
          <cell r="A971">
            <v>1016</v>
          </cell>
          <cell r="B971" t="str">
            <v>Asistencial</v>
          </cell>
          <cell r="C971" t="str">
            <v>Secretario</v>
          </cell>
          <cell r="D971" t="str">
            <v>440</v>
          </cell>
          <cell r="E971" t="str">
            <v>24</v>
          </cell>
          <cell r="T971">
            <v>5</v>
          </cell>
          <cell r="U971" t="str">
            <v>Administrativo</v>
          </cell>
          <cell r="V971">
            <v>3231796</v>
          </cell>
        </row>
        <row r="972">
          <cell r="A972">
            <v>1017</v>
          </cell>
          <cell r="B972" t="str">
            <v>Técnico</v>
          </cell>
          <cell r="C972" t="str">
            <v>Técnico Operativo</v>
          </cell>
          <cell r="D972" t="str">
            <v>314</v>
          </cell>
          <cell r="E972" t="str">
            <v>04</v>
          </cell>
          <cell r="T972">
            <v>5</v>
          </cell>
          <cell r="U972" t="str">
            <v>Perfil Único</v>
          </cell>
          <cell r="V972">
            <v>2449382</v>
          </cell>
        </row>
        <row r="973">
          <cell r="A973">
            <v>1019</v>
          </cell>
          <cell r="B973" t="str">
            <v>Asistencial</v>
          </cell>
          <cell r="C973" t="str">
            <v>Auxiliar Administrativo</v>
          </cell>
          <cell r="D973" t="str">
            <v>407</v>
          </cell>
          <cell r="E973" t="str">
            <v>05</v>
          </cell>
          <cell r="T973">
            <v>5</v>
          </cell>
          <cell r="U973" t="str">
            <v>Perfil Único</v>
          </cell>
          <cell r="V973">
            <v>1919778</v>
          </cell>
        </row>
        <row r="974">
          <cell r="A974">
            <v>1021</v>
          </cell>
          <cell r="B974" t="str">
            <v>Asistencial</v>
          </cell>
          <cell r="C974" t="str">
            <v>Auxiliar Administrativo</v>
          </cell>
          <cell r="D974" t="str">
            <v>407</v>
          </cell>
          <cell r="E974" t="str">
            <v>27</v>
          </cell>
          <cell r="T974">
            <v>5</v>
          </cell>
          <cell r="U974" t="str">
            <v>Almacén</v>
          </cell>
          <cell r="V974">
            <v>3258955</v>
          </cell>
        </row>
        <row r="975">
          <cell r="A975">
            <v>1022</v>
          </cell>
          <cell r="B975" t="str">
            <v>Asistencial</v>
          </cell>
          <cell r="C975" t="str">
            <v>Secretario Ejecutivo</v>
          </cell>
          <cell r="D975" t="str">
            <v>425</v>
          </cell>
          <cell r="E975" t="str">
            <v>27</v>
          </cell>
          <cell r="T975">
            <v>5</v>
          </cell>
          <cell r="U975" t="str">
            <v>Perfil Único</v>
          </cell>
          <cell r="V975">
            <v>3258955</v>
          </cell>
        </row>
        <row r="976">
          <cell r="A976">
            <v>1024</v>
          </cell>
          <cell r="B976" t="str">
            <v>Asistencial</v>
          </cell>
          <cell r="C976" t="str">
            <v>Auxiliar Administrativo</v>
          </cell>
          <cell r="D976" t="str">
            <v>407</v>
          </cell>
          <cell r="E976" t="str">
            <v>05</v>
          </cell>
          <cell r="T976">
            <v>5</v>
          </cell>
          <cell r="U976" t="str">
            <v>Perfil Único</v>
          </cell>
          <cell r="V976">
            <v>1919778</v>
          </cell>
        </row>
        <row r="977">
          <cell r="A977">
            <v>1026</v>
          </cell>
          <cell r="B977" t="str">
            <v>Asistencial</v>
          </cell>
          <cell r="C977" t="str">
            <v>Auxiliar Administrativo</v>
          </cell>
          <cell r="D977" t="str">
            <v>407</v>
          </cell>
          <cell r="E977" t="str">
            <v>20</v>
          </cell>
          <cell r="T977">
            <v>5</v>
          </cell>
          <cell r="U977" t="str">
            <v>Perfil Único</v>
          </cell>
          <cell r="V977">
            <v>2987633</v>
          </cell>
        </row>
        <row r="978">
          <cell r="A978">
            <v>1027</v>
          </cell>
          <cell r="B978" t="str">
            <v>Asistencial</v>
          </cell>
          <cell r="C978" t="str">
            <v>Auxiliar Administrativo</v>
          </cell>
          <cell r="D978" t="str">
            <v>407</v>
          </cell>
          <cell r="E978" t="str">
            <v>27</v>
          </cell>
          <cell r="T978">
            <v>5</v>
          </cell>
          <cell r="U978" t="str">
            <v>Biblioteca</v>
          </cell>
          <cell r="V978">
            <v>3258955</v>
          </cell>
        </row>
        <row r="979">
          <cell r="A979">
            <v>1028</v>
          </cell>
          <cell r="B979" t="str">
            <v>Asistencial</v>
          </cell>
          <cell r="C979" t="str">
            <v>Auxiliar Administrativo</v>
          </cell>
          <cell r="D979" t="str">
            <v>407</v>
          </cell>
          <cell r="E979" t="str">
            <v>27</v>
          </cell>
          <cell r="T979">
            <v>5</v>
          </cell>
          <cell r="U979" t="str">
            <v>Financiero</v>
          </cell>
          <cell r="V979">
            <v>3258955</v>
          </cell>
        </row>
        <row r="980">
          <cell r="A980">
            <v>1029</v>
          </cell>
          <cell r="B980" t="str">
            <v>Asistencial</v>
          </cell>
          <cell r="C980" t="str">
            <v>Secretario</v>
          </cell>
          <cell r="D980" t="str">
            <v>440</v>
          </cell>
          <cell r="E980" t="str">
            <v>27</v>
          </cell>
          <cell r="T980">
            <v>5</v>
          </cell>
          <cell r="U980" t="str">
            <v>Perfil Único</v>
          </cell>
          <cell r="V980">
            <v>3258955</v>
          </cell>
        </row>
        <row r="981">
          <cell r="A981">
            <v>1030</v>
          </cell>
          <cell r="B981" t="str">
            <v>Técnico</v>
          </cell>
          <cell r="C981" t="str">
            <v>Técnico Operativo</v>
          </cell>
          <cell r="D981" t="str">
            <v>314</v>
          </cell>
          <cell r="E981" t="str">
            <v>04</v>
          </cell>
          <cell r="T981">
            <v>5</v>
          </cell>
          <cell r="U981" t="str">
            <v>Perfil Único</v>
          </cell>
          <cell r="V981">
            <v>2449382</v>
          </cell>
        </row>
        <row r="982">
          <cell r="A982">
            <v>1031</v>
          </cell>
          <cell r="B982" t="str">
            <v>Asistencial</v>
          </cell>
          <cell r="C982" t="str">
            <v>Auxiliar Administrativo</v>
          </cell>
          <cell r="D982" t="str">
            <v>407</v>
          </cell>
          <cell r="E982" t="str">
            <v>20</v>
          </cell>
          <cell r="T982">
            <v>4</v>
          </cell>
          <cell r="U982" t="str">
            <v>Perfil Único</v>
          </cell>
          <cell r="V982">
            <v>2987633</v>
          </cell>
        </row>
        <row r="983">
          <cell r="A983">
            <v>1032</v>
          </cell>
          <cell r="B983" t="str">
            <v>Asistencial</v>
          </cell>
          <cell r="C983" t="str">
            <v>Auxiliar Administrativo</v>
          </cell>
          <cell r="D983" t="str">
            <v>407</v>
          </cell>
          <cell r="E983" t="str">
            <v>20</v>
          </cell>
          <cell r="T983">
            <v>5</v>
          </cell>
          <cell r="U983" t="str">
            <v>Perfil Único</v>
          </cell>
          <cell r="V983">
            <v>2987633</v>
          </cell>
        </row>
        <row r="984">
          <cell r="A984">
            <v>1034</v>
          </cell>
          <cell r="B984" t="str">
            <v>Asistencial</v>
          </cell>
          <cell r="C984" t="str">
            <v>Auxiliar Administrativo</v>
          </cell>
          <cell r="D984" t="str">
            <v>407</v>
          </cell>
          <cell r="E984" t="str">
            <v>27</v>
          </cell>
          <cell r="T984">
            <v>5</v>
          </cell>
          <cell r="U984" t="str">
            <v>Biblioteca</v>
          </cell>
          <cell r="V984">
            <v>3258955</v>
          </cell>
        </row>
        <row r="985">
          <cell r="A985">
            <v>1035</v>
          </cell>
          <cell r="B985" t="str">
            <v>Asistencial</v>
          </cell>
          <cell r="C985" t="str">
            <v>Auxiliar Administrativo</v>
          </cell>
          <cell r="D985" t="str">
            <v>407</v>
          </cell>
          <cell r="E985" t="str">
            <v>27</v>
          </cell>
          <cell r="T985">
            <v>5</v>
          </cell>
          <cell r="U985" t="str">
            <v>Administrativo</v>
          </cell>
          <cell r="V985">
            <v>3258955</v>
          </cell>
        </row>
        <row r="986">
          <cell r="A986">
            <v>1036</v>
          </cell>
          <cell r="B986" t="str">
            <v>Asistencial</v>
          </cell>
          <cell r="C986" t="str">
            <v>Auxiliar Administrativo</v>
          </cell>
          <cell r="D986" t="str">
            <v>407</v>
          </cell>
          <cell r="E986" t="str">
            <v>27</v>
          </cell>
          <cell r="T986">
            <v>5</v>
          </cell>
          <cell r="U986" t="str">
            <v>Financiero</v>
          </cell>
          <cell r="V986">
            <v>3258955</v>
          </cell>
        </row>
        <row r="987">
          <cell r="A987">
            <v>1037</v>
          </cell>
          <cell r="B987" t="str">
            <v>Asistencial</v>
          </cell>
          <cell r="C987" t="str">
            <v>Auxiliar Administrativo</v>
          </cell>
          <cell r="D987" t="str">
            <v>407</v>
          </cell>
          <cell r="E987" t="str">
            <v>05</v>
          </cell>
          <cell r="T987">
            <v>12</v>
          </cell>
          <cell r="U987" t="str">
            <v>Perfil Único</v>
          </cell>
          <cell r="V987">
            <v>1919778</v>
          </cell>
        </row>
        <row r="988">
          <cell r="A988">
            <v>1038</v>
          </cell>
          <cell r="B988" t="str">
            <v>Asistencial</v>
          </cell>
          <cell r="C988" t="str">
            <v>Auxiliar Administrativo</v>
          </cell>
          <cell r="D988" t="str">
            <v>407</v>
          </cell>
          <cell r="E988" t="str">
            <v>05</v>
          </cell>
          <cell r="T988">
            <v>5</v>
          </cell>
          <cell r="U988" t="str">
            <v>Perfil Único</v>
          </cell>
          <cell r="V988">
            <v>1919778</v>
          </cell>
        </row>
        <row r="989">
          <cell r="A989">
            <v>1039</v>
          </cell>
          <cell r="B989" t="str">
            <v>Asistencial</v>
          </cell>
          <cell r="C989" t="str">
            <v>Auxiliar Administrativo</v>
          </cell>
          <cell r="D989" t="str">
            <v>407</v>
          </cell>
          <cell r="E989" t="str">
            <v>20</v>
          </cell>
          <cell r="T989">
            <v>5</v>
          </cell>
          <cell r="U989" t="str">
            <v>Perfil Único</v>
          </cell>
          <cell r="V989">
            <v>2987633</v>
          </cell>
        </row>
        <row r="990">
          <cell r="A990">
            <v>1040</v>
          </cell>
          <cell r="B990" t="str">
            <v>Asistencial</v>
          </cell>
          <cell r="C990" t="str">
            <v>Auxiliar Administrativo</v>
          </cell>
          <cell r="D990" t="str">
            <v>407</v>
          </cell>
          <cell r="E990" t="str">
            <v>27</v>
          </cell>
          <cell r="T990">
            <v>5</v>
          </cell>
          <cell r="U990" t="str">
            <v>Biblioteca</v>
          </cell>
          <cell r="V990">
            <v>3258955</v>
          </cell>
        </row>
        <row r="991">
          <cell r="A991">
            <v>1041</v>
          </cell>
          <cell r="B991" t="str">
            <v>Asistencial</v>
          </cell>
          <cell r="C991" t="str">
            <v>Auxiliar Administrativo</v>
          </cell>
          <cell r="D991" t="str">
            <v>407</v>
          </cell>
          <cell r="E991" t="str">
            <v>27</v>
          </cell>
          <cell r="T991">
            <v>5</v>
          </cell>
          <cell r="U991" t="str">
            <v>Almacén</v>
          </cell>
          <cell r="V991">
            <v>3258955</v>
          </cell>
        </row>
        <row r="992">
          <cell r="A992">
            <v>1042</v>
          </cell>
          <cell r="B992" t="str">
            <v>Asistencial</v>
          </cell>
          <cell r="C992" t="str">
            <v>Auxiliar Administrativo</v>
          </cell>
          <cell r="D992" t="str">
            <v>407</v>
          </cell>
          <cell r="E992" t="str">
            <v>27</v>
          </cell>
          <cell r="T992">
            <v>5</v>
          </cell>
          <cell r="U992" t="str">
            <v>Financiero</v>
          </cell>
          <cell r="V992">
            <v>3258955</v>
          </cell>
        </row>
        <row r="993">
          <cell r="A993">
            <v>1043</v>
          </cell>
          <cell r="B993" t="str">
            <v>Asistencial</v>
          </cell>
          <cell r="C993" t="str">
            <v>Auxiliar Administrativo</v>
          </cell>
          <cell r="D993" t="str">
            <v>407</v>
          </cell>
          <cell r="E993" t="str">
            <v>27</v>
          </cell>
          <cell r="T993">
            <v>5</v>
          </cell>
          <cell r="U993" t="str">
            <v>Biblioteca</v>
          </cell>
          <cell r="V993">
            <v>3258955</v>
          </cell>
        </row>
        <row r="994">
          <cell r="A994">
            <v>1044</v>
          </cell>
          <cell r="B994" t="str">
            <v>Asistencial</v>
          </cell>
          <cell r="C994" t="str">
            <v>Secretario</v>
          </cell>
          <cell r="D994" t="str">
            <v>440</v>
          </cell>
          <cell r="E994" t="str">
            <v>27</v>
          </cell>
          <cell r="T994">
            <v>5</v>
          </cell>
          <cell r="U994" t="str">
            <v>Perfil Único</v>
          </cell>
          <cell r="V994">
            <v>3258955</v>
          </cell>
        </row>
        <row r="995">
          <cell r="A995">
            <v>1045</v>
          </cell>
          <cell r="B995" t="str">
            <v>Asistencial</v>
          </cell>
          <cell r="C995" t="str">
            <v>Auxiliar Administrativo</v>
          </cell>
          <cell r="D995" t="str">
            <v>407</v>
          </cell>
          <cell r="E995" t="str">
            <v>24</v>
          </cell>
          <cell r="T995">
            <v>5</v>
          </cell>
          <cell r="U995" t="str">
            <v>Administrativo</v>
          </cell>
          <cell r="V995">
            <v>3231796</v>
          </cell>
        </row>
        <row r="996">
          <cell r="A996">
            <v>1046</v>
          </cell>
          <cell r="B996" t="str">
            <v>Asistencial</v>
          </cell>
          <cell r="C996" t="str">
            <v>Auxiliar Administrativo</v>
          </cell>
          <cell r="D996" t="str">
            <v>407</v>
          </cell>
          <cell r="E996" t="str">
            <v>27</v>
          </cell>
          <cell r="T996">
            <v>5</v>
          </cell>
          <cell r="U996" t="str">
            <v>Financiero</v>
          </cell>
          <cell r="V996">
            <v>3258955</v>
          </cell>
        </row>
        <row r="997">
          <cell r="A997">
            <v>1047</v>
          </cell>
          <cell r="B997" t="str">
            <v>Asistencial</v>
          </cell>
          <cell r="C997" t="str">
            <v>Auxiliar Administrativo</v>
          </cell>
          <cell r="D997" t="str">
            <v>407</v>
          </cell>
          <cell r="E997" t="str">
            <v>27</v>
          </cell>
          <cell r="T997">
            <v>5</v>
          </cell>
          <cell r="U997" t="str">
            <v>Administrativo</v>
          </cell>
          <cell r="V997">
            <v>3258955</v>
          </cell>
        </row>
        <row r="998">
          <cell r="A998">
            <v>1048</v>
          </cell>
          <cell r="B998" t="str">
            <v>Asistencial</v>
          </cell>
          <cell r="C998" t="str">
            <v>Auxiliar Administrativo</v>
          </cell>
          <cell r="D998" t="str">
            <v>407</v>
          </cell>
          <cell r="E998" t="str">
            <v>27</v>
          </cell>
          <cell r="T998">
            <v>5</v>
          </cell>
          <cell r="U998" t="str">
            <v>Administrativo</v>
          </cell>
          <cell r="V998">
            <v>3258955</v>
          </cell>
        </row>
        <row r="999">
          <cell r="A999">
            <v>1049</v>
          </cell>
          <cell r="B999" t="str">
            <v>Asistencial</v>
          </cell>
          <cell r="C999" t="str">
            <v>Auxiliar Administrativo</v>
          </cell>
          <cell r="D999" t="str">
            <v>407</v>
          </cell>
          <cell r="E999" t="str">
            <v>27</v>
          </cell>
          <cell r="T999">
            <v>5</v>
          </cell>
          <cell r="U999" t="str">
            <v>Administrativo</v>
          </cell>
          <cell r="V999">
            <v>3258955</v>
          </cell>
        </row>
        <row r="1000">
          <cell r="A1000">
            <v>1050</v>
          </cell>
          <cell r="B1000" t="str">
            <v>Asistencial</v>
          </cell>
          <cell r="C1000" t="str">
            <v>Auxiliar Administrativo</v>
          </cell>
          <cell r="D1000" t="str">
            <v>407</v>
          </cell>
          <cell r="E1000" t="str">
            <v>27</v>
          </cell>
          <cell r="T1000">
            <v>5</v>
          </cell>
          <cell r="U1000" t="str">
            <v>Almacén</v>
          </cell>
          <cell r="V1000">
            <v>3258955</v>
          </cell>
        </row>
        <row r="1001">
          <cell r="A1001">
            <v>1051</v>
          </cell>
          <cell r="B1001" t="str">
            <v>Asistencial</v>
          </cell>
          <cell r="C1001" t="str">
            <v>Secretario</v>
          </cell>
          <cell r="D1001" t="str">
            <v>440</v>
          </cell>
          <cell r="E1001" t="str">
            <v>24</v>
          </cell>
          <cell r="T1001">
            <v>5</v>
          </cell>
          <cell r="U1001" t="str">
            <v>Perfil Único</v>
          </cell>
          <cell r="V1001">
            <v>3231796</v>
          </cell>
        </row>
        <row r="1002">
          <cell r="A1002">
            <v>1052</v>
          </cell>
          <cell r="B1002" t="str">
            <v>Asistencial</v>
          </cell>
          <cell r="C1002" t="str">
            <v>Auxiliar Administrativo</v>
          </cell>
          <cell r="D1002" t="str">
            <v>407</v>
          </cell>
          <cell r="E1002" t="str">
            <v>05</v>
          </cell>
          <cell r="T1002">
            <v>5</v>
          </cell>
          <cell r="U1002" t="str">
            <v>Perfil Único</v>
          </cell>
          <cell r="V1002">
            <v>1919778</v>
          </cell>
        </row>
        <row r="1003">
          <cell r="A1003">
            <v>1053</v>
          </cell>
          <cell r="B1003" t="str">
            <v>Asistencial</v>
          </cell>
          <cell r="C1003" t="str">
            <v>Auxiliar Administrativo</v>
          </cell>
          <cell r="D1003" t="str">
            <v>407</v>
          </cell>
          <cell r="E1003" t="str">
            <v>05</v>
          </cell>
          <cell r="T1003">
            <v>7</v>
          </cell>
          <cell r="U1003" t="str">
            <v>Perfil Único</v>
          </cell>
          <cell r="V1003">
            <v>1919778</v>
          </cell>
        </row>
        <row r="1004">
          <cell r="A1004">
            <v>1054</v>
          </cell>
          <cell r="B1004" t="str">
            <v>Asistencial</v>
          </cell>
          <cell r="C1004" t="str">
            <v>Auxiliar Administrativo</v>
          </cell>
          <cell r="D1004" t="str">
            <v>407</v>
          </cell>
          <cell r="E1004" t="str">
            <v>20</v>
          </cell>
          <cell r="T1004">
            <v>4</v>
          </cell>
          <cell r="U1004" t="str">
            <v>Perfil Único</v>
          </cell>
          <cell r="V1004">
            <v>2987633</v>
          </cell>
        </row>
        <row r="1005">
          <cell r="A1005">
            <v>1055</v>
          </cell>
          <cell r="B1005" t="str">
            <v>Asistencial</v>
          </cell>
          <cell r="C1005" t="str">
            <v>Auxiliar Administrativo</v>
          </cell>
          <cell r="D1005" t="str">
            <v>407</v>
          </cell>
          <cell r="E1005" t="str">
            <v>27</v>
          </cell>
          <cell r="T1005">
            <v>5</v>
          </cell>
          <cell r="U1005" t="str">
            <v>Financiero</v>
          </cell>
          <cell r="V1005">
            <v>3258955</v>
          </cell>
        </row>
        <row r="1006">
          <cell r="A1006">
            <v>1056</v>
          </cell>
          <cell r="B1006" t="str">
            <v>Asistencial</v>
          </cell>
          <cell r="C1006" t="str">
            <v>Auxiliar Administrativo</v>
          </cell>
          <cell r="D1006" t="str">
            <v>407</v>
          </cell>
          <cell r="E1006" t="str">
            <v>27</v>
          </cell>
          <cell r="T1006">
            <v>3</v>
          </cell>
          <cell r="U1006" t="str">
            <v>Almacén</v>
          </cell>
          <cell r="V1006">
            <v>3258955</v>
          </cell>
        </row>
        <row r="1007">
          <cell r="A1007">
            <v>1057</v>
          </cell>
          <cell r="B1007" t="str">
            <v>Asistencial</v>
          </cell>
          <cell r="C1007" t="str">
            <v>Secretario</v>
          </cell>
          <cell r="D1007" t="str">
            <v>440</v>
          </cell>
          <cell r="E1007" t="str">
            <v>27</v>
          </cell>
          <cell r="T1007">
            <v>10</v>
          </cell>
          <cell r="U1007" t="str">
            <v>Perfil Único</v>
          </cell>
          <cell r="V1007">
            <v>3258955</v>
          </cell>
        </row>
        <row r="1008">
          <cell r="A1008">
            <v>1058</v>
          </cell>
          <cell r="B1008" t="str">
            <v>Asistencial</v>
          </cell>
          <cell r="C1008" t="str">
            <v>Secretario</v>
          </cell>
          <cell r="D1008" t="str">
            <v>440</v>
          </cell>
          <cell r="E1008" t="str">
            <v>27</v>
          </cell>
          <cell r="T1008">
            <v>10</v>
          </cell>
          <cell r="U1008" t="str">
            <v>Perfil Único</v>
          </cell>
          <cell r="V1008">
            <v>3258955</v>
          </cell>
        </row>
        <row r="1009">
          <cell r="A1009">
            <v>1059</v>
          </cell>
          <cell r="B1009" t="str">
            <v>Asistencial</v>
          </cell>
          <cell r="C1009" t="str">
            <v>Secretario</v>
          </cell>
          <cell r="D1009" t="str">
            <v>440</v>
          </cell>
          <cell r="E1009" t="str">
            <v>27</v>
          </cell>
          <cell r="T1009">
            <v>5</v>
          </cell>
          <cell r="U1009" t="str">
            <v>Perfil Único</v>
          </cell>
          <cell r="V1009">
            <v>3258955</v>
          </cell>
        </row>
        <row r="1010">
          <cell r="A1010">
            <v>1060</v>
          </cell>
          <cell r="B1010" t="str">
            <v>Técnico</v>
          </cell>
          <cell r="C1010" t="str">
            <v>Técnico Operativo</v>
          </cell>
          <cell r="D1010" t="str">
            <v>314</v>
          </cell>
          <cell r="E1010" t="str">
            <v>04</v>
          </cell>
          <cell r="T1010">
            <v>5</v>
          </cell>
          <cell r="U1010" t="str">
            <v>Perfil Único</v>
          </cell>
          <cell r="V1010">
            <v>2449382</v>
          </cell>
        </row>
        <row r="1011">
          <cell r="A1011">
            <v>1062</v>
          </cell>
          <cell r="B1011" t="str">
            <v>Asistencial</v>
          </cell>
          <cell r="C1011" t="str">
            <v>Auxiliar Administrativo</v>
          </cell>
          <cell r="D1011" t="str">
            <v>407</v>
          </cell>
          <cell r="E1011" t="str">
            <v>24</v>
          </cell>
          <cell r="T1011">
            <v>8</v>
          </cell>
          <cell r="U1011" t="str">
            <v>Administrativo</v>
          </cell>
          <cell r="V1011">
            <v>3231796</v>
          </cell>
        </row>
        <row r="1012">
          <cell r="A1012">
            <v>1063</v>
          </cell>
          <cell r="B1012" t="str">
            <v>Asistencial</v>
          </cell>
          <cell r="C1012" t="str">
            <v>Auxiliar Administrativo</v>
          </cell>
          <cell r="D1012" t="str">
            <v>407</v>
          </cell>
          <cell r="E1012" t="str">
            <v>27</v>
          </cell>
          <cell r="T1012">
            <v>5</v>
          </cell>
          <cell r="U1012" t="str">
            <v>Almacén</v>
          </cell>
          <cell r="V1012">
            <v>3258955</v>
          </cell>
        </row>
        <row r="1013">
          <cell r="A1013">
            <v>1064</v>
          </cell>
          <cell r="B1013" t="str">
            <v>Asistencial</v>
          </cell>
          <cell r="C1013" t="str">
            <v>Auxiliar Administrativo</v>
          </cell>
          <cell r="D1013" t="str">
            <v>407</v>
          </cell>
          <cell r="E1013" t="str">
            <v>27</v>
          </cell>
          <cell r="T1013">
            <v>5</v>
          </cell>
          <cell r="U1013" t="str">
            <v>Administrativo</v>
          </cell>
          <cell r="V1013">
            <v>3258955</v>
          </cell>
        </row>
        <row r="1014">
          <cell r="A1014">
            <v>1065</v>
          </cell>
          <cell r="B1014" t="str">
            <v>Asistencial</v>
          </cell>
          <cell r="C1014" t="str">
            <v>Secretario</v>
          </cell>
          <cell r="D1014" t="str">
            <v>440</v>
          </cell>
          <cell r="E1014" t="str">
            <v>24</v>
          </cell>
          <cell r="T1014">
            <v>5</v>
          </cell>
          <cell r="U1014" t="str">
            <v>Perfil Único</v>
          </cell>
          <cell r="V1014">
            <v>3231796</v>
          </cell>
        </row>
        <row r="1015">
          <cell r="A1015">
            <v>1066</v>
          </cell>
          <cell r="B1015" t="str">
            <v>Asistencial</v>
          </cell>
          <cell r="C1015" t="str">
            <v>Auxiliar Administrativo</v>
          </cell>
          <cell r="D1015" t="str">
            <v>407</v>
          </cell>
          <cell r="E1015" t="str">
            <v>24</v>
          </cell>
          <cell r="T1015">
            <v>9</v>
          </cell>
          <cell r="U1015" t="str">
            <v>Administrativo</v>
          </cell>
          <cell r="V1015">
            <v>3231796</v>
          </cell>
        </row>
        <row r="1016">
          <cell r="A1016">
            <v>1067</v>
          </cell>
          <cell r="B1016" t="str">
            <v>Asistencial</v>
          </cell>
          <cell r="C1016" t="str">
            <v>Auxiliar Administrativo</v>
          </cell>
          <cell r="D1016" t="str">
            <v>407</v>
          </cell>
          <cell r="E1016" t="str">
            <v>27</v>
          </cell>
          <cell r="T1016">
            <v>5</v>
          </cell>
          <cell r="U1016" t="str">
            <v>Biblioteca</v>
          </cell>
          <cell r="V1016">
            <v>3258955</v>
          </cell>
        </row>
        <row r="1017">
          <cell r="A1017">
            <v>1068</v>
          </cell>
          <cell r="B1017" t="str">
            <v>Asistencial</v>
          </cell>
          <cell r="C1017" t="str">
            <v>Auxiliar Administrativo</v>
          </cell>
          <cell r="D1017" t="str">
            <v>407</v>
          </cell>
          <cell r="E1017" t="str">
            <v>05</v>
          </cell>
          <cell r="T1017">
            <v>5</v>
          </cell>
          <cell r="U1017" t="str">
            <v>Perfil Único</v>
          </cell>
          <cell r="V1017">
            <v>1919778</v>
          </cell>
        </row>
        <row r="1018">
          <cell r="A1018">
            <v>1069</v>
          </cell>
          <cell r="B1018" t="str">
            <v>Asistencial</v>
          </cell>
          <cell r="C1018" t="str">
            <v>Auxiliar Administrativo</v>
          </cell>
          <cell r="D1018" t="str">
            <v>407</v>
          </cell>
          <cell r="E1018" t="str">
            <v>27</v>
          </cell>
          <cell r="T1018">
            <v>5</v>
          </cell>
          <cell r="U1018" t="str">
            <v>Almacén</v>
          </cell>
          <cell r="V1018">
            <v>3258955</v>
          </cell>
        </row>
        <row r="1019">
          <cell r="A1019">
            <v>1070</v>
          </cell>
          <cell r="B1019" t="str">
            <v>Asistencial</v>
          </cell>
          <cell r="C1019" t="str">
            <v>Auxiliar Administrativo</v>
          </cell>
          <cell r="D1019" t="str">
            <v>407</v>
          </cell>
          <cell r="E1019" t="str">
            <v>27</v>
          </cell>
          <cell r="T1019">
            <v>5</v>
          </cell>
          <cell r="U1019" t="str">
            <v>Administrativo</v>
          </cell>
          <cell r="V1019">
            <v>3258955</v>
          </cell>
        </row>
        <row r="1020">
          <cell r="A1020">
            <v>1071</v>
          </cell>
          <cell r="B1020" t="str">
            <v>Técnico</v>
          </cell>
          <cell r="C1020" t="str">
            <v>Técnico Operativo</v>
          </cell>
          <cell r="D1020" t="str">
            <v>314</v>
          </cell>
          <cell r="E1020" t="str">
            <v>04</v>
          </cell>
          <cell r="T1020">
            <v>5</v>
          </cell>
          <cell r="U1020" t="str">
            <v>Perfil Único</v>
          </cell>
          <cell r="V1020">
            <v>2449382</v>
          </cell>
        </row>
        <row r="1021">
          <cell r="A1021">
            <v>1072</v>
          </cell>
          <cell r="B1021" t="str">
            <v>Asistencial</v>
          </cell>
          <cell r="C1021" t="str">
            <v>Auxiliar Administrativo</v>
          </cell>
          <cell r="D1021" t="str">
            <v>407</v>
          </cell>
          <cell r="E1021" t="str">
            <v>05</v>
          </cell>
          <cell r="T1021">
            <v>5</v>
          </cell>
          <cell r="U1021" t="str">
            <v>Perfil Único</v>
          </cell>
          <cell r="V1021">
            <v>1919778</v>
          </cell>
        </row>
        <row r="1022">
          <cell r="A1022">
            <v>1073</v>
          </cell>
          <cell r="B1022" t="str">
            <v>Asistencial</v>
          </cell>
          <cell r="C1022" t="str">
            <v>Auxiliar Administrativo</v>
          </cell>
          <cell r="D1022" t="str">
            <v>407</v>
          </cell>
          <cell r="E1022" t="str">
            <v>14</v>
          </cell>
          <cell r="T1022">
            <v>5</v>
          </cell>
          <cell r="U1022" t="str">
            <v>Perfil Único</v>
          </cell>
          <cell r="V1022">
            <v>2449382</v>
          </cell>
        </row>
        <row r="1023">
          <cell r="A1023">
            <v>1075</v>
          </cell>
          <cell r="B1023" t="str">
            <v>Asistencial</v>
          </cell>
          <cell r="C1023" t="str">
            <v>Auxiliar Administrativo</v>
          </cell>
          <cell r="D1023" t="str">
            <v>407</v>
          </cell>
          <cell r="E1023" t="str">
            <v>24</v>
          </cell>
          <cell r="T1023">
            <v>5</v>
          </cell>
          <cell r="U1023" t="str">
            <v>Administrativo</v>
          </cell>
          <cell r="V1023">
            <v>3231796</v>
          </cell>
        </row>
        <row r="1024">
          <cell r="A1024">
            <v>1076</v>
          </cell>
          <cell r="B1024" t="str">
            <v>Asistencial</v>
          </cell>
          <cell r="C1024" t="str">
            <v>Auxiliar Administrativo</v>
          </cell>
          <cell r="D1024" t="str">
            <v>407</v>
          </cell>
          <cell r="E1024" t="str">
            <v>27</v>
          </cell>
          <cell r="T1024">
            <v>5</v>
          </cell>
          <cell r="U1024" t="str">
            <v>Financiero</v>
          </cell>
          <cell r="V1024">
            <v>3258955</v>
          </cell>
        </row>
        <row r="1025">
          <cell r="A1025">
            <v>1077</v>
          </cell>
          <cell r="B1025" t="str">
            <v>Asistencial</v>
          </cell>
          <cell r="C1025" t="str">
            <v>Secretario</v>
          </cell>
          <cell r="D1025" t="str">
            <v>440</v>
          </cell>
          <cell r="E1025" t="str">
            <v>27</v>
          </cell>
          <cell r="T1025">
            <v>14</v>
          </cell>
          <cell r="U1025" t="str">
            <v>Perfil Único</v>
          </cell>
          <cell r="V1025">
            <v>3258955</v>
          </cell>
        </row>
        <row r="1026">
          <cell r="A1026">
            <v>1078</v>
          </cell>
          <cell r="B1026" t="str">
            <v>Técnico</v>
          </cell>
          <cell r="C1026" t="str">
            <v>Técnico Operativo</v>
          </cell>
          <cell r="D1026" t="str">
            <v>314</v>
          </cell>
          <cell r="E1026" t="str">
            <v>04</v>
          </cell>
          <cell r="T1026">
            <v>5</v>
          </cell>
          <cell r="U1026" t="str">
            <v>Perfil Único</v>
          </cell>
          <cell r="V1026">
            <v>2449382</v>
          </cell>
        </row>
        <row r="1027">
          <cell r="A1027">
            <v>1079</v>
          </cell>
          <cell r="B1027" t="str">
            <v>Asistencial</v>
          </cell>
          <cell r="C1027" t="str">
            <v>Auxiliar Administrativo</v>
          </cell>
          <cell r="D1027" t="str">
            <v>407</v>
          </cell>
          <cell r="E1027" t="str">
            <v>05</v>
          </cell>
          <cell r="T1027">
            <v>5</v>
          </cell>
          <cell r="U1027" t="str">
            <v>Perfil Único</v>
          </cell>
          <cell r="V1027">
            <v>1919778</v>
          </cell>
        </row>
        <row r="1028">
          <cell r="A1028">
            <v>1081</v>
          </cell>
          <cell r="B1028" t="str">
            <v>Asistencial</v>
          </cell>
          <cell r="C1028" t="str">
            <v>Auxiliar Administrativo</v>
          </cell>
          <cell r="D1028" t="str">
            <v>407</v>
          </cell>
          <cell r="E1028" t="str">
            <v>20</v>
          </cell>
          <cell r="T1028">
            <v>5</v>
          </cell>
          <cell r="U1028" t="str">
            <v>Perfil Único</v>
          </cell>
          <cell r="V1028">
            <v>2987633</v>
          </cell>
        </row>
        <row r="1029">
          <cell r="A1029">
            <v>1082</v>
          </cell>
          <cell r="B1029" t="str">
            <v>Asistencial</v>
          </cell>
          <cell r="C1029" t="str">
            <v>Auxiliar Administrativo</v>
          </cell>
          <cell r="D1029" t="str">
            <v>407</v>
          </cell>
          <cell r="E1029" t="str">
            <v>27</v>
          </cell>
          <cell r="T1029">
            <v>12</v>
          </cell>
          <cell r="U1029" t="str">
            <v>Almacén</v>
          </cell>
          <cell r="V1029">
            <v>3258955</v>
          </cell>
        </row>
        <row r="1030">
          <cell r="A1030">
            <v>1083</v>
          </cell>
          <cell r="B1030" t="str">
            <v>Asistencial</v>
          </cell>
          <cell r="C1030" t="str">
            <v>Auxiliar Administrativo</v>
          </cell>
          <cell r="D1030" t="str">
            <v>407</v>
          </cell>
          <cell r="E1030" t="str">
            <v>27</v>
          </cell>
          <cell r="T1030">
            <v>5</v>
          </cell>
          <cell r="U1030" t="str">
            <v>Financiero</v>
          </cell>
          <cell r="V1030">
            <v>3258955</v>
          </cell>
        </row>
        <row r="1031">
          <cell r="A1031">
            <v>1084</v>
          </cell>
          <cell r="B1031" t="str">
            <v>Asistencial</v>
          </cell>
          <cell r="C1031" t="str">
            <v>Auxiliar Administrativo</v>
          </cell>
          <cell r="D1031" t="str">
            <v>407</v>
          </cell>
          <cell r="E1031" t="str">
            <v>27</v>
          </cell>
          <cell r="T1031">
            <v>5</v>
          </cell>
          <cell r="U1031" t="str">
            <v>Biblioteca</v>
          </cell>
          <cell r="V1031">
            <v>3258955</v>
          </cell>
        </row>
        <row r="1032">
          <cell r="A1032">
            <v>1085</v>
          </cell>
          <cell r="B1032" t="str">
            <v>Asistencial</v>
          </cell>
          <cell r="C1032" t="str">
            <v>Auxiliar Administrativo</v>
          </cell>
          <cell r="D1032" t="str">
            <v>407</v>
          </cell>
          <cell r="E1032" t="str">
            <v>05</v>
          </cell>
          <cell r="T1032">
            <v>5</v>
          </cell>
          <cell r="U1032" t="str">
            <v>Perfil Único</v>
          </cell>
          <cell r="V1032">
            <v>1919778</v>
          </cell>
        </row>
        <row r="1033">
          <cell r="A1033">
            <v>1086</v>
          </cell>
          <cell r="B1033" t="str">
            <v>Asistencial</v>
          </cell>
          <cell r="C1033" t="str">
            <v>Auxiliar Administrativo</v>
          </cell>
          <cell r="D1033" t="str">
            <v>407</v>
          </cell>
          <cell r="E1033" t="str">
            <v>05</v>
          </cell>
          <cell r="T1033">
            <v>5</v>
          </cell>
          <cell r="U1033" t="str">
            <v>Perfil Único</v>
          </cell>
          <cell r="V1033">
            <v>1919778</v>
          </cell>
        </row>
        <row r="1034">
          <cell r="A1034">
            <v>1087</v>
          </cell>
          <cell r="B1034" t="str">
            <v>Asistencial</v>
          </cell>
          <cell r="C1034" t="str">
            <v>Auxiliar Administrativo</v>
          </cell>
          <cell r="D1034" t="str">
            <v>407</v>
          </cell>
          <cell r="E1034" t="str">
            <v>05</v>
          </cell>
          <cell r="T1034">
            <v>5</v>
          </cell>
          <cell r="U1034" t="str">
            <v>Perfil Único</v>
          </cell>
          <cell r="V1034">
            <v>1919778</v>
          </cell>
        </row>
        <row r="1035">
          <cell r="A1035">
            <v>1088</v>
          </cell>
          <cell r="B1035" t="str">
            <v>Asistencial</v>
          </cell>
          <cell r="C1035" t="str">
            <v>Auxiliar Administrativo</v>
          </cell>
          <cell r="D1035" t="str">
            <v>407</v>
          </cell>
          <cell r="E1035" t="str">
            <v>27</v>
          </cell>
          <cell r="T1035">
            <v>5</v>
          </cell>
          <cell r="U1035" t="str">
            <v>Almacén</v>
          </cell>
          <cell r="V1035">
            <v>3258955</v>
          </cell>
        </row>
        <row r="1036">
          <cell r="A1036">
            <v>1089</v>
          </cell>
          <cell r="B1036" t="str">
            <v>Asistencial</v>
          </cell>
          <cell r="C1036" t="str">
            <v>Auxiliar Administrativo</v>
          </cell>
          <cell r="D1036" t="str">
            <v>407</v>
          </cell>
          <cell r="E1036" t="str">
            <v>27</v>
          </cell>
          <cell r="T1036">
            <v>5</v>
          </cell>
          <cell r="U1036" t="str">
            <v>Biblioteca</v>
          </cell>
          <cell r="V1036">
            <v>3258955</v>
          </cell>
        </row>
        <row r="1037">
          <cell r="A1037">
            <v>1090</v>
          </cell>
          <cell r="B1037" t="str">
            <v>Asistencial</v>
          </cell>
          <cell r="C1037" t="str">
            <v>Auxiliar Administrativo</v>
          </cell>
          <cell r="D1037" t="str">
            <v>407</v>
          </cell>
          <cell r="E1037" t="str">
            <v>27</v>
          </cell>
          <cell r="T1037">
            <v>5</v>
          </cell>
          <cell r="U1037" t="str">
            <v>Financiero</v>
          </cell>
          <cell r="V1037">
            <v>3258955</v>
          </cell>
        </row>
        <row r="1038">
          <cell r="A1038">
            <v>1091</v>
          </cell>
          <cell r="B1038" t="str">
            <v>Asistencial</v>
          </cell>
          <cell r="C1038" t="str">
            <v>Secretario</v>
          </cell>
          <cell r="D1038" t="str">
            <v>440</v>
          </cell>
          <cell r="E1038" t="str">
            <v>24</v>
          </cell>
          <cell r="T1038">
            <v>4</v>
          </cell>
          <cell r="U1038" t="str">
            <v>Perfil Único</v>
          </cell>
          <cell r="V1038">
            <v>3231796</v>
          </cell>
        </row>
        <row r="1039">
          <cell r="A1039">
            <v>1092</v>
          </cell>
          <cell r="B1039" t="str">
            <v>Asistencial</v>
          </cell>
          <cell r="C1039" t="str">
            <v>Auxiliar Administrativo</v>
          </cell>
          <cell r="D1039" t="str">
            <v>407</v>
          </cell>
          <cell r="E1039" t="str">
            <v>24</v>
          </cell>
          <cell r="T1039">
            <v>5</v>
          </cell>
          <cell r="U1039" t="str">
            <v>Administrativo</v>
          </cell>
          <cell r="V1039">
            <v>3231796</v>
          </cell>
        </row>
        <row r="1040">
          <cell r="A1040">
            <v>1093</v>
          </cell>
          <cell r="B1040" t="str">
            <v>Asistencial</v>
          </cell>
          <cell r="C1040" t="str">
            <v>Auxiliar Administrativo</v>
          </cell>
          <cell r="D1040" t="str">
            <v>407</v>
          </cell>
          <cell r="E1040" t="str">
            <v>27</v>
          </cell>
          <cell r="T1040">
            <v>5</v>
          </cell>
          <cell r="U1040" t="str">
            <v>Almacén</v>
          </cell>
          <cell r="V1040">
            <v>3258955</v>
          </cell>
        </row>
        <row r="1041">
          <cell r="A1041">
            <v>1094</v>
          </cell>
          <cell r="B1041" t="str">
            <v>Asistencial</v>
          </cell>
          <cell r="C1041" t="str">
            <v>Auxiliar Administrativo</v>
          </cell>
          <cell r="D1041" t="str">
            <v>407</v>
          </cell>
          <cell r="E1041" t="str">
            <v>27</v>
          </cell>
          <cell r="T1041">
            <v>5</v>
          </cell>
          <cell r="U1041" t="str">
            <v>Financiero</v>
          </cell>
          <cell r="V1041">
            <v>3258955</v>
          </cell>
        </row>
        <row r="1042">
          <cell r="A1042">
            <v>1095</v>
          </cell>
          <cell r="B1042" t="str">
            <v>Asistencial</v>
          </cell>
          <cell r="C1042" t="str">
            <v>Auxiliar Administrativo</v>
          </cell>
          <cell r="D1042" t="str">
            <v>407</v>
          </cell>
          <cell r="E1042" t="str">
            <v>27</v>
          </cell>
          <cell r="T1042">
            <v>18</v>
          </cell>
          <cell r="U1042" t="str">
            <v>Administrativo</v>
          </cell>
          <cell r="V1042">
            <v>3258955</v>
          </cell>
        </row>
        <row r="1043">
          <cell r="A1043">
            <v>1096</v>
          </cell>
          <cell r="B1043" t="str">
            <v>Asistencial</v>
          </cell>
          <cell r="C1043" t="str">
            <v>Auxiliar Administrativo</v>
          </cell>
          <cell r="D1043" t="str">
            <v>407</v>
          </cell>
          <cell r="E1043" t="str">
            <v>05</v>
          </cell>
          <cell r="T1043">
            <v>5</v>
          </cell>
          <cell r="U1043" t="str">
            <v>Perfil Único</v>
          </cell>
          <cell r="V1043">
            <v>1919778</v>
          </cell>
        </row>
        <row r="1044">
          <cell r="A1044">
            <v>1098</v>
          </cell>
          <cell r="B1044" t="str">
            <v>Asistencial</v>
          </cell>
          <cell r="C1044" t="str">
            <v>Auxiliar Administrativo</v>
          </cell>
          <cell r="D1044" t="str">
            <v>407</v>
          </cell>
          <cell r="E1044" t="str">
            <v>24</v>
          </cell>
          <cell r="T1044">
            <v>8</v>
          </cell>
          <cell r="U1044" t="str">
            <v>Almacén</v>
          </cell>
          <cell r="V1044">
            <v>3231796</v>
          </cell>
        </row>
        <row r="1045">
          <cell r="A1045">
            <v>1099</v>
          </cell>
          <cell r="B1045" t="str">
            <v>Asistencial</v>
          </cell>
          <cell r="C1045" t="str">
            <v>Auxiliar Administrativo</v>
          </cell>
          <cell r="D1045" t="str">
            <v>407</v>
          </cell>
          <cell r="E1045" t="str">
            <v>27</v>
          </cell>
          <cell r="T1045">
            <v>16</v>
          </cell>
          <cell r="U1045" t="str">
            <v>Administrativo</v>
          </cell>
          <cell r="V1045">
            <v>3258955</v>
          </cell>
        </row>
        <row r="1046">
          <cell r="A1046">
            <v>1100</v>
          </cell>
          <cell r="B1046" t="str">
            <v>Asistencial</v>
          </cell>
          <cell r="C1046" t="str">
            <v>Auxiliar Administrativo</v>
          </cell>
          <cell r="D1046" t="str">
            <v>407</v>
          </cell>
          <cell r="E1046" t="str">
            <v>27</v>
          </cell>
          <cell r="T1046">
            <v>5</v>
          </cell>
          <cell r="U1046" t="str">
            <v>Financiero</v>
          </cell>
          <cell r="V1046">
            <v>3258955</v>
          </cell>
        </row>
        <row r="1047">
          <cell r="A1047">
            <v>1101</v>
          </cell>
          <cell r="B1047" t="str">
            <v>Asistencial</v>
          </cell>
          <cell r="C1047" t="str">
            <v>Auxiliar Administrativo</v>
          </cell>
          <cell r="D1047" t="str">
            <v>407</v>
          </cell>
          <cell r="E1047" t="str">
            <v>27</v>
          </cell>
          <cell r="T1047">
            <v>5</v>
          </cell>
          <cell r="U1047" t="str">
            <v>Biblioteca</v>
          </cell>
          <cell r="V1047">
            <v>3258955</v>
          </cell>
        </row>
        <row r="1048">
          <cell r="A1048">
            <v>1102</v>
          </cell>
          <cell r="B1048" t="str">
            <v>Asistencial</v>
          </cell>
          <cell r="C1048" t="str">
            <v>Auxiliar Administrativo</v>
          </cell>
          <cell r="D1048" t="str">
            <v>407</v>
          </cell>
          <cell r="E1048" t="str">
            <v>27</v>
          </cell>
          <cell r="T1048">
            <v>5</v>
          </cell>
          <cell r="U1048" t="str">
            <v>Administrativo</v>
          </cell>
          <cell r="V1048">
            <v>3258955</v>
          </cell>
        </row>
        <row r="1049">
          <cell r="A1049">
            <v>1103</v>
          </cell>
          <cell r="B1049" t="str">
            <v>Asistencial</v>
          </cell>
          <cell r="C1049" t="str">
            <v>Auxiliar Administrativo</v>
          </cell>
          <cell r="D1049" t="str">
            <v>407</v>
          </cell>
          <cell r="E1049" t="str">
            <v>27</v>
          </cell>
          <cell r="T1049">
            <v>5</v>
          </cell>
          <cell r="U1049" t="str">
            <v>Biblioteca</v>
          </cell>
          <cell r="V1049">
            <v>3258955</v>
          </cell>
        </row>
        <row r="1050">
          <cell r="A1050">
            <v>1106</v>
          </cell>
          <cell r="B1050" t="str">
            <v>Asistencial</v>
          </cell>
          <cell r="C1050" t="str">
            <v>Secretario</v>
          </cell>
          <cell r="D1050" t="str">
            <v>440</v>
          </cell>
          <cell r="E1050" t="str">
            <v>27</v>
          </cell>
          <cell r="T1050">
            <v>5</v>
          </cell>
          <cell r="U1050" t="str">
            <v>Perfil Único</v>
          </cell>
          <cell r="V1050">
            <v>3258955</v>
          </cell>
        </row>
        <row r="1051">
          <cell r="A1051">
            <v>1107</v>
          </cell>
          <cell r="B1051" t="str">
            <v>Asistencial</v>
          </cell>
          <cell r="C1051" t="str">
            <v>Auxiliar Administrativo</v>
          </cell>
          <cell r="D1051" t="str">
            <v>407</v>
          </cell>
          <cell r="E1051" t="str">
            <v>05</v>
          </cell>
          <cell r="T1051">
            <v>5</v>
          </cell>
          <cell r="U1051" t="str">
            <v>Perfil Único</v>
          </cell>
          <cell r="V1051">
            <v>1919778</v>
          </cell>
        </row>
        <row r="1052">
          <cell r="A1052">
            <v>1108</v>
          </cell>
          <cell r="B1052" t="str">
            <v>Asistencial</v>
          </cell>
          <cell r="C1052" t="str">
            <v>Auxiliar Administrativo</v>
          </cell>
          <cell r="D1052" t="str">
            <v>407</v>
          </cell>
          <cell r="E1052" t="str">
            <v>24</v>
          </cell>
          <cell r="T1052">
            <v>4</v>
          </cell>
          <cell r="U1052" t="str">
            <v>Administrativo</v>
          </cell>
          <cell r="V1052">
            <v>3231796</v>
          </cell>
        </row>
        <row r="1053">
          <cell r="A1053">
            <v>1109</v>
          </cell>
          <cell r="B1053" t="str">
            <v>Asistencial</v>
          </cell>
          <cell r="C1053" t="str">
            <v>Auxiliar Administrativo</v>
          </cell>
          <cell r="D1053" t="str">
            <v>407</v>
          </cell>
          <cell r="E1053" t="str">
            <v>27</v>
          </cell>
          <cell r="T1053">
            <v>5</v>
          </cell>
          <cell r="U1053" t="str">
            <v>Financiero</v>
          </cell>
          <cell r="V1053">
            <v>3258955</v>
          </cell>
        </row>
        <row r="1054">
          <cell r="A1054">
            <v>1110</v>
          </cell>
          <cell r="B1054" t="str">
            <v>Asistencial</v>
          </cell>
          <cell r="C1054" t="str">
            <v>Secretario</v>
          </cell>
          <cell r="D1054" t="str">
            <v>440</v>
          </cell>
          <cell r="E1054" t="str">
            <v>24</v>
          </cell>
          <cell r="T1054">
            <v>5</v>
          </cell>
          <cell r="U1054" t="str">
            <v>Perfil Único</v>
          </cell>
          <cell r="V1054">
            <v>3231796</v>
          </cell>
        </row>
        <row r="1055">
          <cell r="A1055">
            <v>1111</v>
          </cell>
          <cell r="B1055" t="str">
            <v>Asistencial</v>
          </cell>
          <cell r="C1055" t="str">
            <v>Secretario</v>
          </cell>
          <cell r="D1055" t="str">
            <v>440</v>
          </cell>
          <cell r="E1055" t="str">
            <v>27</v>
          </cell>
          <cell r="T1055">
            <v>5</v>
          </cell>
          <cell r="U1055" t="str">
            <v>Perfil Único</v>
          </cell>
          <cell r="V1055">
            <v>3258955</v>
          </cell>
        </row>
        <row r="1056">
          <cell r="A1056">
            <v>1112</v>
          </cell>
          <cell r="B1056" t="str">
            <v>Técnico</v>
          </cell>
          <cell r="C1056" t="str">
            <v>Técnico Operativo</v>
          </cell>
          <cell r="D1056" t="str">
            <v>314</v>
          </cell>
          <cell r="E1056" t="str">
            <v>04</v>
          </cell>
          <cell r="T1056">
            <v>5</v>
          </cell>
          <cell r="U1056" t="str">
            <v>Perfil Único</v>
          </cell>
          <cell r="V1056">
            <v>2449382</v>
          </cell>
        </row>
        <row r="1057">
          <cell r="A1057">
            <v>1114</v>
          </cell>
          <cell r="B1057" t="str">
            <v>Asistencial</v>
          </cell>
          <cell r="C1057" t="str">
            <v>Auxiliar Administrativo</v>
          </cell>
          <cell r="D1057" t="str">
            <v>407</v>
          </cell>
          <cell r="E1057" t="str">
            <v>24</v>
          </cell>
          <cell r="T1057">
            <v>10</v>
          </cell>
          <cell r="U1057" t="str">
            <v>Almacén</v>
          </cell>
          <cell r="V1057">
            <v>3231796</v>
          </cell>
        </row>
        <row r="1058">
          <cell r="A1058">
            <v>1115</v>
          </cell>
          <cell r="B1058" t="str">
            <v>Asistencial</v>
          </cell>
          <cell r="C1058" t="str">
            <v>Auxiliar Administrativo</v>
          </cell>
          <cell r="D1058" t="str">
            <v>407</v>
          </cell>
          <cell r="E1058" t="str">
            <v>27</v>
          </cell>
          <cell r="T1058">
            <v>5</v>
          </cell>
          <cell r="U1058" t="str">
            <v>Financiero</v>
          </cell>
          <cell r="V1058">
            <v>3258955</v>
          </cell>
        </row>
        <row r="1059">
          <cell r="A1059">
            <v>1116</v>
          </cell>
          <cell r="B1059" t="str">
            <v>Asistencial</v>
          </cell>
          <cell r="C1059" t="str">
            <v>Secretario</v>
          </cell>
          <cell r="D1059" t="str">
            <v>440</v>
          </cell>
          <cell r="E1059" t="str">
            <v>24</v>
          </cell>
          <cell r="T1059">
            <v>5</v>
          </cell>
          <cell r="U1059" t="str">
            <v>Administrativo</v>
          </cell>
          <cell r="V1059">
            <v>3231796</v>
          </cell>
        </row>
        <row r="1060">
          <cell r="A1060">
            <v>1117</v>
          </cell>
          <cell r="B1060" t="str">
            <v>Asistencial</v>
          </cell>
          <cell r="C1060" t="str">
            <v>Auxiliar Administrativo</v>
          </cell>
          <cell r="D1060" t="str">
            <v>407</v>
          </cell>
          <cell r="E1060" t="str">
            <v>05</v>
          </cell>
          <cell r="T1060">
            <v>6</v>
          </cell>
          <cell r="U1060" t="str">
            <v>Perfil Único</v>
          </cell>
          <cell r="V1060">
            <v>1919778</v>
          </cell>
        </row>
        <row r="1061">
          <cell r="A1061">
            <v>1118</v>
          </cell>
          <cell r="B1061" t="str">
            <v>Asistencial</v>
          </cell>
          <cell r="C1061" t="str">
            <v>Auxiliar Administrativo</v>
          </cell>
          <cell r="D1061" t="str">
            <v>407</v>
          </cell>
          <cell r="E1061" t="str">
            <v>27</v>
          </cell>
          <cell r="T1061">
            <v>5</v>
          </cell>
          <cell r="U1061" t="str">
            <v>Biblioteca</v>
          </cell>
          <cell r="V1061">
            <v>3258955</v>
          </cell>
        </row>
        <row r="1062">
          <cell r="A1062">
            <v>1119</v>
          </cell>
          <cell r="B1062" t="str">
            <v>Asistencial</v>
          </cell>
          <cell r="C1062" t="str">
            <v>Auxiliar Administrativo</v>
          </cell>
          <cell r="D1062" t="str">
            <v>407</v>
          </cell>
          <cell r="E1062" t="str">
            <v>27</v>
          </cell>
          <cell r="T1062">
            <v>5</v>
          </cell>
          <cell r="U1062" t="str">
            <v>Financiero</v>
          </cell>
          <cell r="V1062">
            <v>3258955</v>
          </cell>
        </row>
        <row r="1063">
          <cell r="A1063">
            <v>1120</v>
          </cell>
          <cell r="B1063" t="str">
            <v>Asistencial</v>
          </cell>
          <cell r="C1063" t="str">
            <v>Auxiliar Administrativo</v>
          </cell>
          <cell r="D1063" t="str">
            <v>407</v>
          </cell>
          <cell r="E1063" t="str">
            <v>27</v>
          </cell>
          <cell r="T1063">
            <v>11</v>
          </cell>
          <cell r="U1063" t="str">
            <v>Administrativo</v>
          </cell>
          <cell r="V1063">
            <v>3258955</v>
          </cell>
        </row>
        <row r="1064">
          <cell r="A1064">
            <v>1122</v>
          </cell>
          <cell r="B1064" t="str">
            <v>Asistencial</v>
          </cell>
          <cell r="C1064" t="str">
            <v>Auxiliar Administrativo</v>
          </cell>
          <cell r="D1064" t="str">
            <v>407</v>
          </cell>
          <cell r="E1064" t="str">
            <v>24</v>
          </cell>
          <cell r="T1064">
            <v>5</v>
          </cell>
          <cell r="U1064" t="str">
            <v>Administrativo</v>
          </cell>
          <cell r="V1064">
            <v>3231796</v>
          </cell>
        </row>
        <row r="1065">
          <cell r="A1065">
            <v>1123</v>
          </cell>
          <cell r="B1065" t="str">
            <v>Asistencial</v>
          </cell>
          <cell r="C1065" t="str">
            <v>Auxiliar Administrativo</v>
          </cell>
          <cell r="D1065" t="str">
            <v>407</v>
          </cell>
          <cell r="E1065" t="str">
            <v>27</v>
          </cell>
          <cell r="T1065">
            <v>5</v>
          </cell>
          <cell r="U1065" t="str">
            <v>Almacén</v>
          </cell>
          <cell r="V1065">
            <v>3258955</v>
          </cell>
        </row>
        <row r="1066">
          <cell r="A1066">
            <v>1124</v>
          </cell>
          <cell r="B1066" t="str">
            <v>Asistencial</v>
          </cell>
          <cell r="C1066" t="str">
            <v>Auxiliar Administrativo</v>
          </cell>
          <cell r="D1066" t="str">
            <v>407</v>
          </cell>
          <cell r="E1066" t="str">
            <v>27</v>
          </cell>
          <cell r="T1066">
            <v>5</v>
          </cell>
          <cell r="U1066" t="str">
            <v>Financiero</v>
          </cell>
          <cell r="V1066">
            <v>3258955</v>
          </cell>
        </row>
        <row r="1067">
          <cell r="A1067">
            <v>1125</v>
          </cell>
          <cell r="B1067" t="str">
            <v>Asistencial</v>
          </cell>
          <cell r="C1067" t="str">
            <v>Auxiliar Administrativo</v>
          </cell>
          <cell r="D1067" t="str">
            <v>407</v>
          </cell>
          <cell r="E1067" t="str">
            <v>27</v>
          </cell>
          <cell r="T1067">
            <v>5</v>
          </cell>
          <cell r="U1067" t="str">
            <v>Administrativo</v>
          </cell>
          <cell r="V1067">
            <v>3258955</v>
          </cell>
        </row>
        <row r="1068">
          <cell r="A1068">
            <v>1126</v>
          </cell>
          <cell r="B1068" t="str">
            <v>Asistencial</v>
          </cell>
          <cell r="C1068" t="str">
            <v>Auxiliar Administrativo</v>
          </cell>
          <cell r="D1068" t="str">
            <v>407</v>
          </cell>
          <cell r="E1068" t="str">
            <v>27</v>
          </cell>
          <cell r="T1068">
            <v>5</v>
          </cell>
          <cell r="U1068" t="str">
            <v>Biblioteca</v>
          </cell>
          <cell r="V1068">
            <v>3258955</v>
          </cell>
        </row>
        <row r="1069">
          <cell r="A1069">
            <v>1127</v>
          </cell>
          <cell r="B1069" t="str">
            <v>Asistencial</v>
          </cell>
          <cell r="C1069" t="str">
            <v>Auxiliar Administrativo</v>
          </cell>
          <cell r="D1069" t="str">
            <v>407</v>
          </cell>
          <cell r="E1069" t="str">
            <v>27</v>
          </cell>
          <cell r="T1069">
            <v>5</v>
          </cell>
          <cell r="U1069" t="str">
            <v>Almacén</v>
          </cell>
          <cell r="V1069">
            <v>3258955</v>
          </cell>
        </row>
        <row r="1070">
          <cell r="A1070">
            <v>1128</v>
          </cell>
          <cell r="B1070" t="str">
            <v>Asistencial</v>
          </cell>
          <cell r="C1070" t="str">
            <v>Auxiliar Administrativo</v>
          </cell>
          <cell r="D1070" t="str">
            <v>407</v>
          </cell>
          <cell r="E1070" t="str">
            <v>27</v>
          </cell>
          <cell r="T1070">
            <v>5</v>
          </cell>
          <cell r="U1070" t="str">
            <v>Financiero</v>
          </cell>
          <cell r="V1070">
            <v>3258955</v>
          </cell>
        </row>
        <row r="1071">
          <cell r="A1071">
            <v>1129</v>
          </cell>
          <cell r="B1071" t="str">
            <v>Asistencial</v>
          </cell>
          <cell r="C1071" t="str">
            <v>Secretario</v>
          </cell>
          <cell r="D1071" t="str">
            <v>440</v>
          </cell>
          <cell r="E1071" t="str">
            <v>27</v>
          </cell>
          <cell r="T1071">
            <v>5</v>
          </cell>
          <cell r="U1071" t="str">
            <v>Perfil Único</v>
          </cell>
          <cell r="V1071">
            <v>3258955</v>
          </cell>
        </row>
        <row r="1072">
          <cell r="A1072">
            <v>1130</v>
          </cell>
          <cell r="B1072" t="str">
            <v>Asistencial</v>
          </cell>
          <cell r="C1072" t="str">
            <v>Auxiliar Administrativo</v>
          </cell>
          <cell r="D1072" t="str">
            <v>407</v>
          </cell>
          <cell r="E1072" t="str">
            <v>05</v>
          </cell>
          <cell r="T1072">
            <v>5</v>
          </cell>
          <cell r="U1072" t="str">
            <v>Perfil Único</v>
          </cell>
          <cell r="V1072">
            <v>1919778</v>
          </cell>
        </row>
        <row r="1073">
          <cell r="A1073">
            <v>1131</v>
          </cell>
          <cell r="B1073" t="str">
            <v>Asistencial</v>
          </cell>
          <cell r="C1073" t="str">
            <v>Auxiliar Administrativo</v>
          </cell>
          <cell r="D1073" t="str">
            <v>407</v>
          </cell>
          <cell r="E1073" t="str">
            <v>20</v>
          </cell>
          <cell r="T1073">
            <v>10</v>
          </cell>
          <cell r="U1073" t="str">
            <v>Perfil Único</v>
          </cell>
          <cell r="V1073">
            <v>2987633</v>
          </cell>
        </row>
        <row r="1074">
          <cell r="A1074">
            <v>1132</v>
          </cell>
          <cell r="B1074" t="str">
            <v>Asistencial</v>
          </cell>
          <cell r="C1074" t="str">
            <v>Auxiliar Administrativo</v>
          </cell>
          <cell r="D1074" t="str">
            <v>407</v>
          </cell>
          <cell r="E1074" t="str">
            <v>20</v>
          </cell>
          <cell r="T1074">
            <v>5</v>
          </cell>
          <cell r="U1074" t="str">
            <v>Perfil Único</v>
          </cell>
          <cell r="V1074">
            <v>2987633</v>
          </cell>
        </row>
        <row r="1075">
          <cell r="A1075">
            <v>1133</v>
          </cell>
          <cell r="B1075" t="str">
            <v>Asistencial</v>
          </cell>
          <cell r="C1075" t="str">
            <v>Auxiliar Administrativo</v>
          </cell>
          <cell r="D1075" t="str">
            <v>407</v>
          </cell>
          <cell r="E1075" t="str">
            <v>27</v>
          </cell>
          <cell r="T1075">
            <v>5</v>
          </cell>
          <cell r="U1075" t="str">
            <v>Financiero</v>
          </cell>
          <cell r="V1075">
            <v>3258955</v>
          </cell>
        </row>
        <row r="1076">
          <cell r="A1076">
            <v>1134</v>
          </cell>
          <cell r="B1076" t="str">
            <v>Asistencial</v>
          </cell>
          <cell r="C1076" t="str">
            <v>Auxiliar Administrativo</v>
          </cell>
          <cell r="D1076" t="str">
            <v>407</v>
          </cell>
          <cell r="E1076" t="str">
            <v>05</v>
          </cell>
          <cell r="T1076">
            <v>5</v>
          </cell>
          <cell r="U1076" t="str">
            <v>Perfil Único</v>
          </cell>
          <cell r="V1076">
            <v>1919778</v>
          </cell>
        </row>
        <row r="1077">
          <cell r="A1077">
            <v>1135</v>
          </cell>
          <cell r="B1077" t="str">
            <v>Asistencial</v>
          </cell>
          <cell r="C1077" t="str">
            <v>Auxiliar Administrativo</v>
          </cell>
          <cell r="D1077" t="str">
            <v>407</v>
          </cell>
          <cell r="E1077" t="str">
            <v>27</v>
          </cell>
          <cell r="T1077">
            <v>5</v>
          </cell>
          <cell r="U1077" t="str">
            <v>Administrativo</v>
          </cell>
          <cell r="V1077">
            <v>3258955</v>
          </cell>
        </row>
        <row r="1078">
          <cell r="A1078">
            <v>1136</v>
          </cell>
          <cell r="B1078" t="str">
            <v>Asistencial</v>
          </cell>
          <cell r="C1078" t="str">
            <v>Secretario</v>
          </cell>
          <cell r="D1078" t="str">
            <v>440</v>
          </cell>
          <cell r="E1078" t="str">
            <v>24</v>
          </cell>
          <cell r="T1078">
            <v>5</v>
          </cell>
          <cell r="U1078" t="str">
            <v>Perfil Único</v>
          </cell>
          <cell r="V1078">
            <v>3231796</v>
          </cell>
        </row>
        <row r="1079">
          <cell r="A1079">
            <v>1137</v>
          </cell>
          <cell r="B1079" t="str">
            <v>Asistencial</v>
          </cell>
          <cell r="C1079" t="str">
            <v>Auxiliar Administrativo</v>
          </cell>
          <cell r="D1079" t="str">
            <v>407</v>
          </cell>
          <cell r="E1079" t="str">
            <v>27</v>
          </cell>
          <cell r="T1079">
            <v>9</v>
          </cell>
          <cell r="U1079" t="str">
            <v>Financiero</v>
          </cell>
          <cell r="V1079">
            <v>3258955</v>
          </cell>
        </row>
        <row r="1080">
          <cell r="A1080">
            <v>1138</v>
          </cell>
          <cell r="B1080" t="str">
            <v>Asistencial</v>
          </cell>
          <cell r="C1080" t="str">
            <v>Auxiliar Administrativo</v>
          </cell>
          <cell r="D1080" t="str">
            <v>407</v>
          </cell>
          <cell r="E1080" t="str">
            <v>27</v>
          </cell>
          <cell r="T1080">
            <v>10</v>
          </cell>
          <cell r="U1080" t="str">
            <v>Financiero</v>
          </cell>
          <cell r="V1080">
            <v>3258955</v>
          </cell>
        </row>
        <row r="1081">
          <cell r="A1081">
            <v>1139</v>
          </cell>
          <cell r="B1081" t="str">
            <v>Asistencial</v>
          </cell>
          <cell r="C1081" t="str">
            <v>Auxiliar Administrativo</v>
          </cell>
          <cell r="D1081" t="str">
            <v>407</v>
          </cell>
          <cell r="E1081" t="str">
            <v>27</v>
          </cell>
          <cell r="T1081">
            <v>5</v>
          </cell>
          <cell r="U1081" t="str">
            <v>Administrativo</v>
          </cell>
          <cell r="V1081">
            <v>3258955</v>
          </cell>
        </row>
        <row r="1082">
          <cell r="A1082">
            <v>1140</v>
          </cell>
          <cell r="B1082" t="str">
            <v>Asistencial</v>
          </cell>
          <cell r="C1082" t="str">
            <v>Secretario</v>
          </cell>
          <cell r="D1082" t="str">
            <v>440</v>
          </cell>
          <cell r="E1082" t="str">
            <v>24</v>
          </cell>
          <cell r="T1082">
            <v>7</v>
          </cell>
          <cell r="U1082" t="str">
            <v>Perfil Único</v>
          </cell>
          <cell r="V1082">
            <v>3231796</v>
          </cell>
        </row>
        <row r="1083">
          <cell r="A1083">
            <v>1142</v>
          </cell>
          <cell r="B1083" t="str">
            <v>Asistencial</v>
          </cell>
          <cell r="C1083" t="str">
            <v>Auxiliar Administrativo</v>
          </cell>
          <cell r="D1083" t="str">
            <v>407</v>
          </cell>
          <cell r="E1083" t="str">
            <v>24</v>
          </cell>
          <cell r="T1083">
            <v>10</v>
          </cell>
          <cell r="U1083" t="str">
            <v>Administrativo</v>
          </cell>
          <cell r="V1083">
            <v>3231796</v>
          </cell>
        </row>
        <row r="1084">
          <cell r="A1084">
            <v>1143</v>
          </cell>
          <cell r="B1084" t="str">
            <v>Asistencial</v>
          </cell>
          <cell r="C1084" t="str">
            <v>Auxiliar Administrativo</v>
          </cell>
          <cell r="D1084" t="str">
            <v>407</v>
          </cell>
          <cell r="E1084" t="str">
            <v>27</v>
          </cell>
          <cell r="T1084">
            <v>15</v>
          </cell>
          <cell r="U1084" t="str">
            <v>Financiero</v>
          </cell>
          <cell r="V1084">
            <v>3258955</v>
          </cell>
        </row>
        <row r="1085">
          <cell r="A1085">
            <v>1144</v>
          </cell>
          <cell r="B1085" t="str">
            <v>Asistencial</v>
          </cell>
          <cell r="C1085" t="str">
            <v>Auxiliar Administrativo</v>
          </cell>
          <cell r="D1085" t="str">
            <v>407</v>
          </cell>
          <cell r="E1085" t="str">
            <v>27</v>
          </cell>
          <cell r="T1085">
            <v>5</v>
          </cell>
          <cell r="U1085" t="str">
            <v>Financiero</v>
          </cell>
          <cell r="V1085">
            <v>3258955</v>
          </cell>
        </row>
        <row r="1086">
          <cell r="A1086">
            <v>1145</v>
          </cell>
          <cell r="B1086" t="str">
            <v>Asistencial</v>
          </cell>
          <cell r="C1086" t="str">
            <v>Auxiliar Administrativo</v>
          </cell>
          <cell r="D1086" t="str">
            <v>407</v>
          </cell>
          <cell r="E1086" t="str">
            <v>27</v>
          </cell>
          <cell r="T1086">
            <v>5</v>
          </cell>
          <cell r="U1086" t="str">
            <v>Administrativo</v>
          </cell>
          <cell r="V1086">
            <v>3258955</v>
          </cell>
        </row>
        <row r="1087">
          <cell r="A1087">
            <v>1146</v>
          </cell>
          <cell r="B1087" t="str">
            <v>Asistencial</v>
          </cell>
          <cell r="C1087" t="str">
            <v>Auxiliar Administrativo</v>
          </cell>
          <cell r="D1087" t="str">
            <v>407</v>
          </cell>
          <cell r="E1087" t="str">
            <v>27</v>
          </cell>
          <cell r="T1087">
            <v>5</v>
          </cell>
          <cell r="U1087" t="str">
            <v>Biblioteca</v>
          </cell>
          <cell r="V1087">
            <v>3258955</v>
          </cell>
        </row>
        <row r="1088">
          <cell r="A1088">
            <v>1147</v>
          </cell>
          <cell r="B1088" t="str">
            <v>Directivo</v>
          </cell>
          <cell r="C1088" t="str">
            <v>Director Técnico</v>
          </cell>
          <cell r="D1088" t="str">
            <v>009</v>
          </cell>
          <cell r="E1088" t="str">
            <v>05</v>
          </cell>
          <cell r="T1088">
            <v>6</v>
          </cell>
          <cell r="U1088" t="str">
            <v>Perfil Único</v>
          </cell>
          <cell r="V1088">
            <v>6303113</v>
          </cell>
        </row>
        <row r="1089">
          <cell r="A1089">
            <v>1148</v>
          </cell>
          <cell r="B1089" t="str">
            <v>Profesional</v>
          </cell>
          <cell r="C1089" t="str">
            <v>Profesional Universitario</v>
          </cell>
          <cell r="D1089" t="str">
            <v>219</v>
          </cell>
          <cell r="E1089" t="str">
            <v>07</v>
          </cell>
          <cell r="T1089">
            <v>2</v>
          </cell>
          <cell r="U1089" t="str">
            <v>DILE - Jurídico</v>
          </cell>
          <cell r="V1089">
            <v>3668994</v>
          </cell>
        </row>
        <row r="1090">
          <cell r="A1090">
            <v>1149</v>
          </cell>
          <cell r="B1090" t="str">
            <v>Profesional</v>
          </cell>
          <cell r="C1090" t="str">
            <v>Profesional Universitario</v>
          </cell>
          <cell r="D1090" t="str">
            <v>219</v>
          </cell>
          <cell r="E1090" t="str">
            <v>18</v>
          </cell>
          <cell r="T1090">
            <v>6</v>
          </cell>
          <cell r="U1090" t="str">
            <v>DILE - Inspección y Vigilancia</v>
          </cell>
          <cell r="V1090">
            <v>4679552</v>
          </cell>
        </row>
        <row r="1091">
          <cell r="A1091">
            <v>1150</v>
          </cell>
          <cell r="B1091" t="str">
            <v>Profesional</v>
          </cell>
          <cell r="C1091" t="str">
            <v>Profesional Universitario</v>
          </cell>
          <cell r="D1091" t="str">
            <v>219</v>
          </cell>
          <cell r="E1091" t="str">
            <v>18</v>
          </cell>
          <cell r="T1091">
            <v>6</v>
          </cell>
          <cell r="U1091" t="str">
            <v>DILE - Inspección y Vigilancia</v>
          </cell>
          <cell r="V1091">
            <v>4679552</v>
          </cell>
        </row>
        <row r="1092">
          <cell r="A1092">
            <v>1151</v>
          </cell>
          <cell r="B1092" t="str">
            <v>Profesional</v>
          </cell>
          <cell r="C1092" t="str">
            <v>Profesional Universitario</v>
          </cell>
          <cell r="D1092" t="str">
            <v>219</v>
          </cell>
          <cell r="E1092" t="str">
            <v>18</v>
          </cell>
          <cell r="T1092">
            <v>6</v>
          </cell>
          <cell r="U1092" t="str">
            <v>DILE - Cobertura</v>
          </cell>
          <cell r="V1092">
            <v>4679552</v>
          </cell>
        </row>
        <row r="1093">
          <cell r="A1093">
            <v>1152</v>
          </cell>
          <cell r="B1093" t="str">
            <v>Técnico</v>
          </cell>
          <cell r="C1093" t="str">
            <v>Técnico Operativo</v>
          </cell>
          <cell r="D1093" t="str">
            <v>314</v>
          </cell>
          <cell r="E1093" t="str">
            <v>10</v>
          </cell>
          <cell r="T1093" t="str">
            <v>N.A.</v>
          </cell>
          <cell r="U1093" t="str">
            <v>Perfil Único</v>
          </cell>
          <cell r="V1093">
            <v>2987633</v>
          </cell>
        </row>
        <row r="1094">
          <cell r="A1094">
            <v>1153</v>
          </cell>
          <cell r="B1094" t="str">
            <v>Asistencial</v>
          </cell>
          <cell r="C1094" t="str">
            <v>Auxiliar Administrativo</v>
          </cell>
          <cell r="D1094" t="str">
            <v>407</v>
          </cell>
          <cell r="E1094" t="str">
            <v>02</v>
          </cell>
          <cell r="T1094">
            <v>5</v>
          </cell>
          <cell r="U1094" t="str">
            <v>Perfil Único</v>
          </cell>
          <cell r="V1094">
            <v>1661538</v>
          </cell>
        </row>
        <row r="1095">
          <cell r="A1095">
            <v>1154</v>
          </cell>
          <cell r="B1095" t="str">
            <v>Asistencial</v>
          </cell>
          <cell r="C1095" t="str">
            <v>Auxiliar Administrativo</v>
          </cell>
          <cell r="D1095" t="str">
            <v>407</v>
          </cell>
          <cell r="E1095" t="str">
            <v>05</v>
          </cell>
          <cell r="T1095">
            <v>8</v>
          </cell>
          <cell r="U1095" t="str">
            <v>Perfil Único</v>
          </cell>
          <cell r="V1095">
            <v>1919778</v>
          </cell>
        </row>
        <row r="1096">
          <cell r="A1096">
            <v>1155</v>
          </cell>
          <cell r="B1096" t="str">
            <v>Asistencial</v>
          </cell>
          <cell r="C1096" t="str">
            <v>Auxiliar Administrativo</v>
          </cell>
          <cell r="D1096" t="str">
            <v>407</v>
          </cell>
          <cell r="E1096" t="str">
            <v>09</v>
          </cell>
          <cell r="T1096" t="str">
            <v>N.A.</v>
          </cell>
          <cell r="U1096" t="str">
            <v>Perfil Único</v>
          </cell>
          <cell r="V1096">
            <v>2103116</v>
          </cell>
        </row>
        <row r="1097">
          <cell r="A1097">
            <v>1156</v>
          </cell>
          <cell r="B1097" t="str">
            <v>Asistencial</v>
          </cell>
          <cell r="C1097" t="str">
            <v>Auxiliar Administrativo</v>
          </cell>
          <cell r="D1097" t="str">
            <v>407</v>
          </cell>
          <cell r="E1097" t="str">
            <v>09</v>
          </cell>
          <cell r="T1097">
            <v>6</v>
          </cell>
          <cell r="U1097" t="str">
            <v>Perfil Único</v>
          </cell>
          <cell r="V1097">
            <v>2103116</v>
          </cell>
        </row>
        <row r="1098">
          <cell r="A1098">
            <v>1158</v>
          </cell>
          <cell r="B1098" t="str">
            <v>Asistencial</v>
          </cell>
          <cell r="C1098" t="str">
            <v>Auxiliar Administrativo</v>
          </cell>
          <cell r="D1098" t="str">
            <v>407</v>
          </cell>
          <cell r="E1098" t="str">
            <v>05</v>
          </cell>
          <cell r="T1098">
            <v>5</v>
          </cell>
          <cell r="U1098" t="str">
            <v>Perfil Único</v>
          </cell>
          <cell r="V1098">
            <v>1919778</v>
          </cell>
        </row>
        <row r="1099">
          <cell r="A1099">
            <v>1159</v>
          </cell>
          <cell r="B1099" t="str">
            <v>Asistencial</v>
          </cell>
          <cell r="C1099" t="str">
            <v>Auxiliar Administrativo</v>
          </cell>
          <cell r="D1099" t="str">
            <v>407</v>
          </cell>
          <cell r="E1099" t="str">
            <v>27</v>
          </cell>
          <cell r="T1099">
            <v>6</v>
          </cell>
          <cell r="U1099" t="str">
            <v>Administrativo</v>
          </cell>
          <cell r="V1099">
            <v>3258955</v>
          </cell>
        </row>
        <row r="1100">
          <cell r="A1100">
            <v>1160</v>
          </cell>
          <cell r="B1100" t="str">
            <v>Asistencial</v>
          </cell>
          <cell r="C1100" t="str">
            <v>Auxiliar Administrativo</v>
          </cell>
          <cell r="D1100" t="str">
            <v>407</v>
          </cell>
          <cell r="E1100" t="str">
            <v>27</v>
          </cell>
          <cell r="T1100">
            <v>6</v>
          </cell>
          <cell r="U1100" t="str">
            <v>Administrativo</v>
          </cell>
          <cell r="V1100">
            <v>3258955</v>
          </cell>
        </row>
        <row r="1101">
          <cell r="A1101">
            <v>1161</v>
          </cell>
          <cell r="B1101" t="str">
            <v>Asistencial</v>
          </cell>
          <cell r="C1101" t="str">
            <v>Auxiliar Administrativo</v>
          </cell>
          <cell r="D1101" t="str">
            <v>407</v>
          </cell>
          <cell r="E1101" t="str">
            <v>27</v>
          </cell>
          <cell r="T1101">
            <v>6</v>
          </cell>
          <cell r="U1101" t="str">
            <v>Almacén</v>
          </cell>
          <cell r="V1101">
            <v>3258955</v>
          </cell>
        </row>
        <row r="1102">
          <cell r="A1102">
            <v>1162</v>
          </cell>
          <cell r="B1102" t="str">
            <v>Asistencial</v>
          </cell>
          <cell r="C1102" t="str">
            <v>Auxiliar Administrativo</v>
          </cell>
          <cell r="D1102" t="str">
            <v>407</v>
          </cell>
          <cell r="E1102" t="str">
            <v>27</v>
          </cell>
          <cell r="T1102">
            <v>6</v>
          </cell>
          <cell r="U1102" t="str">
            <v>Administrativo</v>
          </cell>
          <cell r="V1102">
            <v>3258955</v>
          </cell>
        </row>
        <row r="1103">
          <cell r="A1103">
            <v>1163</v>
          </cell>
          <cell r="B1103" t="str">
            <v>Asistencial</v>
          </cell>
          <cell r="C1103" t="str">
            <v>Auxiliar Administrativo</v>
          </cell>
          <cell r="D1103" t="str">
            <v>407</v>
          </cell>
          <cell r="E1103" t="str">
            <v>27</v>
          </cell>
          <cell r="T1103">
            <v>6</v>
          </cell>
          <cell r="U1103" t="str">
            <v>Biblioteca</v>
          </cell>
          <cell r="V1103">
            <v>3258955</v>
          </cell>
        </row>
        <row r="1104">
          <cell r="A1104">
            <v>1164</v>
          </cell>
          <cell r="B1104" t="str">
            <v>Asistencial</v>
          </cell>
          <cell r="C1104" t="str">
            <v>Auxiliar Administrativo</v>
          </cell>
          <cell r="D1104" t="str">
            <v>407</v>
          </cell>
          <cell r="E1104" t="str">
            <v>27</v>
          </cell>
          <cell r="T1104">
            <v>6</v>
          </cell>
          <cell r="U1104" t="str">
            <v>Financiero</v>
          </cell>
          <cell r="V1104">
            <v>3258955</v>
          </cell>
        </row>
        <row r="1105">
          <cell r="A1105">
            <v>1165</v>
          </cell>
          <cell r="B1105" t="str">
            <v>Técnico</v>
          </cell>
          <cell r="C1105" t="str">
            <v>Técnico Operativo</v>
          </cell>
          <cell r="D1105" t="str">
            <v>314</v>
          </cell>
          <cell r="E1105" t="str">
            <v>04</v>
          </cell>
          <cell r="T1105">
            <v>6</v>
          </cell>
          <cell r="U1105" t="str">
            <v>Perfil Único</v>
          </cell>
          <cell r="V1105">
            <v>2449382</v>
          </cell>
        </row>
        <row r="1106">
          <cell r="A1106">
            <v>1166</v>
          </cell>
          <cell r="B1106" t="str">
            <v>Técnico</v>
          </cell>
          <cell r="C1106" t="str">
            <v>Técnico Operativo</v>
          </cell>
          <cell r="D1106" t="str">
            <v>314</v>
          </cell>
          <cell r="E1106" t="str">
            <v>04</v>
          </cell>
          <cell r="T1106">
            <v>6</v>
          </cell>
          <cell r="U1106" t="str">
            <v>Perfil Único</v>
          </cell>
          <cell r="V1106">
            <v>2449382</v>
          </cell>
        </row>
        <row r="1107">
          <cell r="A1107">
            <v>1167</v>
          </cell>
          <cell r="B1107" t="str">
            <v>Asistencial</v>
          </cell>
          <cell r="C1107" t="str">
            <v>Auxiliar Administrativo</v>
          </cell>
          <cell r="D1107" t="str">
            <v>407</v>
          </cell>
          <cell r="E1107" t="str">
            <v>24</v>
          </cell>
          <cell r="T1107">
            <v>6</v>
          </cell>
          <cell r="U1107" t="str">
            <v>Administrativo</v>
          </cell>
          <cell r="V1107">
            <v>3231796</v>
          </cell>
        </row>
        <row r="1108">
          <cell r="A1108">
            <v>1168</v>
          </cell>
          <cell r="B1108" t="str">
            <v>Asistencial</v>
          </cell>
          <cell r="C1108" t="str">
            <v>Auxiliar Administrativo</v>
          </cell>
          <cell r="D1108" t="str">
            <v>407</v>
          </cell>
          <cell r="E1108" t="str">
            <v>27</v>
          </cell>
          <cell r="T1108">
            <v>6</v>
          </cell>
          <cell r="U1108" t="str">
            <v>Biblioteca</v>
          </cell>
          <cell r="V1108">
            <v>3258955</v>
          </cell>
        </row>
        <row r="1109">
          <cell r="A1109">
            <v>1169</v>
          </cell>
          <cell r="B1109" t="str">
            <v>Asistencial</v>
          </cell>
          <cell r="C1109" t="str">
            <v>Auxiliar Administrativo</v>
          </cell>
          <cell r="D1109" t="str">
            <v>407</v>
          </cell>
          <cell r="E1109" t="str">
            <v>27</v>
          </cell>
          <cell r="T1109">
            <v>11</v>
          </cell>
          <cell r="U1109" t="str">
            <v>Administrativo</v>
          </cell>
          <cell r="V1109">
            <v>3258955</v>
          </cell>
        </row>
        <row r="1110">
          <cell r="A1110">
            <v>1170</v>
          </cell>
          <cell r="B1110" t="str">
            <v>Asistencial</v>
          </cell>
          <cell r="C1110" t="str">
            <v>Auxiliar Administrativo</v>
          </cell>
          <cell r="D1110" t="str">
            <v>407</v>
          </cell>
          <cell r="E1110" t="str">
            <v>27</v>
          </cell>
          <cell r="T1110">
            <v>6</v>
          </cell>
          <cell r="U1110" t="str">
            <v>Administrativo</v>
          </cell>
          <cell r="V1110">
            <v>3258955</v>
          </cell>
        </row>
        <row r="1111">
          <cell r="A1111">
            <v>1171</v>
          </cell>
          <cell r="B1111" t="str">
            <v>Asistencial</v>
          </cell>
          <cell r="C1111" t="str">
            <v>Auxiliar Administrativo</v>
          </cell>
          <cell r="D1111" t="str">
            <v>407</v>
          </cell>
          <cell r="E1111" t="str">
            <v>27</v>
          </cell>
          <cell r="T1111">
            <v>8</v>
          </cell>
          <cell r="U1111" t="str">
            <v>Financiero</v>
          </cell>
          <cell r="V1111">
            <v>3258955</v>
          </cell>
        </row>
        <row r="1112">
          <cell r="A1112">
            <v>1172</v>
          </cell>
          <cell r="B1112" t="str">
            <v>Asistencial</v>
          </cell>
          <cell r="C1112" t="str">
            <v>Auxiliar Administrativo</v>
          </cell>
          <cell r="D1112" t="str">
            <v>407</v>
          </cell>
          <cell r="E1112" t="str">
            <v>27</v>
          </cell>
          <cell r="T1112">
            <v>6</v>
          </cell>
          <cell r="U1112" t="str">
            <v>Almacén</v>
          </cell>
          <cell r="V1112">
            <v>3258955</v>
          </cell>
        </row>
        <row r="1113">
          <cell r="A1113">
            <v>1173</v>
          </cell>
          <cell r="B1113" t="str">
            <v>Asistencial</v>
          </cell>
          <cell r="C1113" t="str">
            <v>Secretario</v>
          </cell>
          <cell r="D1113" t="str">
            <v>440</v>
          </cell>
          <cell r="E1113" t="str">
            <v>24</v>
          </cell>
          <cell r="T1113">
            <v>6</v>
          </cell>
          <cell r="U1113" t="str">
            <v>Perfil Único</v>
          </cell>
          <cell r="V1113">
            <v>3231796</v>
          </cell>
        </row>
        <row r="1114">
          <cell r="A1114">
            <v>1174</v>
          </cell>
          <cell r="B1114" t="str">
            <v>Asistencial</v>
          </cell>
          <cell r="C1114" t="str">
            <v>Secretario</v>
          </cell>
          <cell r="D1114" t="str">
            <v>440</v>
          </cell>
          <cell r="E1114" t="str">
            <v>27</v>
          </cell>
          <cell r="T1114">
            <v>6</v>
          </cell>
          <cell r="U1114" t="str">
            <v>Perfil Único</v>
          </cell>
          <cell r="V1114">
            <v>3258955</v>
          </cell>
        </row>
        <row r="1115">
          <cell r="A1115">
            <v>1175</v>
          </cell>
          <cell r="B1115" t="str">
            <v>Asistencial</v>
          </cell>
          <cell r="C1115" t="str">
            <v>Secretario</v>
          </cell>
          <cell r="D1115" t="str">
            <v>440</v>
          </cell>
          <cell r="E1115" t="str">
            <v>27</v>
          </cell>
          <cell r="T1115">
            <v>11</v>
          </cell>
          <cell r="U1115" t="str">
            <v>Perfil Único</v>
          </cell>
          <cell r="V1115">
            <v>3258955</v>
          </cell>
        </row>
        <row r="1116">
          <cell r="A1116">
            <v>1176</v>
          </cell>
          <cell r="B1116" t="str">
            <v>Profesional</v>
          </cell>
          <cell r="C1116" t="str">
            <v>Profesional Universitario</v>
          </cell>
          <cell r="D1116" t="str">
            <v>219</v>
          </cell>
          <cell r="E1116" t="str">
            <v>18</v>
          </cell>
          <cell r="T1116">
            <v>4</v>
          </cell>
          <cell r="U1116" t="str">
            <v>DILE - Planeación</v>
          </cell>
          <cell r="V1116">
            <v>4679552</v>
          </cell>
        </row>
        <row r="1117">
          <cell r="A1117">
            <v>1177</v>
          </cell>
          <cell r="B1117" t="str">
            <v>Técnico</v>
          </cell>
          <cell r="C1117" t="str">
            <v>Técnico Operativo</v>
          </cell>
          <cell r="D1117" t="str">
            <v>314</v>
          </cell>
          <cell r="E1117" t="str">
            <v>04</v>
          </cell>
          <cell r="T1117">
            <v>6</v>
          </cell>
          <cell r="U1117" t="str">
            <v>Perfil Único</v>
          </cell>
          <cell r="V1117">
            <v>2449382</v>
          </cell>
        </row>
        <row r="1118">
          <cell r="A1118">
            <v>1178</v>
          </cell>
          <cell r="B1118" t="str">
            <v>Asistencial</v>
          </cell>
          <cell r="C1118" t="str">
            <v>Auxiliar Administrativo</v>
          </cell>
          <cell r="D1118" t="str">
            <v>407</v>
          </cell>
          <cell r="E1118" t="str">
            <v>05</v>
          </cell>
          <cell r="T1118">
            <v>6</v>
          </cell>
          <cell r="U1118" t="str">
            <v>Perfil Único</v>
          </cell>
          <cell r="V1118">
            <v>1919778</v>
          </cell>
        </row>
        <row r="1119">
          <cell r="A1119">
            <v>1180</v>
          </cell>
          <cell r="B1119" t="str">
            <v>Asistencial</v>
          </cell>
          <cell r="C1119" t="str">
            <v>Auxiliar Administrativo</v>
          </cell>
          <cell r="D1119" t="str">
            <v>407</v>
          </cell>
          <cell r="E1119" t="str">
            <v>05</v>
          </cell>
          <cell r="T1119">
            <v>6</v>
          </cell>
          <cell r="U1119" t="str">
            <v>Perfil Único</v>
          </cell>
          <cell r="V1119">
            <v>1919778</v>
          </cell>
        </row>
        <row r="1120">
          <cell r="A1120">
            <v>1181</v>
          </cell>
          <cell r="B1120" t="str">
            <v>Asistencial</v>
          </cell>
          <cell r="C1120" t="str">
            <v>Auxiliar Administrativo</v>
          </cell>
          <cell r="D1120" t="str">
            <v>407</v>
          </cell>
          <cell r="E1120" t="str">
            <v>14</v>
          </cell>
          <cell r="T1120">
            <v>6</v>
          </cell>
          <cell r="U1120" t="str">
            <v>Perfil Único</v>
          </cell>
          <cell r="V1120">
            <v>2449382</v>
          </cell>
        </row>
        <row r="1121">
          <cell r="A1121">
            <v>1182</v>
          </cell>
          <cell r="B1121" t="str">
            <v>Asistencial</v>
          </cell>
          <cell r="C1121" t="str">
            <v>Auxiliar Administrativo</v>
          </cell>
          <cell r="D1121" t="str">
            <v>407</v>
          </cell>
          <cell r="E1121" t="str">
            <v>24</v>
          </cell>
          <cell r="T1121">
            <v>6</v>
          </cell>
          <cell r="U1121" t="str">
            <v>Administrativo</v>
          </cell>
          <cell r="V1121">
            <v>3231796</v>
          </cell>
        </row>
        <row r="1122">
          <cell r="A1122">
            <v>1183</v>
          </cell>
          <cell r="B1122" t="str">
            <v>Asistencial</v>
          </cell>
          <cell r="C1122" t="str">
            <v>Auxiliar Administrativo</v>
          </cell>
          <cell r="D1122" t="str">
            <v>407</v>
          </cell>
          <cell r="E1122" t="str">
            <v>27</v>
          </cell>
          <cell r="T1122">
            <v>6</v>
          </cell>
          <cell r="U1122" t="str">
            <v>Administrativo</v>
          </cell>
          <cell r="V1122">
            <v>3258955</v>
          </cell>
        </row>
        <row r="1123">
          <cell r="A1123">
            <v>1184</v>
          </cell>
          <cell r="B1123" t="str">
            <v>Asistencial</v>
          </cell>
          <cell r="C1123" t="str">
            <v>Auxiliar Administrativo</v>
          </cell>
          <cell r="D1123" t="str">
            <v>407</v>
          </cell>
          <cell r="E1123" t="str">
            <v>27</v>
          </cell>
          <cell r="T1123">
            <v>10</v>
          </cell>
          <cell r="U1123" t="str">
            <v>Administrativo</v>
          </cell>
          <cell r="V1123">
            <v>3258955</v>
          </cell>
        </row>
        <row r="1124">
          <cell r="A1124">
            <v>1185</v>
          </cell>
          <cell r="B1124" t="str">
            <v>Asistencial</v>
          </cell>
          <cell r="C1124" t="str">
            <v>Auxiliar Administrativo</v>
          </cell>
          <cell r="D1124" t="str">
            <v>407</v>
          </cell>
          <cell r="E1124" t="str">
            <v>27</v>
          </cell>
          <cell r="T1124">
            <v>6</v>
          </cell>
          <cell r="U1124" t="str">
            <v>Financiero</v>
          </cell>
          <cell r="V1124">
            <v>3258955</v>
          </cell>
        </row>
        <row r="1125">
          <cell r="A1125">
            <v>1186</v>
          </cell>
          <cell r="B1125" t="str">
            <v>Asistencial</v>
          </cell>
          <cell r="C1125" t="str">
            <v>Auxiliar Administrativo</v>
          </cell>
          <cell r="D1125" t="str">
            <v>407</v>
          </cell>
          <cell r="E1125" t="str">
            <v>27</v>
          </cell>
          <cell r="T1125">
            <v>6</v>
          </cell>
          <cell r="U1125" t="str">
            <v>Administrativo</v>
          </cell>
          <cell r="V1125">
            <v>3258955</v>
          </cell>
        </row>
        <row r="1126">
          <cell r="A1126">
            <v>1187</v>
          </cell>
          <cell r="B1126" t="str">
            <v>Asistencial</v>
          </cell>
          <cell r="C1126" t="str">
            <v>Secretario</v>
          </cell>
          <cell r="D1126" t="str">
            <v>440</v>
          </cell>
          <cell r="E1126" t="str">
            <v>27</v>
          </cell>
          <cell r="T1126">
            <v>8</v>
          </cell>
          <cell r="U1126" t="str">
            <v>Perfil Único</v>
          </cell>
          <cell r="V1126">
            <v>3258955</v>
          </cell>
        </row>
        <row r="1127">
          <cell r="A1127">
            <v>1188</v>
          </cell>
          <cell r="B1127" t="str">
            <v>Técnico</v>
          </cell>
          <cell r="C1127" t="str">
            <v>Técnico Operativo</v>
          </cell>
          <cell r="D1127" t="str">
            <v>314</v>
          </cell>
          <cell r="E1127" t="str">
            <v>04</v>
          </cell>
          <cell r="T1127">
            <v>19</v>
          </cell>
          <cell r="U1127" t="str">
            <v>Perfil Único</v>
          </cell>
          <cell r="V1127">
            <v>2449382</v>
          </cell>
        </row>
        <row r="1128">
          <cell r="A1128">
            <v>1190</v>
          </cell>
          <cell r="B1128" t="str">
            <v>Técnico</v>
          </cell>
          <cell r="C1128" t="str">
            <v>Técnico Operativo</v>
          </cell>
          <cell r="D1128" t="str">
            <v>314</v>
          </cell>
          <cell r="E1128" t="str">
            <v>04</v>
          </cell>
          <cell r="T1128">
            <v>6</v>
          </cell>
          <cell r="U1128" t="str">
            <v>Perfil Único</v>
          </cell>
          <cell r="V1128">
            <v>2449382</v>
          </cell>
        </row>
        <row r="1129">
          <cell r="A1129">
            <v>1192</v>
          </cell>
          <cell r="B1129" t="str">
            <v>Asistencial</v>
          </cell>
          <cell r="C1129" t="str">
            <v>Auxiliar Administrativo</v>
          </cell>
          <cell r="D1129" t="str">
            <v>407</v>
          </cell>
          <cell r="E1129" t="str">
            <v>27</v>
          </cell>
          <cell r="T1129">
            <v>6</v>
          </cell>
          <cell r="U1129" t="str">
            <v>Almacén</v>
          </cell>
          <cell r="V1129">
            <v>3258955</v>
          </cell>
        </row>
        <row r="1130">
          <cell r="A1130">
            <v>1193</v>
          </cell>
          <cell r="B1130" t="str">
            <v>Asistencial</v>
          </cell>
          <cell r="C1130" t="str">
            <v>Auxiliar Administrativo</v>
          </cell>
          <cell r="D1130" t="str">
            <v>407</v>
          </cell>
          <cell r="E1130" t="str">
            <v>27</v>
          </cell>
          <cell r="T1130">
            <v>6</v>
          </cell>
          <cell r="U1130" t="str">
            <v>Financiero</v>
          </cell>
          <cell r="V1130">
            <v>3258955</v>
          </cell>
        </row>
        <row r="1131">
          <cell r="A1131">
            <v>1194</v>
          </cell>
          <cell r="B1131" t="str">
            <v>Asistencial</v>
          </cell>
          <cell r="C1131" t="str">
            <v>Secretario</v>
          </cell>
          <cell r="D1131" t="str">
            <v>440</v>
          </cell>
          <cell r="E1131" t="str">
            <v>24</v>
          </cell>
          <cell r="T1131">
            <v>11</v>
          </cell>
          <cell r="U1131" t="str">
            <v>Administrativo</v>
          </cell>
          <cell r="V1131">
            <v>3231796</v>
          </cell>
        </row>
        <row r="1132">
          <cell r="A1132">
            <v>1195</v>
          </cell>
          <cell r="B1132" t="str">
            <v>Asistencial</v>
          </cell>
          <cell r="C1132" t="str">
            <v>Secretario</v>
          </cell>
          <cell r="D1132" t="str">
            <v>440</v>
          </cell>
          <cell r="E1132" t="str">
            <v>24</v>
          </cell>
          <cell r="T1132">
            <v>6</v>
          </cell>
          <cell r="U1132" t="str">
            <v>Perfil Único</v>
          </cell>
          <cell r="V1132">
            <v>3231796</v>
          </cell>
        </row>
        <row r="1133">
          <cell r="A1133">
            <v>1196</v>
          </cell>
          <cell r="B1133" t="str">
            <v>Asistencial</v>
          </cell>
          <cell r="C1133" t="str">
            <v>Secretario</v>
          </cell>
          <cell r="D1133" t="str">
            <v>440</v>
          </cell>
          <cell r="E1133" t="str">
            <v>24</v>
          </cell>
          <cell r="T1133">
            <v>19</v>
          </cell>
          <cell r="U1133" t="str">
            <v>Perfil Único</v>
          </cell>
          <cell r="V1133">
            <v>3231796</v>
          </cell>
        </row>
        <row r="1134">
          <cell r="A1134">
            <v>1197</v>
          </cell>
          <cell r="B1134" t="str">
            <v>Asistencial</v>
          </cell>
          <cell r="C1134" t="str">
            <v>Secretario</v>
          </cell>
          <cell r="D1134" t="str">
            <v>440</v>
          </cell>
          <cell r="E1134" t="str">
            <v>27</v>
          </cell>
          <cell r="T1134">
            <v>7</v>
          </cell>
          <cell r="U1134" t="str">
            <v>Perfil Único</v>
          </cell>
          <cell r="V1134">
            <v>3258955</v>
          </cell>
        </row>
        <row r="1135">
          <cell r="A1135">
            <v>1198</v>
          </cell>
          <cell r="B1135" t="str">
            <v>Asistencial</v>
          </cell>
          <cell r="C1135" t="str">
            <v>Auxiliar Administrativo</v>
          </cell>
          <cell r="D1135" t="str">
            <v>407</v>
          </cell>
          <cell r="E1135" t="str">
            <v>24</v>
          </cell>
          <cell r="T1135">
            <v>8</v>
          </cell>
          <cell r="U1135" t="str">
            <v>Administrativo</v>
          </cell>
          <cell r="V1135">
            <v>3231796</v>
          </cell>
        </row>
        <row r="1136">
          <cell r="A1136">
            <v>1199</v>
          </cell>
          <cell r="B1136" t="str">
            <v>Asistencial</v>
          </cell>
          <cell r="C1136" t="str">
            <v>Auxiliar Administrativo</v>
          </cell>
          <cell r="D1136" t="str">
            <v>407</v>
          </cell>
          <cell r="E1136" t="str">
            <v>27</v>
          </cell>
          <cell r="T1136">
            <v>6</v>
          </cell>
          <cell r="U1136" t="str">
            <v>Almacén</v>
          </cell>
          <cell r="V1136">
            <v>3258955</v>
          </cell>
        </row>
        <row r="1137">
          <cell r="A1137">
            <v>1200</v>
          </cell>
          <cell r="B1137" t="str">
            <v>Asistencial</v>
          </cell>
          <cell r="C1137" t="str">
            <v>Auxiliar Administrativo</v>
          </cell>
          <cell r="D1137" t="str">
            <v>407</v>
          </cell>
          <cell r="E1137" t="str">
            <v>27</v>
          </cell>
          <cell r="T1137">
            <v>6</v>
          </cell>
          <cell r="U1137" t="str">
            <v>Financiero</v>
          </cell>
          <cell r="V1137">
            <v>3258955</v>
          </cell>
        </row>
        <row r="1138">
          <cell r="A1138">
            <v>1201</v>
          </cell>
          <cell r="B1138" t="str">
            <v>Asistencial</v>
          </cell>
          <cell r="C1138" t="str">
            <v>Auxiliar Administrativo</v>
          </cell>
          <cell r="D1138" t="str">
            <v>407</v>
          </cell>
          <cell r="E1138" t="str">
            <v>27</v>
          </cell>
          <cell r="T1138">
            <v>6</v>
          </cell>
          <cell r="U1138" t="str">
            <v>Administrativo</v>
          </cell>
          <cell r="V1138">
            <v>3258955</v>
          </cell>
        </row>
        <row r="1139">
          <cell r="A1139">
            <v>1202</v>
          </cell>
          <cell r="B1139" t="str">
            <v>Asistencial</v>
          </cell>
          <cell r="C1139" t="str">
            <v>Auxiliar Administrativo</v>
          </cell>
          <cell r="D1139" t="str">
            <v>407</v>
          </cell>
          <cell r="E1139" t="str">
            <v>27</v>
          </cell>
          <cell r="T1139">
            <v>6</v>
          </cell>
          <cell r="U1139" t="str">
            <v>Biblioteca</v>
          </cell>
          <cell r="V1139">
            <v>3258955</v>
          </cell>
        </row>
        <row r="1140">
          <cell r="A1140">
            <v>1203</v>
          </cell>
          <cell r="B1140" t="str">
            <v>Asistencial</v>
          </cell>
          <cell r="C1140" t="str">
            <v>Auxiliar Administrativo</v>
          </cell>
          <cell r="D1140" t="str">
            <v>407</v>
          </cell>
          <cell r="E1140" t="str">
            <v>05</v>
          </cell>
          <cell r="T1140">
            <v>6</v>
          </cell>
          <cell r="U1140" t="str">
            <v>Perfil Único</v>
          </cell>
          <cell r="V1140">
            <v>1919778</v>
          </cell>
        </row>
        <row r="1141">
          <cell r="A1141">
            <v>1204</v>
          </cell>
          <cell r="B1141" t="str">
            <v>Asistencial</v>
          </cell>
          <cell r="C1141" t="str">
            <v>Auxiliar Administrativo</v>
          </cell>
          <cell r="D1141" t="str">
            <v>407</v>
          </cell>
          <cell r="E1141" t="str">
            <v>05</v>
          </cell>
          <cell r="T1141">
            <v>6</v>
          </cell>
          <cell r="U1141" t="str">
            <v>Perfil Único</v>
          </cell>
          <cell r="V1141">
            <v>1919778</v>
          </cell>
        </row>
        <row r="1142">
          <cell r="A1142">
            <v>1205</v>
          </cell>
          <cell r="B1142" t="str">
            <v>Asistencial</v>
          </cell>
          <cell r="C1142" t="str">
            <v>Auxiliar Administrativo</v>
          </cell>
          <cell r="D1142" t="str">
            <v>407</v>
          </cell>
          <cell r="E1142" t="str">
            <v>27</v>
          </cell>
          <cell r="T1142">
            <v>9</v>
          </cell>
          <cell r="U1142" t="str">
            <v>Administrativo</v>
          </cell>
          <cell r="V1142">
            <v>3258955</v>
          </cell>
        </row>
        <row r="1143">
          <cell r="A1143">
            <v>1206</v>
          </cell>
          <cell r="B1143" t="str">
            <v>Asistencial</v>
          </cell>
          <cell r="C1143" t="str">
            <v>Auxiliar Administrativo</v>
          </cell>
          <cell r="D1143" t="str">
            <v>407</v>
          </cell>
          <cell r="E1143" t="str">
            <v>27</v>
          </cell>
          <cell r="T1143">
            <v>6</v>
          </cell>
          <cell r="U1143" t="str">
            <v>Biblioteca</v>
          </cell>
          <cell r="V1143">
            <v>3258955</v>
          </cell>
        </row>
        <row r="1144">
          <cell r="A1144">
            <v>1207</v>
          </cell>
          <cell r="B1144" t="str">
            <v>Asistencial</v>
          </cell>
          <cell r="C1144" t="str">
            <v>Auxiliar Administrativo</v>
          </cell>
          <cell r="D1144" t="str">
            <v>407</v>
          </cell>
          <cell r="E1144" t="str">
            <v>27</v>
          </cell>
          <cell r="T1144">
            <v>6</v>
          </cell>
          <cell r="U1144" t="str">
            <v>Administrativo</v>
          </cell>
          <cell r="V1144">
            <v>3258955</v>
          </cell>
        </row>
        <row r="1145">
          <cell r="A1145">
            <v>1208</v>
          </cell>
          <cell r="B1145" t="str">
            <v>Asistencial</v>
          </cell>
          <cell r="C1145" t="str">
            <v>Secretario</v>
          </cell>
          <cell r="D1145" t="str">
            <v>440</v>
          </cell>
          <cell r="E1145" t="str">
            <v>27</v>
          </cell>
          <cell r="T1145">
            <v>6</v>
          </cell>
          <cell r="U1145" t="str">
            <v>Perfil Único</v>
          </cell>
          <cell r="V1145">
            <v>3258955</v>
          </cell>
        </row>
        <row r="1146">
          <cell r="A1146">
            <v>1209</v>
          </cell>
          <cell r="B1146" t="str">
            <v>Asistencial</v>
          </cell>
          <cell r="C1146" t="str">
            <v>Auxiliar Administrativo</v>
          </cell>
          <cell r="D1146" t="str">
            <v>407</v>
          </cell>
          <cell r="E1146" t="str">
            <v>05</v>
          </cell>
          <cell r="T1146">
            <v>14</v>
          </cell>
          <cell r="U1146" t="str">
            <v>Perfil Único</v>
          </cell>
          <cell r="V1146">
            <v>1919778</v>
          </cell>
        </row>
        <row r="1147">
          <cell r="A1147">
            <v>1210</v>
          </cell>
          <cell r="B1147" t="str">
            <v>Asistencial</v>
          </cell>
          <cell r="C1147" t="str">
            <v>Auxiliar Administrativo</v>
          </cell>
          <cell r="D1147" t="str">
            <v>407</v>
          </cell>
          <cell r="E1147" t="str">
            <v>05</v>
          </cell>
          <cell r="T1147">
            <v>6</v>
          </cell>
          <cell r="U1147" t="str">
            <v>Perfil Único</v>
          </cell>
          <cell r="V1147">
            <v>1919778</v>
          </cell>
        </row>
        <row r="1148">
          <cell r="A1148">
            <v>1211</v>
          </cell>
          <cell r="B1148" t="str">
            <v>Asistencial</v>
          </cell>
          <cell r="C1148" t="str">
            <v>Auxiliar Administrativo</v>
          </cell>
          <cell r="D1148" t="str">
            <v>407</v>
          </cell>
          <cell r="E1148" t="str">
            <v>20</v>
          </cell>
          <cell r="T1148">
            <v>6</v>
          </cell>
          <cell r="U1148" t="str">
            <v>Perfil Único</v>
          </cell>
          <cell r="V1148">
            <v>2987633</v>
          </cell>
        </row>
        <row r="1149">
          <cell r="A1149">
            <v>1212</v>
          </cell>
          <cell r="B1149" t="str">
            <v>Asistencial</v>
          </cell>
          <cell r="C1149" t="str">
            <v>Auxiliar Administrativo</v>
          </cell>
          <cell r="D1149" t="str">
            <v>407</v>
          </cell>
          <cell r="E1149" t="str">
            <v>24</v>
          </cell>
          <cell r="T1149">
            <v>11</v>
          </cell>
          <cell r="U1149" t="str">
            <v>Administrativo</v>
          </cell>
          <cell r="V1149">
            <v>3231796</v>
          </cell>
        </row>
        <row r="1150">
          <cell r="A1150">
            <v>1213</v>
          </cell>
          <cell r="B1150" t="str">
            <v>Asistencial</v>
          </cell>
          <cell r="C1150" t="str">
            <v>Auxiliar Administrativo</v>
          </cell>
          <cell r="D1150" t="str">
            <v>407</v>
          </cell>
          <cell r="E1150" t="str">
            <v>27</v>
          </cell>
          <cell r="T1150">
            <v>6</v>
          </cell>
          <cell r="U1150" t="str">
            <v>Administrativo</v>
          </cell>
          <cell r="V1150">
            <v>3258955</v>
          </cell>
        </row>
        <row r="1151">
          <cell r="A1151">
            <v>1214</v>
          </cell>
          <cell r="B1151" t="str">
            <v>Asistencial</v>
          </cell>
          <cell r="C1151" t="str">
            <v>Auxiliar Administrativo</v>
          </cell>
          <cell r="D1151" t="str">
            <v>407</v>
          </cell>
          <cell r="E1151" t="str">
            <v>27</v>
          </cell>
          <cell r="T1151">
            <v>6</v>
          </cell>
          <cell r="U1151" t="str">
            <v>Financiero</v>
          </cell>
          <cell r="V1151">
            <v>3258955</v>
          </cell>
        </row>
        <row r="1152">
          <cell r="A1152">
            <v>1215</v>
          </cell>
          <cell r="B1152" t="str">
            <v>Asistencial</v>
          </cell>
          <cell r="C1152" t="str">
            <v>Secretario</v>
          </cell>
          <cell r="D1152" t="str">
            <v>440</v>
          </cell>
          <cell r="E1152" t="str">
            <v>24</v>
          </cell>
          <cell r="T1152">
            <v>1</v>
          </cell>
          <cell r="U1152" t="str">
            <v>Perfil Único</v>
          </cell>
          <cell r="V1152">
            <v>3231796</v>
          </cell>
        </row>
        <row r="1153">
          <cell r="A1153">
            <v>1216</v>
          </cell>
          <cell r="B1153" t="str">
            <v>Asistencial</v>
          </cell>
          <cell r="C1153" t="str">
            <v>Secretario</v>
          </cell>
          <cell r="D1153" t="str">
            <v>440</v>
          </cell>
          <cell r="E1153" t="str">
            <v>27</v>
          </cell>
          <cell r="T1153">
            <v>1</v>
          </cell>
          <cell r="U1153" t="str">
            <v>Perfil Único</v>
          </cell>
          <cell r="V1153">
            <v>3258955</v>
          </cell>
        </row>
        <row r="1154">
          <cell r="A1154">
            <v>1217</v>
          </cell>
          <cell r="B1154" t="str">
            <v>Profesional</v>
          </cell>
          <cell r="C1154" t="str">
            <v>Profesional Universitario</v>
          </cell>
          <cell r="D1154" t="str">
            <v>219</v>
          </cell>
          <cell r="E1154" t="str">
            <v>11</v>
          </cell>
          <cell r="T1154">
            <v>6</v>
          </cell>
          <cell r="U1154" t="str">
            <v>Perfil Único</v>
          </cell>
          <cell r="V1154">
            <v>4076668</v>
          </cell>
        </row>
        <row r="1155">
          <cell r="A1155">
            <v>1218</v>
          </cell>
          <cell r="B1155" t="str">
            <v>Asistencial</v>
          </cell>
          <cell r="C1155" t="str">
            <v>Auxiliar Administrativo</v>
          </cell>
          <cell r="D1155" t="str">
            <v>407</v>
          </cell>
          <cell r="E1155" t="str">
            <v>05</v>
          </cell>
          <cell r="T1155" t="str">
            <v>N.A.</v>
          </cell>
          <cell r="U1155" t="str">
            <v>Perfil Único</v>
          </cell>
          <cell r="V1155">
            <v>1919778</v>
          </cell>
        </row>
        <row r="1156">
          <cell r="A1156">
            <v>1221</v>
          </cell>
          <cell r="B1156" t="str">
            <v>Asistencial</v>
          </cell>
          <cell r="C1156" t="str">
            <v>Auxiliar Administrativo</v>
          </cell>
          <cell r="D1156" t="str">
            <v>407</v>
          </cell>
          <cell r="E1156" t="str">
            <v>24</v>
          </cell>
          <cell r="T1156">
            <v>6</v>
          </cell>
          <cell r="U1156" t="str">
            <v>Administrativo</v>
          </cell>
          <cell r="V1156">
            <v>3231796</v>
          </cell>
        </row>
        <row r="1157">
          <cell r="A1157">
            <v>1222</v>
          </cell>
          <cell r="B1157" t="str">
            <v>Asistencial</v>
          </cell>
          <cell r="C1157" t="str">
            <v>Auxiliar Administrativo</v>
          </cell>
          <cell r="D1157" t="str">
            <v>407</v>
          </cell>
          <cell r="E1157" t="str">
            <v>27</v>
          </cell>
          <cell r="T1157">
            <v>6</v>
          </cell>
          <cell r="U1157" t="str">
            <v>Financiero</v>
          </cell>
          <cell r="V1157">
            <v>3258955</v>
          </cell>
        </row>
        <row r="1158">
          <cell r="A1158">
            <v>1223</v>
          </cell>
          <cell r="B1158" t="str">
            <v>Asistencial</v>
          </cell>
          <cell r="C1158" t="str">
            <v>Auxiliar Administrativo</v>
          </cell>
          <cell r="D1158" t="str">
            <v>407</v>
          </cell>
          <cell r="E1158" t="str">
            <v>27</v>
          </cell>
          <cell r="T1158">
            <v>6</v>
          </cell>
          <cell r="U1158" t="str">
            <v>Almacén</v>
          </cell>
          <cell r="V1158">
            <v>3258955</v>
          </cell>
        </row>
        <row r="1159">
          <cell r="A1159">
            <v>1224</v>
          </cell>
          <cell r="B1159" t="str">
            <v>Asistencial</v>
          </cell>
          <cell r="C1159" t="str">
            <v>Secretario</v>
          </cell>
          <cell r="D1159" t="str">
            <v>440</v>
          </cell>
          <cell r="E1159" t="str">
            <v>24</v>
          </cell>
          <cell r="T1159">
            <v>8</v>
          </cell>
          <cell r="U1159" t="str">
            <v>Perfil Único</v>
          </cell>
          <cell r="V1159">
            <v>3231796</v>
          </cell>
        </row>
        <row r="1160">
          <cell r="A1160">
            <v>1225</v>
          </cell>
          <cell r="B1160" t="str">
            <v>Asistencial</v>
          </cell>
          <cell r="C1160" t="str">
            <v>Secretario</v>
          </cell>
          <cell r="D1160" t="str">
            <v>440</v>
          </cell>
          <cell r="E1160" t="str">
            <v>27</v>
          </cell>
          <cell r="T1160">
            <v>6</v>
          </cell>
          <cell r="U1160" t="str">
            <v>Perfil Único</v>
          </cell>
          <cell r="V1160">
            <v>3258955</v>
          </cell>
        </row>
        <row r="1161">
          <cell r="A1161">
            <v>1226</v>
          </cell>
          <cell r="B1161" t="str">
            <v>Asistencial</v>
          </cell>
          <cell r="C1161" t="str">
            <v>Secretario</v>
          </cell>
          <cell r="D1161" t="str">
            <v>440</v>
          </cell>
          <cell r="E1161" t="str">
            <v>27</v>
          </cell>
          <cell r="T1161">
            <v>6</v>
          </cell>
          <cell r="U1161" t="str">
            <v>Perfil Único</v>
          </cell>
          <cell r="V1161">
            <v>3258955</v>
          </cell>
        </row>
        <row r="1162">
          <cell r="A1162">
            <v>1227</v>
          </cell>
          <cell r="B1162" t="str">
            <v>Técnico</v>
          </cell>
          <cell r="C1162" t="str">
            <v>Técnico Operativo</v>
          </cell>
          <cell r="D1162" t="str">
            <v>314</v>
          </cell>
          <cell r="E1162" t="str">
            <v>04</v>
          </cell>
          <cell r="T1162">
            <v>6</v>
          </cell>
          <cell r="U1162" t="str">
            <v>Perfil Único</v>
          </cell>
          <cell r="V1162">
            <v>2449382</v>
          </cell>
        </row>
        <row r="1163">
          <cell r="A1163">
            <v>1228</v>
          </cell>
          <cell r="B1163" t="str">
            <v>Asistencial</v>
          </cell>
          <cell r="C1163" t="str">
            <v>Auxiliar Administrativo</v>
          </cell>
          <cell r="D1163" t="str">
            <v>407</v>
          </cell>
          <cell r="E1163" t="str">
            <v>27</v>
          </cell>
          <cell r="T1163">
            <v>5</v>
          </cell>
          <cell r="U1163" t="str">
            <v>Almacén</v>
          </cell>
          <cell r="V1163">
            <v>3258955</v>
          </cell>
        </row>
        <row r="1164">
          <cell r="A1164">
            <v>1229</v>
          </cell>
          <cell r="B1164" t="str">
            <v>Asistencial</v>
          </cell>
          <cell r="C1164" t="str">
            <v>Auxiliar Administrativo</v>
          </cell>
          <cell r="D1164" t="str">
            <v>407</v>
          </cell>
          <cell r="E1164" t="str">
            <v>27</v>
          </cell>
          <cell r="T1164">
            <v>6</v>
          </cell>
          <cell r="U1164" t="str">
            <v>Administrativo</v>
          </cell>
          <cell r="V1164">
            <v>3258955</v>
          </cell>
        </row>
        <row r="1165">
          <cell r="A1165">
            <v>1230</v>
          </cell>
          <cell r="B1165" t="str">
            <v>Asistencial</v>
          </cell>
          <cell r="C1165" t="str">
            <v>Auxiliar Administrativo</v>
          </cell>
          <cell r="D1165" t="str">
            <v>407</v>
          </cell>
          <cell r="E1165" t="str">
            <v>27</v>
          </cell>
          <cell r="T1165">
            <v>6</v>
          </cell>
          <cell r="U1165" t="str">
            <v>Almacén</v>
          </cell>
          <cell r="V1165">
            <v>3258955</v>
          </cell>
        </row>
        <row r="1166">
          <cell r="A1166">
            <v>1231</v>
          </cell>
          <cell r="B1166" t="str">
            <v>Asistencial</v>
          </cell>
          <cell r="C1166" t="str">
            <v>Auxiliar Administrativo</v>
          </cell>
          <cell r="D1166" t="str">
            <v>407</v>
          </cell>
          <cell r="E1166" t="str">
            <v>27</v>
          </cell>
          <cell r="T1166">
            <v>6</v>
          </cell>
          <cell r="U1166" t="str">
            <v>Financiero</v>
          </cell>
          <cell r="V1166">
            <v>3258955</v>
          </cell>
        </row>
        <row r="1167">
          <cell r="A1167">
            <v>1232</v>
          </cell>
          <cell r="B1167" t="str">
            <v>Asistencial</v>
          </cell>
          <cell r="C1167" t="str">
            <v>Secretario</v>
          </cell>
          <cell r="D1167" t="str">
            <v>440</v>
          </cell>
          <cell r="E1167" t="str">
            <v>27</v>
          </cell>
          <cell r="T1167">
            <v>6</v>
          </cell>
          <cell r="U1167" t="str">
            <v>Perfil Único</v>
          </cell>
          <cell r="V1167">
            <v>3258955</v>
          </cell>
        </row>
        <row r="1168">
          <cell r="A1168">
            <v>1233</v>
          </cell>
          <cell r="B1168" t="str">
            <v>Asistencial</v>
          </cell>
          <cell r="C1168" t="str">
            <v>Auxiliar Administrativo</v>
          </cell>
          <cell r="D1168" t="str">
            <v>407</v>
          </cell>
          <cell r="E1168" t="str">
            <v>05</v>
          </cell>
          <cell r="T1168">
            <v>7</v>
          </cell>
          <cell r="U1168" t="str">
            <v>Perfil Único</v>
          </cell>
          <cell r="V1168">
            <v>1919778</v>
          </cell>
        </row>
        <row r="1169">
          <cell r="A1169">
            <v>1234</v>
          </cell>
          <cell r="B1169" t="str">
            <v>Asistencial</v>
          </cell>
          <cell r="C1169" t="str">
            <v>Auxiliar Administrativo</v>
          </cell>
          <cell r="D1169" t="str">
            <v>407</v>
          </cell>
          <cell r="E1169" t="str">
            <v>27</v>
          </cell>
          <cell r="T1169">
            <v>7</v>
          </cell>
          <cell r="U1169" t="str">
            <v>Perfil Único</v>
          </cell>
          <cell r="V1169">
            <v>3258955</v>
          </cell>
        </row>
        <row r="1170">
          <cell r="A1170">
            <v>1235</v>
          </cell>
          <cell r="B1170" t="str">
            <v>Asistencial</v>
          </cell>
          <cell r="C1170" t="str">
            <v>Auxiliar Administrativo</v>
          </cell>
          <cell r="D1170" t="str">
            <v>407</v>
          </cell>
          <cell r="E1170" t="str">
            <v>27</v>
          </cell>
          <cell r="T1170">
            <v>6</v>
          </cell>
          <cell r="U1170" t="str">
            <v>Almacén</v>
          </cell>
          <cell r="V1170">
            <v>3258955</v>
          </cell>
        </row>
        <row r="1171">
          <cell r="A1171">
            <v>1236</v>
          </cell>
          <cell r="B1171" t="str">
            <v>Asistencial</v>
          </cell>
          <cell r="C1171" t="str">
            <v>Auxiliar Administrativo</v>
          </cell>
          <cell r="D1171" t="str">
            <v>407</v>
          </cell>
          <cell r="E1171" t="str">
            <v>27</v>
          </cell>
          <cell r="T1171">
            <v>7</v>
          </cell>
          <cell r="U1171" t="str">
            <v>Almacén</v>
          </cell>
          <cell r="V1171">
            <v>3258955</v>
          </cell>
        </row>
        <row r="1172">
          <cell r="A1172">
            <v>1237</v>
          </cell>
          <cell r="B1172" t="str">
            <v>Asistencial</v>
          </cell>
          <cell r="C1172" t="str">
            <v>Auxiliar Administrativo</v>
          </cell>
          <cell r="D1172" t="str">
            <v>407</v>
          </cell>
          <cell r="E1172" t="str">
            <v>27</v>
          </cell>
          <cell r="T1172">
            <v>8</v>
          </cell>
          <cell r="U1172" t="str">
            <v>Administrativo</v>
          </cell>
          <cell r="V1172">
            <v>3258955</v>
          </cell>
        </row>
        <row r="1173">
          <cell r="A1173">
            <v>1238</v>
          </cell>
          <cell r="B1173" t="str">
            <v>Asistencial</v>
          </cell>
          <cell r="C1173" t="str">
            <v>Auxiliar Administrativo</v>
          </cell>
          <cell r="D1173" t="str">
            <v>407</v>
          </cell>
          <cell r="E1173" t="str">
            <v>27</v>
          </cell>
          <cell r="T1173">
            <v>11</v>
          </cell>
          <cell r="U1173" t="str">
            <v>Financiero</v>
          </cell>
          <cell r="V1173">
            <v>3258955</v>
          </cell>
        </row>
        <row r="1174">
          <cell r="A1174">
            <v>1239</v>
          </cell>
          <cell r="B1174" t="str">
            <v>Asistencial</v>
          </cell>
          <cell r="C1174" t="str">
            <v>Auxiliar Administrativo</v>
          </cell>
          <cell r="D1174" t="str">
            <v>407</v>
          </cell>
          <cell r="E1174" t="str">
            <v>05</v>
          </cell>
          <cell r="T1174">
            <v>6</v>
          </cell>
          <cell r="U1174" t="str">
            <v>Perfil Único</v>
          </cell>
          <cell r="V1174">
            <v>1919778</v>
          </cell>
        </row>
        <row r="1175">
          <cell r="A1175">
            <v>1240</v>
          </cell>
          <cell r="B1175" t="str">
            <v>Asistencial</v>
          </cell>
          <cell r="C1175" t="str">
            <v>Auxiliar Administrativo</v>
          </cell>
          <cell r="D1175" t="str">
            <v>407</v>
          </cell>
          <cell r="E1175" t="str">
            <v>24</v>
          </cell>
          <cell r="T1175">
            <v>6</v>
          </cell>
          <cell r="U1175" t="str">
            <v>Administrativo</v>
          </cell>
          <cell r="V1175">
            <v>3231796</v>
          </cell>
        </row>
        <row r="1176">
          <cell r="A1176">
            <v>1241</v>
          </cell>
          <cell r="B1176" t="str">
            <v>Asistencial</v>
          </cell>
          <cell r="C1176" t="str">
            <v>Auxiliar Administrativo</v>
          </cell>
          <cell r="D1176" t="str">
            <v>407</v>
          </cell>
          <cell r="E1176" t="str">
            <v>27</v>
          </cell>
          <cell r="T1176">
            <v>16</v>
          </cell>
          <cell r="U1176" t="str">
            <v>Almacén</v>
          </cell>
          <cell r="V1176">
            <v>3258955</v>
          </cell>
        </row>
        <row r="1177">
          <cell r="A1177">
            <v>1242</v>
          </cell>
          <cell r="B1177" t="str">
            <v>Asistencial</v>
          </cell>
          <cell r="C1177" t="str">
            <v>Auxiliar Administrativo</v>
          </cell>
          <cell r="D1177" t="str">
            <v>407</v>
          </cell>
          <cell r="E1177" t="str">
            <v>27</v>
          </cell>
          <cell r="T1177">
            <v>6</v>
          </cell>
          <cell r="U1177" t="str">
            <v>Biblioteca</v>
          </cell>
          <cell r="V1177">
            <v>3258955</v>
          </cell>
        </row>
        <row r="1178">
          <cell r="A1178">
            <v>1243</v>
          </cell>
          <cell r="B1178" t="str">
            <v>Asistencial</v>
          </cell>
          <cell r="C1178" t="str">
            <v>Auxiliar Administrativo</v>
          </cell>
          <cell r="D1178" t="str">
            <v>407</v>
          </cell>
          <cell r="E1178" t="str">
            <v>27</v>
          </cell>
          <cell r="T1178">
            <v>6</v>
          </cell>
          <cell r="U1178" t="str">
            <v>Financiero</v>
          </cell>
          <cell r="V1178">
            <v>3258955</v>
          </cell>
        </row>
        <row r="1179">
          <cell r="A1179">
            <v>1244</v>
          </cell>
          <cell r="B1179" t="str">
            <v>Asistencial</v>
          </cell>
          <cell r="C1179" t="str">
            <v>Secretario</v>
          </cell>
          <cell r="D1179" t="str">
            <v>440</v>
          </cell>
          <cell r="E1179" t="str">
            <v>27</v>
          </cell>
          <cell r="T1179">
            <v>6</v>
          </cell>
          <cell r="U1179" t="str">
            <v>Perfil Único</v>
          </cell>
          <cell r="V1179">
            <v>3258955</v>
          </cell>
        </row>
        <row r="1180">
          <cell r="A1180">
            <v>1245</v>
          </cell>
          <cell r="B1180" t="str">
            <v>Asistencial</v>
          </cell>
          <cell r="C1180" t="str">
            <v>Auxiliar Administrativo</v>
          </cell>
          <cell r="D1180" t="str">
            <v>407</v>
          </cell>
          <cell r="E1180" t="str">
            <v>05</v>
          </cell>
          <cell r="T1180">
            <v>6</v>
          </cell>
          <cell r="U1180" t="str">
            <v>Perfil Único</v>
          </cell>
          <cell r="V1180">
            <v>1919778</v>
          </cell>
        </row>
        <row r="1181">
          <cell r="A1181">
            <v>1246</v>
          </cell>
          <cell r="B1181" t="str">
            <v>Asistencial</v>
          </cell>
          <cell r="C1181" t="str">
            <v>Auxiliar Administrativo</v>
          </cell>
          <cell r="D1181" t="str">
            <v>407</v>
          </cell>
          <cell r="E1181" t="str">
            <v>27</v>
          </cell>
          <cell r="T1181">
            <v>6</v>
          </cell>
          <cell r="U1181" t="str">
            <v>Administrativo</v>
          </cell>
          <cell r="V1181">
            <v>3258955</v>
          </cell>
        </row>
        <row r="1182">
          <cell r="A1182">
            <v>1247</v>
          </cell>
          <cell r="B1182" t="str">
            <v>Asistencial</v>
          </cell>
          <cell r="C1182" t="str">
            <v>Auxiliar Administrativo</v>
          </cell>
          <cell r="D1182" t="str">
            <v>407</v>
          </cell>
          <cell r="E1182" t="str">
            <v>27</v>
          </cell>
          <cell r="T1182">
            <v>6</v>
          </cell>
          <cell r="U1182" t="str">
            <v>Financiero</v>
          </cell>
          <cell r="V1182">
            <v>3258955</v>
          </cell>
        </row>
        <row r="1183">
          <cell r="A1183">
            <v>1248</v>
          </cell>
          <cell r="B1183" t="str">
            <v>Asistencial</v>
          </cell>
          <cell r="C1183" t="str">
            <v>Auxiliar Administrativo</v>
          </cell>
          <cell r="D1183" t="str">
            <v>407</v>
          </cell>
          <cell r="E1183" t="str">
            <v>27</v>
          </cell>
          <cell r="T1183">
            <v>6</v>
          </cell>
          <cell r="U1183" t="str">
            <v>Almacén</v>
          </cell>
          <cell r="V1183">
            <v>3258955</v>
          </cell>
        </row>
        <row r="1184">
          <cell r="A1184">
            <v>1249</v>
          </cell>
          <cell r="B1184" t="str">
            <v>Directivo</v>
          </cell>
          <cell r="C1184" t="str">
            <v>Director Técnico</v>
          </cell>
          <cell r="D1184" t="str">
            <v>009</v>
          </cell>
          <cell r="E1184" t="str">
            <v>05</v>
          </cell>
          <cell r="T1184">
            <v>7</v>
          </cell>
          <cell r="U1184" t="str">
            <v>Perfil Único</v>
          </cell>
          <cell r="V1184">
            <v>6303113</v>
          </cell>
        </row>
        <row r="1185">
          <cell r="A1185">
            <v>1250</v>
          </cell>
          <cell r="B1185" t="str">
            <v>Profesional</v>
          </cell>
          <cell r="C1185" t="str">
            <v>Profesional Universitario</v>
          </cell>
          <cell r="D1185" t="str">
            <v>219</v>
          </cell>
          <cell r="E1185" t="str">
            <v>07</v>
          </cell>
          <cell r="T1185">
            <v>7</v>
          </cell>
          <cell r="U1185" t="str">
            <v>DILE - Jurídico</v>
          </cell>
          <cell r="V1185">
            <v>3668994</v>
          </cell>
        </row>
        <row r="1186">
          <cell r="A1186">
            <v>1251</v>
          </cell>
          <cell r="B1186" t="str">
            <v>Profesional</v>
          </cell>
          <cell r="C1186" t="str">
            <v>Profesional Universitario</v>
          </cell>
          <cell r="D1186" t="str">
            <v>219</v>
          </cell>
          <cell r="E1186" t="str">
            <v>18</v>
          </cell>
          <cell r="T1186">
            <v>8</v>
          </cell>
          <cell r="U1186" t="str">
            <v>DILE - Inspección y Vigilancia</v>
          </cell>
          <cell r="V1186">
            <v>4679552</v>
          </cell>
        </row>
        <row r="1187">
          <cell r="A1187">
            <v>1252</v>
          </cell>
          <cell r="B1187" t="str">
            <v>Profesional</v>
          </cell>
          <cell r="C1187" t="str">
            <v>Profesional Universitario</v>
          </cell>
          <cell r="D1187" t="str">
            <v>219</v>
          </cell>
          <cell r="E1187" t="str">
            <v>18</v>
          </cell>
          <cell r="T1187">
            <v>16</v>
          </cell>
          <cell r="U1187" t="str">
            <v>DILE - Inspección y Vigilancia</v>
          </cell>
          <cell r="V1187">
            <v>4679552</v>
          </cell>
        </row>
        <row r="1188">
          <cell r="A1188">
            <v>1253</v>
          </cell>
          <cell r="B1188" t="str">
            <v>Profesional</v>
          </cell>
          <cell r="C1188" t="str">
            <v>Profesional Universitario</v>
          </cell>
          <cell r="D1188" t="str">
            <v>219</v>
          </cell>
          <cell r="E1188" t="str">
            <v>18</v>
          </cell>
          <cell r="T1188">
            <v>13</v>
          </cell>
          <cell r="U1188" t="str">
            <v>DILE - Inspección y Vigilancia</v>
          </cell>
          <cell r="V1188">
            <v>4679552</v>
          </cell>
        </row>
        <row r="1189">
          <cell r="A1189">
            <v>1254</v>
          </cell>
          <cell r="B1189" t="str">
            <v>Profesional</v>
          </cell>
          <cell r="C1189" t="str">
            <v>Profesional Universitario</v>
          </cell>
          <cell r="D1189" t="str">
            <v>219</v>
          </cell>
          <cell r="E1189" t="str">
            <v>18</v>
          </cell>
          <cell r="T1189">
            <v>7</v>
          </cell>
          <cell r="U1189" t="str">
            <v>DILE - Inspección y Vigilancia</v>
          </cell>
          <cell r="V1189">
            <v>4679552</v>
          </cell>
        </row>
        <row r="1190">
          <cell r="A1190">
            <v>1255</v>
          </cell>
          <cell r="B1190" t="str">
            <v>Profesional</v>
          </cell>
          <cell r="C1190" t="str">
            <v>Profesional Universitario</v>
          </cell>
          <cell r="D1190" t="str">
            <v>219</v>
          </cell>
          <cell r="E1190" t="str">
            <v>18</v>
          </cell>
          <cell r="T1190">
            <v>7</v>
          </cell>
          <cell r="U1190" t="str">
            <v>DILE - Cobertura</v>
          </cell>
          <cell r="V1190">
            <v>4679552</v>
          </cell>
        </row>
        <row r="1191">
          <cell r="A1191">
            <v>1256</v>
          </cell>
          <cell r="B1191" t="str">
            <v>Profesional</v>
          </cell>
          <cell r="C1191" t="str">
            <v>Profesional Universitario</v>
          </cell>
          <cell r="D1191" t="str">
            <v>219</v>
          </cell>
          <cell r="E1191" t="str">
            <v>18</v>
          </cell>
          <cell r="T1191">
            <v>7</v>
          </cell>
          <cell r="U1191" t="str">
            <v>DILE - Talento Humano</v>
          </cell>
          <cell r="V1191">
            <v>4679552</v>
          </cell>
        </row>
        <row r="1192">
          <cell r="A1192">
            <v>1257</v>
          </cell>
          <cell r="B1192" t="str">
            <v>Profesional</v>
          </cell>
          <cell r="C1192" t="str">
            <v>Profesional Universitario</v>
          </cell>
          <cell r="D1192" t="str">
            <v>219</v>
          </cell>
          <cell r="E1192" t="str">
            <v>18</v>
          </cell>
          <cell r="T1192">
            <v>7</v>
          </cell>
          <cell r="U1192" t="str">
            <v>DILE - Inspección y Vigilancia</v>
          </cell>
          <cell r="V1192">
            <v>4679552</v>
          </cell>
        </row>
        <row r="1193">
          <cell r="A1193">
            <v>1258</v>
          </cell>
          <cell r="B1193" t="str">
            <v>Asistencial</v>
          </cell>
          <cell r="C1193" t="str">
            <v>Auxiliar Administrativo</v>
          </cell>
          <cell r="D1193" t="str">
            <v>407</v>
          </cell>
          <cell r="E1193" t="str">
            <v>05</v>
          </cell>
          <cell r="T1193">
            <v>7</v>
          </cell>
          <cell r="U1193" t="str">
            <v>Perfil Único</v>
          </cell>
          <cell r="V1193">
            <v>1919778</v>
          </cell>
        </row>
        <row r="1194">
          <cell r="A1194">
            <v>1259</v>
          </cell>
          <cell r="B1194" t="str">
            <v>Asistencial</v>
          </cell>
          <cell r="C1194" t="str">
            <v>Auxiliar Administrativo</v>
          </cell>
          <cell r="D1194" t="str">
            <v>407</v>
          </cell>
          <cell r="E1194" t="str">
            <v>05</v>
          </cell>
          <cell r="T1194">
            <v>7</v>
          </cell>
          <cell r="U1194" t="str">
            <v>Perfil Único</v>
          </cell>
          <cell r="V1194">
            <v>1919778</v>
          </cell>
        </row>
        <row r="1195">
          <cell r="A1195">
            <v>1260</v>
          </cell>
          <cell r="B1195" t="str">
            <v>Asistencial</v>
          </cell>
          <cell r="C1195" t="str">
            <v>Auxiliar Administrativo</v>
          </cell>
          <cell r="D1195" t="str">
            <v>407</v>
          </cell>
          <cell r="E1195" t="str">
            <v>05</v>
          </cell>
          <cell r="T1195">
            <v>7</v>
          </cell>
          <cell r="U1195" t="str">
            <v>Perfil Único</v>
          </cell>
          <cell r="V1195">
            <v>1919778</v>
          </cell>
        </row>
        <row r="1196">
          <cell r="A1196">
            <v>1261</v>
          </cell>
          <cell r="B1196" t="str">
            <v>Asistencial</v>
          </cell>
          <cell r="C1196" t="str">
            <v>Auxiliar Administrativo</v>
          </cell>
          <cell r="D1196" t="str">
            <v>407</v>
          </cell>
          <cell r="E1196" t="str">
            <v>05</v>
          </cell>
          <cell r="T1196">
            <v>5</v>
          </cell>
          <cell r="U1196" t="str">
            <v>Perfil Único</v>
          </cell>
          <cell r="V1196">
            <v>1919778</v>
          </cell>
        </row>
        <row r="1197">
          <cell r="A1197">
            <v>1262</v>
          </cell>
          <cell r="B1197" t="str">
            <v>Asistencial</v>
          </cell>
          <cell r="C1197" t="str">
            <v>Auxiliar Administrativo</v>
          </cell>
          <cell r="D1197" t="str">
            <v>407</v>
          </cell>
          <cell r="E1197" t="str">
            <v>05</v>
          </cell>
          <cell r="T1197" t="str">
            <v>N.A.</v>
          </cell>
          <cell r="U1197" t="str">
            <v>Perfil Único</v>
          </cell>
          <cell r="V1197">
            <v>1919778</v>
          </cell>
        </row>
        <row r="1198">
          <cell r="A1198">
            <v>1263</v>
          </cell>
          <cell r="B1198" t="str">
            <v>Asistencial</v>
          </cell>
          <cell r="C1198" t="str">
            <v>Auxiliar Administrativo</v>
          </cell>
          <cell r="D1198" t="str">
            <v>407</v>
          </cell>
          <cell r="E1198" t="str">
            <v>05</v>
          </cell>
          <cell r="T1198">
            <v>10</v>
          </cell>
          <cell r="U1198" t="str">
            <v>Perfil Único</v>
          </cell>
          <cell r="V1198">
            <v>1919778</v>
          </cell>
        </row>
        <row r="1199">
          <cell r="A1199">
            <v>1265</v>
          </cell>
          <cell r="B1199" t="str">
            <v>Asistencial</v>
          </cell>
          <cell r="C1199" t="str">
            <v>Auxiliar Administrativo</v>
          </cell>
          <cell r="D1199" t="str">
            <v>407</v>
          </cell>
          <cell r="E1199" t="str">
            <v>13</v>
          </cell>
          <cell r="T1199">
            <v>7</v>
          </cell>
          <cell r="U1199" t="str">
            <v>Perfil Único</v>
          </cell>
          <cell r="V1199">
            <v>2372489</v>
          </cell>
        </row>
        <row r="1200">
          <cell r="A1200">
            <v>1266</v>
          </cell>
          <cell r="B1200" t="str">
            <v>Asistencial</v>
          </cell>
          <cell r="C1200" t="str">
            <v>Auxiliar Administrativo</v>
          </cell>
          <cell r="D1200" t="str">
            <v>407</v>
          </cell>
          <cell r="E1200" t="str">
            <v>13</v>
          </cell>
          <cell r="T1200">
            <v>19</v>
          </cell>
          <cell r="U1200" t="str">
            <v>Perfil Único</v>
          </cell>
          <cell r="V1200">
            <v>2372489</v>
          </cell>
        </row>
        <row r="1201">
          <cell r="A1201">
            <v>1268</v>
          </cell>
          <cell r="B1201" t="str">
            <v>Asistencial</v>
          </cell>
          <cell r="C1201" t="str">
            <v>Auxiliar Administrativo</v>
          </cell>
          <cell r="D1201" t="str">
            <v>407</v>
          </cell>
          <cell r="E1201" t="str">
            <v>24</v>
          </cell>
          <cell r="T1201" t="str">
            <v>N.A.</v>
          </cell>
          <cell r="U1201" t="str">
            <v>Perfil Único</v>
          </cell>
          <cell r="V1201">
            <v>3231796</v>
          </cell>
        </row>
        <row r="1202">
          <cell r="A1202">
            <v>1269</v>
          </cell>
          <cell r="B1202" t="str">
            <v>Asistencial</v>
          </cell>
          <cell r="C1202" t="str">
            <v>Auxiliar Administrativo</v>
          </cell>
          <cell r="D1202" t="str">
            <v>407</v>
          </cell>
          <cell r="E1202" t="str">
            <v>24</v>
          </cell>
          <cell r="T1202">
            <v>11</v>
          </cell>
          <cell r="U1202" t="str">
            <v>Biblioteca</v>
          </cell>
          <cell r="V1202">
            <v>3231796</v>
          </cell>
        </row>
        <row r="1203">
          <cell r="A1203">
            <v>1270</v>
          </cell>
          <cell r="B1203" t="str">
            <v>Asistencial</v>
          </cell>
          <cell r="C1203" t="str">
            <v>Secretario</v>
          </cell>
          <cell r="D1203" t="str">
            <v>440</v>
          </cell>
          <cell r="E1203" t="str">
            <v>14</v>
          </cell>
          <cell r="T1203">
            <v>7</v>
          </cell>
          <cell r="U1203" t="str">
            <v>Perfil Único</v>
          </cell>
          <cell r="V1203">
            <v>2449382</v>
          </cell>
        </row>
        <row r="1204">
          <cell r="A1204">
            <v>1271</v>
          </cell>
          <cell r="B1204" t="str">
            <v>Asistencial</v>
          </cell>
          <cell r="C1204" t="str">
            <v>Auxiliar Administrativo</v>
          </cell>
          <cell r="D1204" t="str">
            <v>407</v>
          </cell>
          <cell r="E1204" t="str">
            <v>05</v>
          </cell>
          <cell r="T1204">
            <v>9</v>
          </cell>
          <cell r="U1204" t="str">
            <v>Perfil Único</v>
          </cell>
          <cell r="V1204">
            <v>1919778</v>
          </cell>
        </row>
        <row r="1205">
          <cell r="A1205">
            <v>1272</v>
          </cell>
          <cell r="B1205" t="str">
            <v>Asistencial</v>
          </cell>
          <cell r="C1205" t="str">
            <v>Auxiliar Administrativo</v>
          </cell>
          <cell r="D1205" t="str">
            <v>407</v>
          </cell>
          <cell r="E1205" t="str">
            <v>05</v>
          </cell>
          <cell r="T1205">
            <v>7</v>
          </cell>
          <cell r="U1205" t="str">
            <v>Perfil Único</v>
          </cell>
          <cell r="V1205">
            <v>1919778</v>
          </cell>
        </row>
        <row r="1206">
          <cell r="A1206">
            <v>1273</v>
          </cell>
          <cell r="B1206" t="str">
            <v>Asistencial</v>
          </cell>
          <cell r="C1206" t="str">
            <v>Auxiliar Administrativo</v>
          </cell>
          <cell r="D1206" t="str">
            <v>407</v>
          </cell>
          <cell r="E1206" t="str">
            <v>05</v>
          </cell>
          <cell r="T1206">
            <v>7</v>
          </cell>
          <cell r="U1206" t="str">
            <v>Perfil Único</v>
          </cell>
          <cell r="V1206">
            <v>1919778</v>
          </cell>
        </row>
        <row r="1207">
          <cell r="A1207">
            <v>1274</v>
          </cell>
          <cell r="B1207" t="str">
            <v>Asistencial</v>
          </cell>
          <cell r="C1207" t="str">
            <v>Auxiliar Administrativo</v>
          </cell>
          <cell r="D1207" t="str">
            <v>407</v>
          </cell>
          <cell r="E1207" t="str">
            <v>24</v>
          </cell>
          <cell r="T1207">
            <v>19</v>
          </cell>
          <cell r="U1207" t="str">
            <v>Administrativo</v>
          </cell>
          <cell r="V1207">
            <v>3231796</v>
          </cell>
        </row>
        <row r="1208">
          <cell r="A1208">
            <v>1275</v>
          </cell>
          <cell r="B1208" t="str">
            <v>Asistencial</v>
          </cell>
          <cell r="C1208" t="str">
            <v>Auxiliar Administrativo</v>
          </cell>
          <cell r="D1208" t="str">
            <v>407</v>
          </cell>
          <cell r="E1208" t="str">
            <v>27</v>
          </cell>
          <cell r="T1208">
            <v>8</v>
          </cell>
          <cell r="U1208" t="str">
            <v>Administrativo</v>
          </cell>
          <cell r="V1208">
            <v>3258955</v>
          </cell>
        </row>
        <row r="1209">
          <cell r="A1209">
            <v>1276</v>
          </cell>
          <cell r="B1209" t="str">
            <v>Asistencial</v>
          </cell>
          <cell r="C1209" t="str">
            <v>Auxiliar Administrativo</v>
          </cell>
          <cell r="D1209" t="str">
            <v>407</v>
          </cell>
          <cell r="E1209" t="str">
            <v>27</v>
          </cell>
          <cell r="T1209">
            <v>7</v>
          </cell>
          <cell r="U1209" t="str">
            <v>Financiero</v>
          </cell>
          <cell r="V1209">
            <v>3258955</v>
          </cell>
        </row>
        <row r="1210">
          <cell r="A1210">
            <v>1277</v>
          </cell>
          <cell r="B1210" t="str">
            <v>Asistencial</v>
          </cell>
          <cell r="C1210" t="str">
            <v>Secretario</v>
          </cell>
          <cell r="D1210" t="str">
            <v>440</v>
          </cell>
          <cell r="E1210" t="str">
            <v>24</v>
          </cell>
          <cell r="T1210">
            <v>7</v>
          </cell>
          <cell r="U1210" t="str">
            <v>Perfil Único</v>
          </cell>
          <cell r="V1210">
            <v>3231796</v>
          </cell>
        </row>
        <row r="1211">
          <cell r="A1211">
            <v>1278</v>
          </cell>
          <cell r="B1211" t="str">
            <v>Asistencial</v>
          </cell>
          <cell r="C1211" t="str">
            <v>Secretario</v>
          </cell>
          <cell r="D1211" t="str">
            <v>440</v>
          </cell>
          <cell r="E1211" t="str">
            <v>24</v>
          </cell>
          <cell r="T1211">
            <v>7</v>
          </cell>
          <cell r="U1211" t="str">
            <v>Perfil Único</v>
          </cell>
          <cell r="V1211">
            <v>3231796</v>
          </cell>
        </row>
        <row r="1212">
          <cell r="A1212">
            <v>1279</v>
          </cell>
          <cell r="B1212" t="str">
            <v>Asistencial</v>
          </cell>
          <cell r="C1212" t="str">
            <v>Secretario</v>
          </cell>
          <cell r="D1212" t="str">
            <v>440</v>
          </cell>
          <cell r="E1212" t="str">
            <v>27</v>
          </cell>
          <cell r="T1212">
            <v>7</v>
          </cell>
          <cell r="U1212" t="str">
            <v>Perfil Único</v>
          </cell>
          <cell r="V1212">
            <v>3258955</v>
          </cell>
        </row>
        <row r="1213">
          <cell r="A1213">
            <v>1280</v>
          </cell>
          <cell r="B1213" t="str">
            <v>Asistencial</v>
          </cell>
          <cell r="C1213" t="str">
            <v>Secretario</v>
          </cell>
          <cell r="D1213" t="str">
            <v>440</v>
          </cell>
          <cell r="E1213" t="str">
            <v>27</v>
          </cell>
          <cell r="T1213">
            <v>7</v>
          </cell>
          <cell r="U1213" t="str">
            <v>Perfil Único</v>
          </cell>
          <cell r="V1213">
            <v>3258955</v>
          </cell>
        </row>
        <row r="1214">
          <cell r="A1214">
            <v>1281</v>
          </cell>
          <cell r="B1214" t="str">
            <v>Profesional</v>
          </cell>
          <cell r="C1214" t="str">
            <v>Profesional Universitario</v>
          </cell>
          <cell r="D1214" t="str">
            <v>219</v>
          </cell>
          <cell r="E1214" t="str">
            <v>12</v>
          </cell>
          <cell r="T1214" t="str">
            <v>N.A.</v>
          </cell>
          <cell r="U1214" t="str">
            <v>Administrativo</v>
          </cell>
          <cell r="V1214">
            <v>4194690</v>
          </cell>
        </row>
        <row r="1215">
          <cell r="A1215">
            <v>1282</v>
          </cell>
          <cell r="B1215" t="str">
            <v>Técnico</v>
          </cell>
          <cell r="C1215" t="str">
            <v>Técnico Operativo</v>
          </cell>
          <cell r="D1215" t="str">
            <v>314</v>
          </cell>
          <cell r="E1215" t="str">
            <v>04</v>
          </cell>
          <cell r="T1215">
            <v>7</v>
          </cell>
          <cell r="U1215" t="str">
            <v>Perfil Único</v>
          </cell>
          <cell r="V1215">
            <v>2449382</v>
          </cell>
        </row>
        <row r="1216">
          <cell r="A1216">
            <v>1283</v>
          </cell>
          <cell r="B1216" t="str">
            <v>Técnico</v>
          </cell>
          <cell r="C1216" t="str">
            <v>Técnico Operativo</v>
          </cell>
          <cell r="D1216" t="str">
            <v>314</v>
          </cell>
          <cell r="E1216" t="str">
            <v>04</v>
          </cell>
          <cell r="T1216">
            <v>8</v>
          </cell>
          <cell r="U1216" t="str">
            <v>Perfil Único</v>
          </cell>
          <cell r="V1216">
            <v>2449382</v>
          </cell>
        </row>
        <row r="1217">
          <cell r="A1217">
            <v>1284</v>
          </cell>
          <cell r="B1217" t="str">
            <v>Técnico</v>
          </cell>
          <cell r="C1217" t="str">
            <v>Técnico Operativo</v>
          </cell>
          <cell r="D1217" t="str">
            <v>314</v>
          </cell>
          <cell r="E1217" t="str">
            <v>19</v>
          </cell>
          <cell r="T1217">
            <v>7</v>
          </cell>
          <cell r="U1217" t="str">
            <v>Perfil Único</v>
          </cell>
          <cell r="V1217">
            <v>3291315</v>
          </cell>
        </row>
        <row r="1218">
          <cell r="A1218">
            <v>1285</v>
          </cell>
          <cell r="B1218" t="str">
            <v>Asistencial</v>
          </cell>
          <cell r="C1218" t="str">
            <v>Auxiliar Administrativo</v>
          </cell>
          <cell r="D1218" t="str">
            <v>407</v>
          </cell>
          <cell r="E1218" t="str">
            <v>05</v>
          </cell>
          <cell r="T1218">
            <v>7</v>
          </cell>
          <cell r="U1218" t="str">
            <v>Perfil Único</v>
          </cell>
          <cell r="V1218">
            <v>1919778</v>
          </cell>
        </row>
        <row r="1219">
          <cell r="A1219">
            <v>1286</v>
          </cell>
          <cell r="B1219" t="str">
            <v>Asistencial</v>
          </cell>
          <cell r="C1219" t="str">
            <v>Auxiliar Administrativo</v>
          </cell>
          <cell r="D1219" t="str">
            <v>407</v>
          </cell>
          <cell r="E1219" t="str">
            <v>05</v>
          </cell>
          <cell r="T1219">
            <v>7</v>
          </cell>
          <cell r="U1219" t="str">
            <v>Perfil Único</v>
          </cell>
          <cell r="V1219">
            <v>1919778</v>
          </cell>
        </row>
        <row r="1220">
          <cell r="A1220">
            <v>1288</v>
          </cell>
          <cell r="B1220" t="str">
            <v>Asistencial</v>
          </cell>
          <cell r="C1220" t="str">
            <v>Auxiliar Administrativo</v>
          </cell>
          <cell r="D1220" t="str">
            <v>407</v>
          </cell>
          <cell r="E1220" t="str">
            <v>20</v>
          </cell>
          <cell r="T1220">
            <v>7</v>
          </cell>
          <cell r="U1220" t="str">
            <v>Perfil Único</v>
          </cell>
          <cell r="V1220">
            <v>2987633</v>
          </cell>
        </row>
        <row r="1221">
          <cell r="A1221">
            <v>1289</v>
          </cell>
          <cell r="B1221" t="str">
            <v>Asistencial</v>
          </cell>
          <cell r="C1221" t="str">
            <v>Auxiliar Administrativo</v>
          </cell>
          <cell r="D1221" t="str">
            <v>407</v>
          </cell>
          <cell r="E1221" t="str">
            <v>27</v>
          </cell>
          <cell r="T1221">
            <v>7</v>
          </cell>
          <cell r="U1221" t="str">
            <v>Administrativo</v>
          </cell>
          <cell r="V1221">
            <v>3258955</v>
          </cell>
        </row>
        <row r="1222">
          <cell r="A1222">
            <v>1290</v>
          </cell>
          <cell r="B1222" t="str">
            <v>Asistencial</v>
          </cell>
          <cell r="C1222" t="str">
            <v>Auxiliar Administrativo</v>
          </cell>
          <cell r="D1222" t="str">
            <v>407</v>
          </cell>
          <cell r="E1222" t="str">
            <v>27</v>
          </cell>
          <cell r="T1222">
            <v>7</v>
          </cell>
          <cell r="U1222" t="str">
            <v>Administrativo</v>
          </cell>
          <cell r="V1222">
            <v>3258955</v>
          </cell>
        </row>
        <row r="1223">
          <cell r="A1223">
            <v>1291</v>
          </cell>
          <cell r="B1223" t="str">
            <v>Asistencial</v>
          </cell>
          <cell r="C1223" t="str">
            <v>Auxiliar Administrativo</v>
          </cell>
          <cell r="D1223" t="str">
            <v>407</v>
          </cell>
          <cell r="E1223" t="str">
            <v>27</v>
          </cell>
          <cell r="T1223">
            <v>7</v>
          </cell>
          <cell r="U1223" t="str">
            <v>Almacén</v>
          </cell>
          <cell r="V1223">
            <v>3258955</v>
          </cell>
        </row>
        <row r="1224">
          <cell r="A1224">
            <v>1292</v>
          </cell>
          <cell r="B1224" t="str">
            <v>Asistencial</v>
          </cell>
          <cell r="C1224" t="str">
            <v>Auxiliar Administrativo</v>
          </cell>
          <cell r="D1224" t="str">
            <v>407</v>
          </cell>
          <cell r="E1224" t="str">
            <v>27</v>
          </cell>
          <cell r="T1224">
            <v>7</v>
          </cell>
          <cell r="U1224" t="str">
            <v>Biblioteca</v>
          </cell>
          <cell r="V1224">
            <v>3258955</v>
          </cell>
        </row>
        <row r="1225">
          <cell r="A1225">
            <v>1293</v>
          </cell>
          <cell r="B1225" t="str">
            <v>Asistencial</v>
          </cell>
          <cell r="C1225" t="str">
            <v>Secretario</v>
          </cell>
          <cell r="D1225" t="str">
            <v>440</v>
          </cell>
          <cell r="E1225" t="str">
            <v>27</v>
          </cell>
          <cell r="T1225">
            <v>7</v>
          </cell>
          <cell r="U1225" t="str">
            <v>Perfil Único</v>
          </cell>
          <cell r="V1225">
            <v>3258955</v>
          </cell>
        </row>
        <row r="1226">
          <cell r="A1226">
            <v>1294</v>
          </cell>
          <cell r="B1226" t="str">
            <v>Técnico</v>
          </cell>
          <cell r="C1226" t="str">
            <v>Técnico Operativo</v>
          </cell>
          <cell r="D1226" t="str">
            <v>314</v>
          </cell>
          <cell r="E1226" t="str">
            <v>04</v>
          </cell>
          <cell r="T1226">
            <v>7</v>
          </cell>
          <cell r="U1226" t="str">
            <v>Perfil Único</v>
          </cell>
          <cell r="V1226">
            <v>2449382</v>
          </cell>
        </row>
        <row r="1227">
          <cell r="A1227">
            <v>1295</v>
          </cell>
          <cell r="B1227" t="str">
            <v>Asistencial</v>
          </cell>
          <cell r="C1227" t="str">
            <v>Auxiliar Administrativo</v>
          </cell>
          <cell r="D1227" t="str">
            <v>407</v>
          </cell>
          <cell r="E1227" t="str">
            <v>05</v>
          </cell>
          <cell r="T1227">
            <v>7</v>
          </cell>
          <cell r="U1227" t="str">
            <v>Perfil Único</v>
          </cell>
          <cell r="V1227">
            <v>1919778</v>
          </cell>
        </row>
        <row r="1228">
          <cell r="A1228">
            <v>1296</v>
          </cell>
          <cell r="B1228" t="str">
            <v>Asistencial</v>
          </cell>
          <cell r="C1228" t="str">
            <v>Auxiliar Administrativo</v>
          </cell>
          <cell r="D1228" t="str">
            <v>407</v>
          </cell>
          <cell r="E1228" t="str">
            <v>05</v>
          </cell>
          <cell r="T1228">
            <v>8</v>
          </cell>
          <cell r="U1228" t="str">
            <v>Perfil Único</v>
          </cell>
          <cell r="V1228">
            <v>1919778</v>
          </cell>
        </row>
        <row r="1229">
          <cell r="A1229">
            <v>1297</v>
          </cell>
          <cell r="B1229" t="str">
            <v>Asistencial</v>
          </cell>
          <cell r="C1229" t="str">
            <v>Auxiliar Administrativo</v>
          </cell>
          <cell r="D1229" t="str">
            <v>407</v>
          </cell>
          <cell r="E1229" t="str">
            <v>05</v>
          </cell>
          <cell r="T1229">
            <v>7</v>
          </cell>
          <cell r="U1229" t="str">
            <v>Perfil Único</v>
          </cell>
          <cell r="V1229">
            <v>1919778</v>
          </cell>
        </row>
        <row r="1230">
          <cell r="A1230">
            <v>1298</v>
          </cell>
          <cell r="B1230" t="str">
            <v>Asistencial</v>
          </cell>
          <cell r="C1230" t="str">
            <v>Auxiliar Administrativo</v>
          </cell>
          <cell r="D1230" t="str">
            <v>407</v>
          </cell>
          <cell r="E1230" t="str">
            <v>05</v>
          </cell>
          <cell r="T1230">
            <v>7</v>
          </cell>
          <cell r="U1230" t="str">
            <v>Perfil Único</v>
          </cell>
          <cell r="V1230">
            <v>1919778</v>
          </cell>
        </row>
        <row r="1231">
          <cell r="A1231">
            <v>1299</v>
          </cell>
          <cell r="B1231" t="str">
            <v>Asistencial</v>
          </cell>
          <cell r="C1231" t="str">
            <v>Auxiliar Administrativo</v>
          </cell>
          <cell r="D1231" t="str">
            <v>407</v>
          </cell>
          <cell r="E1231" t="str">
            <v>27</v>
          </cell>
          <cell r="T1231">
            <v>7</v>
          </cell>
          <cell r="U1231" t="str">
            <v>Administrativo</v>
          </cell>
          <cell r="V1231">
            <v>3258955</v>
          </cell>
        </row>
        <row r="1232">
          <cell r="A1232">
            <v>1300</v>
          </cell>
          <cell r="B1232" t="str">
            <v>Asistencial</v>
          </cell>
          <cell r="C1232" t="str">
            <v>Auxiliar Administrativo</v>
          </cell>
          <cell r="D1232" t="str">
            <v>407</v>
          </cell>
          <cell r="E1232" t="str">
            <v>27</v>
          </cell>
          <cell r="T1232">
            <v>1</v>
          </cell>
          <cell r="U1232" t="str">
            <v>Financiero</v>
          </cell>
          <cell r="V1232">
            <v>3258955</v>
          </cell>
        </row>
        <row r="1233">
          <cell r="A1233">
            <v>1301</v>
          </cell>
          <cell r="B1233" t="str">
            <v>Asistencial</v>
          </cell>
          <cell r="C1233" t="str">
            <v>Auxiliar Administrativo</v>
          </cell>
          <cell r="D1233" t="str">
            <v>407</v>
          </cell>
          <cell r="E1233" t="str">
            <v>27</v>
          </cell>
          <cell r="T1233">
            <v>7</v>
          </cell>
          <cell r="U1233" t="str">
            <v>Almacén</v>
          </cell>
          <cell r="V1233">
            <v>3258955</v>
          </cell>
        </row>
        <row r="1234">
          <cell r="A1234">
            <v>1302</v>
          </cell>
          <cell r="B1234" t="str">
            <v>Asistencial</v>
          </cell>
          <cell r="C1234" t="str">
            <v>Auxiliar Administrativo</v>
          </cell>
          <cell r="D1234" t="str">
            <v>407</v>
          </cell>
          <cell r="E1234" t="str">
            <v>27</v>
          </cell>
          <cell r="T1234">
            <v>7</v>
          </cell>
          <cell r="U1234" t="str">
            <v>Biblioteca</v>
          </cell>
          <cell r="V1234">
            <v>3258955</v>
          </cell>
        </row>
        <row r="1235">
          <cell r="A1235">
            <v>1303</v>
          </cell>
          <cell r="B1235" t="str">
            <v>Asistencial</v>
          </cell>
          <cell r="C1235" t="str">
            <v>Auxiliar Administrativo</v>
          </cell>
          <cell r="D1235" t="str">
            <v>407</v>
          </cell>
          <cell r="E1235" t="str">
            <v>27</v>
          </cell>
          <cell r="T1235">
            <v>7</v>
          </cell>
          <cell r="U1235" t="str">
            <v>Administrativo</v>
          </cell>
          <cell r="V1235">
            <v>3258955</v>
          </cell>
        </row>
        <row r="1236">
          <cell r="A1236">
            <v>1304</v>
          </cell>
          <cell r="B1236" t="str">
            <v>Asistencial</v>
          </cell>
          <cell r="C1236" t="str">
            <v>Auxiliar Administrativo</v>
          </cell>
          <cell r="D1236" t="str">
            <v>407</v>
          </cell>
          <cell r="E1236" t="str">
            <v>27</v>
          </cell>
          <cell r="T1236">
            <v>7</v>
          </cell>
          <cell r="U1236" t="str">
            <v>Administrativo</v>
          </cell>
          <cell r="V1236">
            <v>3258955</v>
          </cell>
        </row>
        <row r="1237">
          <cell r="A1237">
            <v>1305</v>
          </cell>
          <cell r="B1237" t="str">
            <v>Asistencial</v>
          </cell>
          <cell r="C1237" t="str">
            <v>Secretario Ejecutivo</v>
          </cell>
          <cell r="D1237" t="str">
            <v>425</v>
          </cell>
          <cell r="E1237" t="str">
            <v>27</v>
          </cell>
          <cell r="T1237">
            <v>7</v>
          </cell>
          <cell r="U1237" t="str">
            <v>Perfil Único</v>
          </cell>
          <cell r="V1237">
            <v>3258955</v>
          </cell>
        </row>
        <row r="1238">
          <cell r="A1238">
            <v>1306</v>
          </cell>
          <cell r="B1238" t="str">
            <v>Técnico</v>
          </cell>
          <cell r="C1238" t="str">
            <v>Técnico Operativo</v>
          </cell>
          <cell r="D1238" t="str">
            <v>314</v>
          </cell>
          <cell r="E1238" t="str">
            <v>04</v>
          </cell>
          <cell r="T1238">
            <v>7</v>
          </cell>
          <cell r="U1238" t="str">
            <v>Perfil Único</v>
          </cell>
          <cell r="V1238">
            <v>2449382</v>
          </cell>
        </row>
        <row r="1239">
          <cell r="A1239">
            <v>1307</v>
          </cell>
          <cell r="B1239" t="str">
            <v>Técnico</v>
          </cell>
          <cell r="C1239" t="str">
            <v>Técnico Operativo</v>
          </cell>
          <cell r="D1239" t="str">
            <v>314</v>
          </cell>
          <cell r="E1239" t="str">
            <v>04</v>
          </cell>
          <cell r="T1239">
            <v>7</v>
          </cell>
          <cell r="U1239" t="str">
            <v>Perfil Único</v>
          </cell>
          <cell r="V1239">
            <v>2449382</v>
          </cell>
        </row>
        <row r="1240">
          <cell r="A1240">
            <v>1308</v>
          </cell>
          <cell r="B1240" t="str">
            <v>Asistencial</v>
          </cell>
          <cell r="C1240" t="str">
            <v>Auxiliar Administrativo</v>
          </cell>
          <cell r="D1240" t="str">
            <v>407</v>
          </cell>
          <cell r="E1240" t="str">
            <v>05</v>
          </cell>
          <cell r="T1240">
            <v>7</v>
          </cell>
          <cell r="U1240" t="str">
            <v>Perfil Único</v>
          </cell>
          <cell r="V1240">
            <v>1919778</v>
          </cell>
        </row>
        <row r="1241">
          <cell r="A1241">
            <v>1309</v>
          </cell>
          <cell r="B1241" t="str">
            <v>Asistencial</v>
          </cell>
          <cell r="C1241" t="str">
            <v>Auxiliar Administrativo</v>
          </cell>
          <cell r="D1241" t="str">
            <v>407</v>
          </cell>
          <cell r="E1241" t="str">
            <v>24</v>
          </cell>
          <cell r="T1241">
            <v>7</v>
          </cell>
          <cell r="U1241" t="str">
            <v>Administrativo</v>
          </cell>
          <cell r="V1241">
            <v>3231796</v>
          </cell>
        </row>
        <row r="1242">
          <cell r="A1242">
            <v>1310</v>
          </cell>
          <cell r="B1242" t="str">
            <v>Asistencial</v>
          </cell>
          <cell r="C1242" t="str">
            <v>Auxiliar Administrativo</v>
          </cell>
          <cell r="D1242" t="str">
            <v>407</v>
          </cell>
          <cell r="E1242" t="str">
            <v>27</v>
          </cell>
          <cell r="T1242">
            <v>7</v>
          </cell>
          <cell r="U1242" t="str">
            <v>Biblioteca</v>
          </cell>
          <cell r="V1242">
            <v>3258955</v>
          </cell>
        </row>
        <row r="1243">
          <cell r="A1243">
            <v>1311</v>
          </cell>
          <cell r="B1243" t="str">
            <v>Asistencial</v>
          </cell>
          <cell r="C1243" t="str">
            <v>Auxiliar Administrativo</v>
          </cell>
          <cell r="D1243" t="str">
            <v>407</v>
          </cell>
          <cell r="E1243" t="str">
            <v>27</v>
          </cell>
          <cell r="T1243">
            <v>7</v>
          </cell>
          <cell r="U1243" t="str">
            <v>Almacén</v>
          </cell>
          <cell r="V1243">
            <v>3258955</v>
          </cell>
        </row>
        <row r="1244">
          <cell r="A1244">
            <v>1312</v>
          </cell>
          <cell r="B1244" t="str">
            <v>Asistencial</v>
          </cell>
          <cell r="C1244" t="str">
            <v>Auxiliar Administrativo</v>
          </cell>
          <cell r="D1244" t="str">
            <v>407</v>
          </cell>
          <cell r="E1244" t="str">
            <v>27</v>
          </cell>
          <cell r="T1244">
            <v>19</v>
          </cell>
          <cell r="U1244" t="str">
            <v>Financiero</v>
          </cell>
          <cell r="V1244">
            <v>3258955</v>
          </cell>
        </row>
        <row r="1245">
          <cell r="A1245">
            <v>1313</v>
          </cell>
          <cell r="B1245" t="str">
            <v>Asistencial</v>
          </cell>
          <cell r="C1245" t="str">
            <v>Auxiliar Administrativo</v>
          </cell>
          <cell r="D1245" t="str">
            <v>407</v>
          </cell>
          <cell r="E1245" t="str">
            <v>27</v>
          </cell>
          <cell r="T1245">
            <v>7</v>
          </cell>
          <cell r="U1245" t="str">
            <v>Administrativo</v>
          </cell>
          <cell r="V1245">
            <v>3258955</v>
          </cell>
        </row>
        <row r="1246">
          <cell r="A1246">
            <v>1314</v>
          </cell>
          <cell r="B1246" t="str">
            <v>Asistencial</v>
          </cell>
          <cell r="C1246" t="str">
            <v>Auxiliar Administrativo</v>
          </cell>
          <cell r="D1246" t="str">
            <v>407</v>
          </cell>
          <cell r="E1246" t="str">
            <v>27</v>
          </cell>
          <cell r="T1246">
            <v>7</v>
          </cell>
          <cell r="U1246" t="str">
            <v>Financiero</v>
          </cell>
          <cell r="V1246">
            <v>3258955</v>
          </cell>
        </row>
        <row r="1247">
          <cell r="A1247">
            <v>1315</v>
          </cell>
          <cell r="B1247" t="str">
            <v>Asistencial</v>
          </cell>
          <cell r="C1247" t="str">
            <v>Auxiliar Administrativo</v>
          </cell>
          <cell r="D1247" t="str">
            <v>407</v>
          </cell>
          <cell r="E1247" t="str">
            <v>05</v>
          </cell>
          <cell r="T1247">
            <v>7</v>
          </cell>
          <cell r="U1247" t="str">
            <v>Perfil Único</v>
          </cell>
          <cell r="V1247">
            <v>1919778</v>
          </cell>
        </row>
        <row r="1248">
          <cell r="A1248">
            <v>1316</v>
          </cell>
          <cell r="B1248" t="str">
            <v>Asistencial</v>
          </cell>
          <cell r="C1248" t="str">
            <v>Secretario</v>
          </cell>
          <cell r="D1248" t="str">
            <v>440</v>
          </cell>
          <cell r="E1248" t="str">
            <v>27</v>
          </cell>
          <cell r="T1248">
            <v>7</v>
          </cell>
          <cell r="U1248" t="str">
            <v>Perfil Único</v>
          </cell>
          <cell r="V1248">
            <v>3258955</v>
          </cell>
        </row>
        <row r="1249">
          <cell r="A1249">
            <v>1320</v>
          </cell>
          <cell r="B1249" t="str">
            <v>Asistencial</v>
          </cell>
          <cell r="C1249" t="str">
            <v>Auxiliar Administrativo</v>
          </cell>
          <cell r="D1249" t="str">
            <v>407</v>
          </cell>
          <cell r="E1249" t="str">
            <v>24</v>
          </cell>
          <cell r="T1249">
            <v>5</v>
          </cell>
          <cell r="U1249" t="str">
            <v>Administrativo</v>
          </cell>
          <cell r="V1249">
            <v>3231796</v>
          </cell>
        </row>
        <row r="1250">
          <cell r="A1250">
            <v>1321</v>
          </cell>
          <cell r="B1250" t="str">
            <v>Asistencial</v>
          </cell>
          <cell r="C1250" t="str">
            <v>Auxiliar Administrativo</v>
          </cell>
          <cell r="D1250" t="str">
            <v>407</v>
          </cell>
          <cell r="E1250" t="str">
            <v>24</v>
          </cell>
          <cell r="T1250">
            <v>7</v>
          </cell>
          <cell r="U1250" t="str">
            <v>Administrativo</v>
          </cell>
          <cell r="V1250">
            <v>3231796</v>
          </cell>
        </row>
        <row r="1251">
          <cell r="A1251">
            <v>1322</v>
          </cell>
          <cell r="B1251" t="str">
            <v>Asistencial</v>
          </cell>
          <cell r="C1251" t="str">
            <v>Auxiliar Administrativo</v>
          </cell>
          <cell r="D1251" t="str">
            <v>407</v>
          </cell>
          <cell r="E1251" t="str">
            <v>27</v>
          </cell>
          <cell r="T1251">
            <v>9</v>
          </cell>
          <cell r="U1251" t="str">
            <v>Almacén</v>
          </cell>
          <cell r="V1251">
            <v>3258955</v>
          </cell>
        </row>
        <row r="1252">
          <cell r="A1252">
            <v>1323</v>
          </cell>
          <cell r="B1252" t="str">
            <v>Asistencial</v>
          </cell>
          <cell r="C1252" t="str">
            <v>Auxiliar Administrativo</v>
          </cell>
          <cell r="D1252" t="str">
            <v>407</v>
          </cell>
          <cell r="E1252" t="str">
            <v>27</v>
          </cell>
          <cell r="T1252">
            <v>7</v>
          </cell>
          <cell r="U1252" t="str">
            <v>Financiero</v>
          </cell>
          <cell r="V1252">
            <v>3258955</v>
          </cell>
        </row>
        <row r="1253">
          <cell r="A1253">
            <v>1324</v>
          </cell>
          <cell r="B1253" t="str">
            <v>Asistencial</v>
          </cell>
          <cell r="C1253" t="str">
            <v>Auxiliar Administrativo</v>
          </cell>
          <cell r="D1253" t="str">
            <v>407</v>
          </cell>
          <cell r="E1253" t="str">
            <v>27</v>
          </cell>
          <cell r="T1253">
            <v>12</v>
          </cell>
          <cell r="U1253" t="str">
            <v>Perfil Único</v>
          </cell>
          <cell r="V1253">
            <v>3258955</v>
          </cell>
        </row>
        <row r="1254">
          <cell r="A1254">
            <v>1325</v>
          </cell>
          <cell r="B1254" t="str">
            <v>Asistencial</v>
          </cell>
          <cell r="C1254" t="str">
            <v>Auxiliar Administrativo</v>
          </cell>
          <cell r="D1254" t="str">
            <v>407</v>
          </cell>
          <cell r="E1254" t="str">
            <v>27</v>
          </cell>
          <cell r="T1254">
            <v>7</v>
          </cell>
          <cell r="U1254" t="str">
            <v>Almacén</v>
          </cell>
          <cell r="V1254">
            <v>3258955</v>
          </cell>
        </row>
        <row r="1255">
          <cell r="A1255">
            <v>1326</v>
          </cell>
          <cell r="B1255" t="str">
            <v>Asistencial</v>
          </cell>
          <cell r="C1255" t="str">
            <v>Auxiliar Administrativo</v>
          </cell>
          <cell r="D1255" t="str">
            <v>407</v>
          </cell>
          <cell r="E1255" t="str">
            <v>05</v>
          </cell>
          <cell r="T1255">
            <v>7</v>
          </cell>
          <cell r="U1255" t="str">
            <v>Perfil Único</v>
          </cell>
          <cell r="V1255">
            <v>1919778</v>
          </cell>
        </row>
        <row r="1256">
          <cell r="A1256">
            <v>1327</v>
          </cell>
          <cell r="B1256" t="str">
            <v>Asistencial</v>
          </cell>
          <cell r="C1256" t="str">
            <v>Auxiliar Administrativo</v>
          </cell>
          <cell r="D1256" t="str">
            <v>407</v>
          </cell>
          <cell r="E1256" t="str">
            <v>05</v>
          </cell>
          <cell r="T1256">
            <v>7</v>
          </cell>
          <cell r="U1256" t="str">
            <v>Perfil Único</v>
          </cell>
          <cell r="V1256">
            <v>1919778</v>
          </cell>
        </row>
        <row r="1257">
          <cell r="A1257">
            <v>1328</v>
          </cell>
          <cell r="B1257" t="str">
            <v>Asistencial</v>
          </cell>
          <cell r="C1257" t="str">
            <v>Auxiliar Administrativo</v>
          </cell>
          <cell r="D1257" t="str">
            <v>407</v>
          </cell>
          <cell r="E1257" t="str">
            <v>27</v>
          </cell>
          <cell r="T1257">
            <v>7</v>
          </cell>
          <cell r="U1257" t="str">
            <v>Financiero</v>
          </cell>
          <cell r="V1257">
            <v>3258955</v>
          </cell>
        </row>
        <row r="1258">
          <cell r="A1258">
            <v>1329</v>
          </cell>
          <cell r="B1258" t="str">
            <v>Asistencial</v>
          </cell>
          <cell r="C1258" t="str">
            <v>Secretario</v>
          </cell>
          <cell r="D1258" t="str">
            <v>440</v>
          </cell>
          <cell r="E1258" t="str">
            <v>27</v>
          </cell>
          <cell r="T1258">
            <v>7</v>
          </cell>
          <cell r="U1258" t="str">
            <v>Perfil Único</v>
          </cell>
          <cell r="V1258">
            <v>3258955</v>
          </cell>
        </row>
        <row r="1259">
          <cell r="A1259">
            <v>1330</v>
          </cell>
          <cell r="B1259" t="str">
            <v>Técnico</v>
          </cell>
          <cell r="C1259" t="str">
            <v>Técnico Operativo</v>
          </cell>
          <cell r="D1259" t="str">
            <v>314</v>
          </cell>
          <cell r="E1259" t="str">
            <v>04</v>
          </cell>
          <cell r="T1259">
            <v>7</v>
          </cell>
          <cell r="U1259" t="str">
            <v>Perfil Único</v>
          </cell>
          <cell r="V1259">
            <v>2449382</v>
          </cell>
        </row>
        <row r="1260">
          <cell r="A1260">
            <v>1331</v>
          </cell>
          <cell r="B1260" t="str">
            <v>Asistencial</v>
          </cell>
          <cell r="C1260" t="str">
            <v>Auxiliar Administrativo</v>
          </cell>
          <cell r="D1260" t="str">
            <v>407</v>
          </cell>
          <cell r="E1260" t="str">
            <v>27</v>
          </cell>
          <cell r="T1260">
            <v>8</v>
          </cell>
          <cell r="U1260" t="str">
            <v>Administrativo</v>
          </cell>
          <cell r="V1260">
            <v>3258955</v>
          </cell>
        </row>
        <row r="1261">
          <cell r="A1261">
            <v>1332</v>
          </cell>
          <cell r="B1261" t="str">
            <v>Asistencial</v>
          </cell>
          <cell r="C1261" t="str">
            <v>Auxiliar Administrativo</v>
          </cell>
          <cell r="D1261" t="str">
            <v>407</v>
          </cell>
          <cell r="E1261" t="str">
            <v>27</v>
          </cell>
          <cell r="T1261">
            <v>7</v>
          </cell>
          <cell r="U1261" t="str">
            <v>Administrativo</v>
          </cell>
          <cell r="V1261">
            <v>3258955</v>
          </cell>
        </row>
        <row r="1262">
          <cell r="A1262">
            <v>1333</v>
          </cell>
          <cell r="B1262" t="str">
            <v>Asistencial</v>
          </cell>
          <cell r="C1262" t="str">
            <v>Auxiliar Administrativo</v>
          </cell>
          <cell r="D1262" t="str">
            <v>407</v>
          </cell>
          <cell r="E1262" t="str">
            <v>27</v>
          </cell>
          <cell r="T1262">
            <v>7</v>
          </cell>
          <cell r="U1262" t="str">
            <v>Biblioteca</v>
          </cell>
          <cell r="V1262">
            <v>3258955</v>
          </cell>
        </row>
        <row r="1263">
          <cell r="A1263">
            <v>1334</v>
          </cell>
          <cell r="B1263" t="str">
            <v>Asistencial</v>
          </cell>
          <cell r="C1263" t="str">
            <v>Auxiliar Administrativo</v>
          </cell>
          <cell r="D1263" t="str">
            <v>407</v>
          </cell>
          <cell r="E1263" t="str">
            <v>05</v>
          </cell>
          <cell r="T1263">
            <v>7</v>
          </cell>
          <cell r="U1263" t="str">
            <v>Perfil Único</v>
          </cell>
          <cell r="V1263">
            <v>1919778</v>
          </cell>
        </row>
        <row r="1264">
          <cell r="A1264">
            <v>1336</v>
          </cell>
          <cell r="B1264" t="str">
            <v>Asistencial</v>
          </cell>
          <cell r="C1264" t="str">
            <v>Auxiliar Administrativo</v>
          </cell>
          <cell r="D1264" t="str">
            <v>407</v>
          </cell>
          <cell r="E1264" t="str">
            <v>27</v>
          </cell>
          <cell r="T1264">
            <v>11</v>
          </cell>
          <cell r="U1264" t="str">
            <v>Financiero</v>
          </cell>
          <cell r="V1264">
            <v>3258955</v>
          </cell>
        </row>
        <row r="1265">
          <cell r="A1265">
            <v>1337</v>
          </cell>
          <cell r="B1265" t="str">
            <v>Asistencial</v>
          </cell>
          <cell r="C1265" t="str">
            <v>Auxiliar Administrativo</v>
          </cell>
          <cell r="D1265" t="str">
            <v>407</v>
          </cell>
          <cell r="E1265" t="str">
            <v>27</v>
          </cell>
          <cell r="T1265">
            <v>7</v>
          </cell>
          <cell r="U1265" t="str">
            <v>Biblioteca</v>
          </cell>
          <cell r="V1265">
            <v>3258955</v>
          </cell>
        </row>
        <row r="1266">
          <cell r="A1266">
            <v>1338</v>
          </cell>
          <cell r="B1266" t="str">
            <v>Asistencial</v>
          </cell>
          <cell r="C1266" t="str">
            <v>Auxiliar Administrativo</v>
          </cell>
          <cell r="D1266" t="str">
            <v>407</v>
          </cell>
          <cell r="E1266" t="str">
            <v>27</v>
          </cell>
          <cell r="T1266">
            <v>7</v>
          </cell>
          <cell r="U1266" t="str">
            <v>Financiero</v>
          </cell>
          <cell r="V1266">
            <v>3258955</v>
          </cell>
        </row>
        <row r="1267">
          <cell r="A1267">
            <v>1339</v>
          </cell>
          <cell r="B1267" t="str">
            <v>Asistencial</v>
          </cell>
          <cell r="C1267" t="str">
            <v>Auxiliar Administrativo</v>
          </cell>
          <cell r="D1267" t="str">
            <v>407</v>
          </cell>
          <cell r="E1267" t="str">
            <v>27</v>
          </cell>
          <cell r="T1267">
            <v>19</v>
          </cell>
          <cell r="U1267" t="str">
            <v>Financiero</v>
          </cell>
          <cell r="V1267">
            <v>3258955</v>
          </cell>
        </row>
        <row r="1268">
          <cell r="A1268">
            <v>1340</v>
          </cell>
          <cell r="B1268" t="str">
            <v>Técnico</v>
          </cell>
          <cell r="C1268" t="str">
            <v>Técnico Operativo</v>
          </cell>
          <cell r="D1268" t="str">
            <v>314</v>
          </cell>
          <cell r="E1268" t="str">
            <v>04</v>
          </cell>
          <cell r="T1268">
            <v>7</v>
          </cell>
          <cell r="U1268" t="str">
            <v>Perfil Único</v>
          </cell>
          <cell r="V1268">
            <v>2449382</v>
          </cell>
        </row>
        <row r="1269">
          <cell r="A1269">
            <v>1342</v>
          </cell>
          <cell r="B1269" t="str">
            <v>Asistencial</v>
          </cell>
          <cell r="C1269" t="str">
            <v>Auxiliar Administrativo</v>
          </cell>
          <cell r="D1269" t="str">
            <v>407</v>
          </cell>
          <cell r="E1269" t="str">
            <v>05</v>
          </cell>
          <cell r="T1269">
            <v>7</v>
          </cell>
          <cell r="U1269" t="str">
            <v>Perfil Único</v>
          </cell>
          <cell r="V1269">
            <v>1919778</v>
          </cell>
        </row>
        <row r="1270">
          <cell r="A1270">
            <v>1343</v>
          </cell>
          <cell r="B1270" t="str">
            <v>Asistencial</v>
          </cell>
          <cell r="C1270" t="str">
            <v>Auxiliar Administrativo</v>
          </cell>
          <cell r="D1270" t="str">
            <v>407</v>
          </cell>
          <cell r="E1270" t="str">
            <v>27</v>
          </cell>
          <cell r="T1270">
            <v>19</v>
          </cell>
          <cell r="U1270" t="str">
            <v>Administrativo</v>
          </cell>
          <cell r="V1270">
            <v>3258955</v>
          </cell>
        </row>
        <row r="1271">
          <cell r="A1271">
            <v>1344</v>
          </cell>
          <cell r="B1271" t="str">
            <v>Asistencial</v>
          </cell>
          <cell r="C1271" t="str">
            <v>Auxiliar Administrativo</v>
          </cell>
          <cell r="D1271" t="str">
            <v>407</v>
          </cell>
          <cell r="E1271" t="str">
            <v>27</v>
          </cell>
          <cell r="T1271">
            <v>7</v>
          </cell>
          <cell r="U1271" t="str">
            <v>Financiero</v>
          </cell>
          <cell r="V1271">
            <v>3258955</v>
          </cell>
        </row>
        <row r="1272">
          <cell r="A1272">
            <v>1345</v>
          </cell>
          <cell r="B1272" t="str">
            <v>Asistencial</v>
          </cell>
          <cell r="C1272" t="str">
            <v>Auxiliar Administrativo</v>
          </cell>
          <cell r="D1272" t="str">
            <v>407</v>
          </cell>
          <cell r="E1272" t="str">
            <v>27</v>
          </cell>
          <cell r="T1272">
            <v>8</v>
          </cell>
          <cell r="U1272" t="str">
            <v>Administrativo</v>
          </cell>
          <cell r="V1272">
            <v>3258955</v>
          </cell>
        </row>
        <row r="1273">
          <cell r="A1273">
            <v>1346</v>
          </cell>
          <cell r="B1273" t="str">
            <v>Asistencial</v>
          </cell>
          <cell r="C1273" t="str">
            <v>Auxiliar Administrativo</v>
          </cell>
          <cell r="D1273" t="str">
            <v>407</v>
          </cell>
          <cell r="E1273" t="str">
            <v>27</v>
          </cell>
          <cell r="T1273">
            <v>7</v>
          </cell>
          <cell r="U1273" t="str">
            <v>Biblioteca</v>
          </cell>
          <cell r="V1273">
            <v>3258955</v>
          </cell>
        </row>
        <row r="1274">
          <cell r="A1274">
            <v>1347</v>
          </cell>
          <cell r="B1274" t="str">
            <v>Asistencial</v>
          </cell>
          <cell r="C1274" t="str">
            <v>Secretario</v>
          </cell>
          <cell r="D1274" t="str">
            <v>440</v>
          </cell>
          <cell r="E1274" t="str">
            <v>24</v>
          </cell>
          <cell r="T1274">
            <v>5</v>
          </cell>
          <cell r="U1274" t="str">
            <v>Perfil Único</v>
          </cell>
          <cell r="V1274">
            <v>3231796</v>
          </cell>
        </row>
        <row r="1275">
          <cell r="A1275">
            <v>1348</v>
          </cell>
          <cell r="B1275" t="str">
            <v>Técnico</v>
          </cell>
          <cell r="C1275" t="str">
            <v>Técnico Operativo</v>
          </cell>
          <cell r="D1275" t="str">
            <v>314</v>
          </cell>
          <cell r="E1275" t="str">
            <v>04</v>
          </cell>
          <cell r="T1275">
            <v>7</v>
          </cell>
          <cell r="U1275" t="str">
            <v>Perfil Único</v>
          </cell>
          <cell r="V1275">
            <v>2449382</v>
          </cell>
        </row>
        <row r="1276">
          <cell r="A1276">
            <v>1349</v>
          </cell>
          <cell r="B1276" t="str">
            <v>Asistencial</v>
          </cell>
          <cell r="C1276" t="str">
            <v>Auxiliar Administrativo</v>
          </cell>
          <cell r="D1276" t="str">
            <v>407</v>
          </cell>
          <cell r="E1276" t="str">
            <v>05</v>
          </cell>
          <cell r="T1276">
            <v>7</v>
          </cell>
          <cell r="U1276" t="str">
            <v>Perfil Único</v>
          </cell>
          <cell r="V1276">
            <v>1919778</v>
          </cell>
        </row>
        <row r="1277">
          <cell r="A1277">
            <v>1350</v>
          </cell>
          <cell r="B1277" t="str">
            <v>Asistencial</v>
          </cell>
          <cell r="C1277" t="str">
            <v>Auxiliar Administrativo</v>
          </cell>
          <cell r="D1277" t="str">
            <v>407</v>
          </cell>
          <cell r="E1277" t="str">
            <v>14</v>
          </cell>
          <cell r="T1277">
            <v>7</v>
          </cell>
          <cell r="U1277" t="str">
            <v>Perfil Único</v>
          </cell>
          <cell r="V1277">
            <v>2449382</v>
          </cell>
        </row>
        <row r="1278">
          <cell r="A1278">
            <v>1351</v>
          </cell>
          <cell r="B1278" t="str">
            <v>Asistencial</v>
          </cell>
          <cell r="C1278" t="str">
            <v>Auxiliar Administrativo</v>
          </cell>
          <cell r="D1278" t="str">
            <v>407</v>
          </cell>
          <cell r="E1278" t="str">
            <v>20</v>
          </cell>
          <cell r="T1278">
            <v>14</v>
          </cell>
          <cell r="U1278" t="str">
            <v>Perfil Único</v>
          </cell>
          <cell r="V1278">
            <v>2987633</v>
          </cell>
        </row>
        <row r="1279">
          <cell r="A1279">
            <v>1352</v>
          </cell>
          <cell r="B1279" t="str">
            <v>Asistencial</v>
          </cell>
          <cell r="C1279" t="str">
            <v>Auxiliar Administrativo</v>
          </cell>
          <cell r="D1279" t="str">
            <v>407</v>
          </cell>
          <cell r="E1279" t="str">
            <v>27</v>
          </cell>
          <cell r="T1279">
            <v>7</v>
          </cell>
          <cell r="U1279" t="str">
            <v>Biblioteca</v>
          </cell>
          <cell r="V1279">
            <v>3258955</v>
          </cell>
        </row>
        <row r="1280">
          <cell r="A1280">
            <v>1353</v>
          </cell>
          <cell r="B1280" t="str">
            <v>Asistencial</v>
          </cell>
          <cell r="C1280" t="str">
            <v>Auxiliar Administrativo</v>
          </cell>
          <cell r="D1280" t="str">
            <v>407</v>
          </cell>
          <cell r="E1280" t="str">
            <v>27</v>
          </cell>
          <cell r="T1280">
            <v>7</v>
          </cell>
          <cell r="U1280" t="str">
            <v>Almacén</v>
          </cell>
          <cell r="V1280">
            <v>3258955</v>
          </cell>
        </row>
        <row r="1281">
          <cell r="A1281">
            <v>1354</v>
          </cell>
          <cell r="B1281" t="str">
            <v>Asistencial</v>
          </cell>
          <cell r="C1281" t="str">
            <v>Auxiliar Administrativo</v>
          </cell>
          <cell r="D1281" t="str">
            <v>407</v>
          </cell>
          <cell r="E1281" t="str">
            <v>27</v>
          </cell>
          <cell r="T1281">
            <v>7</v>
          </cell>
          <cell r="U1281" t="str">
            <v>Financiero</v>
          </cell>
          <cell r="V1281">
            <v>3258955</v>
          </cell>
        </row>
        <row r="1282">
          <cell r="A1282">
            <v>1355</v>
          </cell>
          <cell r="B1282" t="str">
            <v>Asistencial</v>
          </cell>
          <cell r="C1282" t="str">
            <v>Secretario</v>
          </cell>
          <cell r="D1282" t="str">
            <v>440</v>
          </cell>
          <cell r="E1282" t="str">
            <v>27</v>
          </cell>
          <cell r="T1282">
            <v>7</v>
          </cell>
          <cell r="U1282" t="str">
            <v>Perfil Único</v>
          </cell>
          <cell r="V1282">
            <v>3258955</v>
          </cell>
        </row>
        <row r="1283">
          <cell r="A1283">
            <v>1356</v>
          </cell>
          <cell r="B1283" t="str">
            <v>Técnico</v>
          </cell>
          <cell r="C1283" t="str">
            <v>Técnico Operativo</v>
          </cell>
          <cell r="D1283" t="str">
            <v>314</v>
          </cell>
          <cell r="E1283" t="str">
            <v>04</v>
          </cell>
          <cell r="T1283">
            <v>7</v>
          </cell>
          <cell r="U1283" t="str">
            <v>Perfil Único</v>
          </cell>
          <cell r="V1283">
            <v>2449382</v>
          </cell>
        </row>
        <row r="1284">
          <cell r="A1284">
            <v>1357</v>
          </cell>
          <cell r="B1284" t="str">
            <v>Técnico</v>
          </cell>
          <cell r="C1284" t="str">
            <v>Técnico Operativo</v>
          </cell>
          <cell r="D1284" t="str">
            <v>314</v>
          </cell>
          <cell r="E1284" t="str">
            <v>04</v>
          </cell>
          <cell r="T1284">
            <v>7</v>
          </cell>
          <cell r="U1284" t="str">
            <v>Perfil Único</v>
          </cell>
          <cell r="V1284">
            <v>2449382</v>
          </cell>
        </row>
        <row r="1285">
          <cell r="A1285">
            <v>1358</v>
          </cell>
          <cell r="B1285" t="str">
            <v>Asistencial</v>
          </cell>
          <cell r="C1285" t="str">
            <v>Auxiliar Administrativo</v>
          </cell>
          <cell r="D1285" t="str">
            <v>407</v>
          </cell>
          <cell r="E1285" t="str">
            <v>05</v>
          </cell>
          <cell r="T1285">
            <v>7</v>
          </cell>
          <cell r="U1285" t="str">
            <v>Perfil Único</v>
          </cell>
          <cell r="V1285">
            <v>1919778</v>
          </cell>
        </row>
        <row r="1286">
          <cell r="A1286">
            <v>1359</v>
          </cell>
          <cell r="B1286" t="str">
            <v>Asistencial</v>
          </cell>
          <cell r="C1286" t="str">
            <v>Auxiliar Administrativo</v>
          </cell>
          <cell r="D1286" t="str">
            <v>407</v>
          </cell>
          <cell r="E1286" t="str">
            <v>27</v>
          </cell>
          <cell r="T1286">
            <v>7</v>
          </cell>
          <cell r="U1286" t="str">
            <v>Almacén</v>
          </cell>
          <cell r="V1286">
            <v>3258955</v>
          </cell>
        </row>
        <row r="1287">
          <cell r="A1287">
            <v>1360</v>
          </cell>
          <cell r="B1287" t="str">
            <v>Asistencial</v>
          </cell>
          <cell r="C1287" t="str">
            <v>Auxiliar Administrativo</v>
          </cell>
          <cell r="D1287" t="str">
            <v>407</v>
          </cell>
          <cell r="E1287" t="str">
            <v>27</v>
          </cell>
          <cell r="T1287">
            <v>7</v>
          </cell>
          <cell r="U1287" t="str">
            <v>Financiero</v>
          </cell>
          <cell r="V1287">
            <v>3258955</v>
          </cell>
        </row>
        <row r="1288">
          <cell r="A1288">
            <v>1361</v>
          </cell>
          <cell r="B1288" t="str">
            <v>Asistencial</v>
          </cell>
          <cell r="C1288" t="str">
            <v>Secretario</v>
          </cell>
          <cell r="D1288" t="str">
            <v>440</v>
          </cell>
          <cell r="E1288" t="str">
            <v>24</v>
          </cell>
          <cell r="T1288">
            <v>7</v>
          </cell>
          <cell r="U1288" t="str">
            <v>Perfil Único</v>
          </cell>
          <cell r="V1288">
            <v>3231796</v>
          </cell>
        </row>
        <row r="1289">
          <cell r="A1289">
            <v>1362</v>
          </cell>
          <cell r="B1289" t="str">
            <v>Asistencial</v>
          </cell>
          <cell r="C1289" t="str">
            <v>Secretario</v>
          </cell>
          <cell r="D1289" t="str">
            <v>440</v>
          </cell>
          <cell r="E1289" t="str">
            <v>27</v>
          </cell>
          <cell r="T1289">
            <v>4</v>
          </cell>
          <cell r="U1289" t="str">
            <v>Perfil Único</v>
          </cell>
          <cell r="V1289">
            <v>3258955</v>
          </cell>
        </row>
        <row r="1290">
          <cell r="A1290">
            <v>1364</v>
          </cell>
          <cell r="B1290" t="str">
            <v>Asistencial</v>
          </cell>
          <cell r="C1290" t="str">
            <v>Auxiliar Administrativo</v>
          </cell>
          <cell r="D1290" t="str">
            <v>407</v>
          </cell>
          <cell r="E1290" t="str">
            <v>05</v>
          </cell>
          <cell r="T1290">
            <v>7</v>
          </cell>
          <cell r="U1290" t="str">
            <v>Perfil Único</v>
          </cell>
          <cell r="V1290">
            <v>1919778</v>
          </cell>
        </row>
        <row r="1291">
          <cell r="A1291">
            <v>1365</v>
          </cell>
          <cell r="B1291" t="str">
            <v>Asistencial</v>
          </cell>
          <cell r="C1291" t="str">
            <v>Auxiliar Administrativo</v>
          </cell>
          <cell r="D1291" t="str">
            <v>407</v>
          </cell>
          <cell r="E1291" t="str">
            <v>05</v>
          </cell>
          <cell r="T1291">
            <v>7</v>
          </cell>
          <cell r="U1291" t="str">
            <v>Perfil Único</v>
          </cell>
          <cell r="V1291">
            <v>1919778</v>
          </cell>
        </row>
        <row r="1292">
          <cell r="A1292">
            <v>1366</v>
          </cell>
          <cell r="B1292" t="str">
            <v>Asistencial</v>
          </cell>
          <cell r="C1292" t="str">
            <v>Auxiliar Administrativo</v>
          </cell>
          <cell r="D1292" t="str">
            <v>407</v>
          </cell>
          <cell r="E1292" t="str">
            <v>05</v>
          </cell>
          <cell r="T1292">
            <v>7</v>
          </cell>
          <cell r="U1292" t="str">
            <v>Perfil Único</v>
          </cell>
          <cell r="V1292">
            <v>1919778</v>
          </cell>
        </row>
        <row r="1293">
          <cell r="A1293">
            <v>1368</v>
          </cell>
          <cell r="B1293" t="str">
            <v>Asistencial</v>
          </cell>
          <cell r="C1293" t="str">
            <v>Auxiliar Administrativo</v>
          </cell>
          <cell r="D1293" t="str">
            <v>407</v>
          </cell>
          <cell r="E1293" t="str">
            <v>20</v>
          </cell>
          <cell r="T1293">
            <v>19</v>
          </cell>
          <cell r="U1293" t="str">
            <v>Perfil Único</v>
          </cell>
          <cell r="V1293">
            <v>2987633</v>
          </cell>
        </row>
        <row r="1294">
          <cell r="A1294">
            <v>1370</v>
          </cell>
          <cell r="B1294" t="str">
            <v>Asistencial</v>
          </cell>
          <cell r="C1294" t="str">
            <v>Auxiliar Administrativo</v>
          </cell>
          <cell r="D1294" t="str">
            <v>407</v>
          </cell>
          <cell r="E1294" t="str">
            <v>27</v>
          </cell>
          <cell r="T1294">
            <v>7</v>
          </cell>
          <cell r="U1294" t="str">
            <v>Financiero</v>
          </cell>
          <cell r="V1294">
            <v>3258955</v>
          </cell>
        </row>
        <row r="1295">
          <cell r="A1295">
            <v>1371</v>
          </cell>
          <cell r="B1295" t="str">
            <v>Asistencial</v>
          </cell>
          <cell r="C1295" t="str">
            <v>Auxiliar Administrativo</v>
          </cell>
          <cell r="D1295" t="str">
            <v>407</v>
          </cell>
          <cell r="E1295" t="str">
            <v>27</v>
          </cell>
          <cell r="T1295">
            <v>7</v>
          </cell>
          <cell r="U1295" t="str">
            <v>Administrativo</v>
          </cell>
          <cell r="V1295">
            <v>3258955</v>
          </cell>
        </row>
        <row r="1296">
          <cell r="A1296">
            <v>1372</v>
          </cell>
          <cell r="B1296" t="str">
            <v>Asistencial</v>
          </cell>
          <cell r="C1296" t="str">
            <v>Auxiliar Administrativo</v>
          </cell>
          <cell r="D1296" t="str">
            <v>407</v>
          </cell>
          <cell r="E1296" t="str">
            <v>27</v>
          </cell>
          <cell r="T1296">
            <v>7</v>
          </cell>
          <cell r="U1296" t="str">
            <v>Biblioteca</v>
          </cell>
          <cell r="V1296">
            <v>3258955</v>
          </cell>
        </row>
        <row r="1297">
          <cell r="A1297">
            <v>1373</v>
          </cell>
          <cell r="B1297" t="str">
            <v>Asistencial</v>
          </cell>
          <cell r="C1297" t="str">
            <v>Auxiliar Administrativo</v>
          </cell>
          <cell r="D1297" t="str">
            <v>407</v>
          </cell>
          <cell r="E1297" t="str">
            <v>27</v>
          </cell>
          <cell r="T1297">
            <v>7</v>
          </cell>
          <cell r="U1297" t="str">
            <v>Almacén</v>
          </cell>
          <cell r="V1297">
            <v>3258955</v>
          </cell>
        </row>
        <row r="1298">
          <cell r="A1298">
            <v>1374</v>
          </cell>
          <cell r="B1298" t="str">
            <v>Asistencial</v>
          </cell>
          <cell r="C1298" t="str">
            <v>Auxiliar Administrativo</v>
          </cell>
          <cell r="D1298" t="str">
            <v>407</v>
          </cell>
          <cell r="E1298" t="str">
            <v>05</v>
          </cell>
          <cell r="T1298">
            <v>7</v>
          </cell>
          <cell r="U1298" t="str">
            <v>Perfil Único</v>
          </cell>
          <cell r="V1298">
            <v>1919778</v>
          </cell>
        </row>
        <row r="1299">
          <cell r="A1299">
            <v>1375</v>
          </cell>
          <cell r="B1299" t="str">
            <v>Asistencial</v>
          </cell>
          <cell r="C1299" t="str">
            <v>Auxiliar Administrativo</v>
          </cell>
          <cell r="D1299" t="str">
            <v>407</v>
          </cell>
          <cell r="E1299" t="str">
            <v>20</v>
          </cell>
          <cell r="T1299">
            <v>7</v>
          </cell>
          <cell r="U1299" t="str">
            <v>Perfil Único</v>
          </cell>
          <cell r="V1299">
            <v>2987633</v>
          </cell>
        </row>
        <row r="1300">
          <cell r="A1300">
            <v>1376</v>
          </cell>
          <cell r="B1300" t="str">
            <v>Asistencial</v>
          </cell>
          <cell r="C1300" t="str">
            <v>Auxiliar Administrativo</v>
          </cell>
          <cell r="D1300" t="str">
            <v>407</v>
          </cell>
          <cell r="E1300" t="str">
            <v>27</v>
          </cell>
          <cell r="T1300">
            <v>7</v>
          </cell>
          <cell r="U1300" t="str">
            <v>Administrativo</v>
          </cell>
          <cell r="V1300">
            <v>3258955</v>
          </cell>
        </row>
        <row r="1301">
          <cell r="A1301">
            <v>1377</v>
          </cell>
          <cell r="B1301" t="str">
            <v>Asistencial</v>
          </cell>
          <cell r="C1301" t="str">
            <v>Auxiliar Administrativo</v>
          </cell>
          <cell r="D1301" t="str">
            <v>407</v>
          </cell>
          <cell r="E1301" t="str">
            <v>27</v>
          </cell>
          <cell r="T1301">
            <v>7</v>
          </cell>
          <cell r="U1301" t="str">
            <v>Almacén</v>
          </cell>
          <cell r="V1301">
            <v>3258955</v>
          </cell>
        </row>
        <row r="1302">
          <cell r="A1302">
            <v>1378</v>
          </cell>
          <cell r="B1302" t="str">
            <v>Asistencial</v>
          </cell>
          <cell r="C1302" t="str">
            <v>Auxiliar Administrativo</v>
          </cell>
          <cell r="D1302" t="str">
            <v>407</v>
          </cell>
          <cell r="E1302" t="str">
            <v>27</v>
          </cell>
          <cell r="T1302">
            <v>7</v>
          </cell>
          <cell r="U1302" t="str">
            <v>Financiero</v>
          </cell>
          <cell r="V1302">
            <v>3258955</v>
          </cell>
        </row>
        <row r="1303">
          <cell r="A1303">
            <v>1379</v>
          </cell>
          <cell r="B1303" t="str">
            <v>Asistencial</v>
          </cell>
          <cell r="C1303" t="str">
            <v>Secretario</v>
          </cell>
          <cell r="D1303" t="str">
            <v>440</v>
          </cell>
          <cell r="E1303" t="str">
            <v>24</v>
          </cell>
          <cell r="T1303">
            <v>7</v>
          </cell>
          <cell r="U1303" t="str">
            <v>Perfil Único</v>
          </cell>
          <cell r="V1303">
            <v>3231796</v>
          </cell>
        </row>
        <row r="1304">
          <cell r="A1304">
            <v>1380</v>
          </cell>
          <cell r="B1304" t="str">
            <v>Asistencial</v>
          </cell>
          <cell r="C1304" t="str">
            <v>Auxiliar Administrativo</v>
          </cell>
          <cell r="D1304" t="str">
            <v>407</v>
          </cell>
          <cell r="E1304" t="str">
            <v>05</v>
          </cell>
          <cell r="T1304">
            <v>7</v>
          </cell>
          <cell r="U1304" t="str">
            <v>Perfil Único</v>
          </cell>
          <cell r="V1304">
            <v>1919778</v>
          </cell>
        </row>
        <row r="1305">
          <cell r="A1305">
            <v>1381</v>
          </cell>
          <cell r="B1305" t="str">
            <v>Asistencial</v>
          </cell>
          <cell r="C1305" t="str">
            <v>Auxiliar Administrativo</v>
          </cell>
          <cell r="D1305" t="str">
            <v>407</v>
          </cell>
          <cell r="E1305" t="str">
            <v>05</v>
          </cell>
          <cell r="T1305">
            <v>7</v>
          </cell>
          <cell r="U1305" t="str">
            <v>Perfil Único</v>
          </cell>
          <cell r="V1305">
            <v>1919778</v>
          </cell>
        </row>
        <row r="1306">
          <cell r="A1306">
            <v>1382</v>
          </cell>
          <cell r="B1306" t="str">
            <v>Asistencial</v>
          </cell>
          <cell r="C1306" t="str">
            <v>Auxiliar Administrativo</v>
          </cell>
          <cell r="D1306" t="str">
            <v>407</v>
          </cell>
          <cell r="E1306" t="str">
            <v>24</v>
          </cell>
          <cell r="T1306">
            <v>7</v>
          </cell>
          <cell r="U1306" t="str">
            <v>Administrativo</v>
          </cell>
          <cell r="V1306">
            <v>3231796</v>
          </cell>
        </row>
        <row r="1307">
          <cell r="A1307">
            <v>1383</v>
          </cell>
          <cell r="B1307" t="str">
            <v>Asistencial</v>
          </cell>
          <cell r="C1307" t="str">
            <v>Auxiliar Administrativo</v>
          </cell>
          <cell r="D1307" t="str">
            <v>407</v>
          </cell>
          <cell r="E1307" t="str">
            <v>27</v>
          </cell>
          <cell r="T1307">
            <v>7</v>
          </cell>
          <cell r="U1307" t="str">
            <v>Financiero</v>
          </cell>
          <cell r="V1307">
            <v>3258955</v>
          </cell>
        </row>
        <row r="1308">
          <cell r="A1308">
            <v>1384</v>
          </cell>
          <cell r="B1308" t="str">
            <v>Asistencial</v>
          </cell>
          <cell r="C1308" t="str">
            <v>Auxiliar Administrativo</v>
          </cell>
          <cell r="D1308" t="str">
            <v>407</v>
          </cell>
          <cell r="E1308" t="str">
            <v>27</v>
          </cell>
          <cell r="T1308">
            <v>7</v>
          </cell>
          <cell r="U1308" t="str">
            <v>Almacén</v>
          </cell>
          <cell r="V1308">
            <v>3258955</v>
          </cell>
        </row>
        <row r="1309">
          <cell r="A1309">
            <v>1385</v>
          </cell>
          <cell r="B1309" t="str">
            <v>Asistencial</v>
          </cell>
          <cell r="C1309" t="str">
            <v>Auxiliar Administrativo</v>
          </cell>
          <cell r="D1309" t="str">
            <v>407</v>
          </cell>
          <cell r="E1309" t="str">
            <v>05</v>
          </cell>
          <cell r="T1309">
            <v>7</v>
          </cell>
          <cell r="U1309" t="str">
            <v>Perfil Único</v>
          </cell>
          <cell r="V1309">
            <v>1919778</v>
          </cell>
        </row>
        <row r="1310">
          <cell r="A1310">
            <v>1386</v>
          </cell>
          <cell r="B1310" t="str">
            <v>Asistencial</v>
          </cell>
          <cell r="C1310" t="str">
            <v>Auxiliar Administrativo</v>
          </cell>
          <cell r="D1310" t="str">
            <v>407</v>
          </cell>
          <cell r="E1310" t="str">
            <v>05</v>
          </cell>
          <cell r="T1310">
            <v>7</v>
          </cell>
          <cell r="U1310" t="str">
            <v>Perfil Único</v>
          </cell>
          <cell r="V1310">
            <v>1919778</v>
          </cell>
        </row>
        <row r="1311">
          <cell r="A1311">
            <v>1387</v>
          </cell>
          <cell r="B1311" t="str">
            <v>Asistencial</v>
          </cell>
          <cell r="C1311" t="str">
            <v>Auxiliar Administrativo</v>
          </cell>
          <cell r="D1311" t="str">
            <v>407</v>
          </cell>
          <cell r="E1311" t="str">
            <v>27</v>
          </cell>
          <cell r="T1311">
            <v>7</v>
          </cell>
          <cell r="U1311" t="str">
            <v>Financiero</v>
          </cell>
          <cell r="V1311">
            <v>3258955</v>
          </cell>
        </row>
        <row r="1312">
          <cell r="A1312">
            <v>1388</v>
          </cell>
          <cell r="B1312" t="str">
            <v>Asistencial</v>
          </cell>
          <cell r="C1312" t="str">
            <v>Auxiliar Administrativo</v>
          </cell>
          <cell r="D1312" t="str">
            <v>407</v>
          </cell>
          <cell r="E1312" t="str">
            <v>27</v>
          </cell>
          <cell r="T1312">
            <v>14</v>
          </cell>
          <cell r="U1312" t="str">
            <v>Almacén</v>
          </cell>
          <cell r="V1312">
            <v>3258955</v>
          </cell>
        </row>
        <row r="1313">
          <cell r="A1313">
            <v>1389</v>
          </cell>
          <cell r="B1313" t="str">
            <v>Asistencial</v>
          </cell>
          <cell r="C1313" t="str">
            <v>Secretario</v>
          </cell>
          <cell r="D1313" t="str">
            <v>440</v>
          </cell>
          <cell r="E1313" t="str">
            <v>27</v>
          </cell>
          <cell r="T1313">
            <v>19</v>
          </cell>
          <cell r="U1313" t="str">
            <v>Perfil Único</v>
          </cell>
          <cell r="V1313">
            <v>3258955</v>
          </cell>
        </row>
        <row r="1314">
          <cell r="A1314">
            <v>1390</v>
          </cell>
          <cell r="B1314" t="str">
            <v>Asistencial</v>
          </cell>
          <cell r="C1314" t="str">
            <v>Secretario</v>
          </cell>
          <cell r="D1314" t="str">
            <v>440</v>
          </cell>
          <cell r="E1314" t="str">
            <v>27</v>
          </cell>
          <cell r="T1314">
            <v>6</v>
          </cell>
          <cell r="U1314" t="str">
            <v>Perfil Único</v>
          </cell>
          <cell r="V1314">
            <v>3258955</v>
          </cell>
        </row>
        <row r="1315">
          <cell r="A1315">
            <v>1391</v>
          </cell>
          <cell r="B1315" t="str">
            <v>Asistencial</v>
          </cell>
          <cell r="C1315" t="str">
            <v>Auxiliar Administrativo</v>
          </cell>
          <cell r="D1315" t="str">
            <v>407</v>
          </cell>
          <cell r="E1315" t="str">
            <v>05</v>
          </cell>
          <cell r="T1315">
            <v>7</v>
          </cell>
          <cell r="U1315" t="str">
            <v>Perfil Único</v>
          </cell>
          <cell r="V1315">
            <v>1919778</v>
          </cell>
        </row>
        <row r="1316">
          <cell r="A1316">
            <v>1392</v>
          </cell>
          <cell r="B1316" t="str">
            <v>Asistencial</v>
          </cell>
          <cell r="C1316" t="str">
            <v>Auxiliar Administrativo</v>
          </cell>
          <cell r="D1316" t="str">
            <v>407</v>
          </cell>
          <cell r="E1316" t="str">
            <v>05</v>
          </cell>
          <cell r="T1316">
            <v>7</v>
          </cell>
          <cell r="U1316" t="str">
            <v>Perfil Único</v>
          </cell>
          <cell r="V1316">
            <v>1919778</v>
          </cell>
        </row>
        <row r="1317">
          <cell r="A1317">
            <v>1393</v>
          </cell>
          <cell r="B1317" t="str">
            <v>Asistencial</v>
          </cell>
          <cell r="C1317" t="str">
            <v>Auxiliar Administrativo</v>
          </cell>
          <cell r="D1317" t="str">
            <v>407</v>
          </cell>
          <cell r="E1317" t="str">
            <v>05</v>
          </cell>
          <cell r="T1317">
            <v>7</v>
          </cell>
          <cell r="U1317" t="str">
            <v>Perfil Único</v>
          </cell>
          <cell r="V1317">
            <v>1919778</v>
          </cell>
        </row>
        <row r="1318">
          <cell r="A1318">
            <v>1394</v>
          </cell>
          <cell r="B1318" t="str">
            <v>Asistencial</v>
          </cell>
          <cell r="C1318" t="str">
            <v>Auxiliar Administrativo</v>
          </cell>
          <cell r="D1318" t="str">
            <v>407</v>
          </cell>
          <cell r="E1318" t="str">
            <v>05</v>
          </cell>
          <cell r="T1318">
            <v>16</v>
          </cell>
          <cell r="U1318" t="str">
            <v>Perfil Único</v>
          </cell>
          <cell r="V1318">
            <v>1919778</v>
          </cell>
        </row>
        <row r="1319">
          <cell r="A1319">
            <v>1395</v>
          </cell>
          <cell r="B1319" t="str">
            <v>Asistencial</v>
          </cell>
          <cell r="C1319" t="str">
            <v>Auxiliar Administrativo</v>
          </cell>
          <cell r="D1319" t="str">
            <v>407</v>
          </cell>
          <cell r="E1319" t="str">
            <v>14</v>
          </cell>
          <cell r="T1319">
            <v>7</v>
          </cell>
          <cell r="U1319" t="str">
            <v>Perfil Único</v>
          </cell>
          <cell r="V1319">
            <v>2449382</v>
          </cell>
        </row>
        <row r="1320">
          <cell r="A1320">
            <v>1396</v>
          </cell>
          <cell r="B1320" t="str">
            <v>Asistencial</v>
          </cell>
          <cell r="C1320" t="str">
            <v>Auxiliar Administrativo</v>
          </cell>
          <cell r="D1320" t="str">
            <v>407</v>
          </cell>
          <cell r="E1320" t="str">
            <v>24</v>
          </cell>
          <cell r="T1320">
            <v>1</v>
          </cell>
          <cell r="U1320" t="str">
            <v>Biblioteca</v>
          </cell>
          <cell r="V1320">
            <v>3231796</v>
          </cell>
        </row>
        <row r="1321">
          <cell r="A1321">
            <v>1397</v>
          </cell>
          <cell r="B1321" t="str">
            <v>Técnico</v>
          </cell>
          <cell r="C1321" t="str">
            <v>Técnico Operativo</v>
          </cell>
          <cell r="D1321" t="str">
            <v>314</v>
          </cell>
          <cell r="E1321" t="str">
            <v>04</v>
          </cell>
          <cell r="T1321">
            <v>7</v>
          </cell>
          <cell r="U1321" t="str">
            <v>Perfil Único</v>
          </cell>
          <cell r="V1321">
            <v>2449382</v>
          </cell>
        </row>
        <row r="1322">
          <cell r="A1322">
            <v>1398</v>
          </cell>
          <cell r="B1322" t="str">
            <v>Técnico</v>
          </cell>
          <cell r="C1322" t="str">
            <v>Técnico Operativo</v>
          </cell>
          <cell r="D1322" t="str">
            <v>314</v>
          </cell>
          <cell r="E1322" t="str">
            <v>04</v>
          </cell>
          <cell r="T1322">
            <v>7</v>
          </cell>
          <cell r="U1322" t="str">
            <v>Perfil Único</v>
          </cell>
          <cell r="V1322">
            <v>2449382</v>
          </cell>
        </row>
        <row r="1323">
          <cell r="A1323">
            <v>1399</v>
          </cell>
          <cell r="B1323" t="str">
            <v>Asistencial</v>
          </cell>
          <cell r="C1323" t="str">
            <v>Auxiliar Administrativo</v>
          </cell>
          <cell r="D1323" t="str">
            <v>407</v>
          </cell>
          <cell r="E1323" t="str">
            <v>05</v>
          </cell>
          <cell r="T1323">
            <v>19</v>
          </cell>
          <cell r="U1323" t="str">
            <v>Perfil Único</v>
          </cell>
          <cell r="V1323">
            <v>1919778</v>
          </cell>
        </row>
        <row r="1324">
          <cell r="A1324">
            <v>1400</v>
          </cell>
          <cell r="B1324" t="str">
            <v>Asistencial</v>
          </cell>
          <cell r="C1324" t="str">
            <v>Auxiliar Administrativo</v>
          </cell>
          <cell r="D1324" t="str">
            <v>407</v>
          </cell>
          <cell r="E1324" t="str">
            <v>05</v>
          </cell>
          <cell r="T1324">
            <v>7</v>
          </cell>
          <cell r="U1324" t="str">
            <v>Perfil Único</v>
          </cell>
          <cell r="V1324">
            <v>1919778</v>
          </cell>
        </row>
        <row r="1325">
          <cell r="A1325">
            <v>1401</v>
          </cell>
          <cell r="B1325" t="str">
            <v>Asistencial</v>
          </cell>
          <cell r="C1325" t="str">
            <v>Auxiliar Administrativo</v>
          </cell>
          <cell r="D1325" t="str">
            <v>407</v>
          </cell>
          <cell r="E1325" t="str">
            <v>14</v>
          </cell>
          <cell r="T1325">
            <v>3</v>
          </cell>
          <cell r="U1325" t="str">
            <v>Perfil Único</v>
          </cell>
          <cell r="V1325">
            <v>2449382</v>
          </cell>
        </row>
        <row r="1326">
          <cell r="A1326">
            <v>1403</v>
          </cell>
          <cell r="B1326" t="str">
            <v>Asistencial</v>
          </cell>
          <cell r="C1326" t="str">
            <v>Auxiliar Administrativo</v>
          </cell>
          <cell r="D1326" t="str">
            <v>407</v>
          </cell>
          <cell r="E1326" t="str">
            <v>27</v>
          </cell>
          <cell r="T1326">
            <v>7</v>
          </cell>
          <cell r="U1326" t="str">
            <v>Almacén</v>
          </cell>
          <cell r="V1326">
            <v>3258955</v>
          </cell>
        </row>
        <row r="1327">
          <cell r="A1327">
            <v>1404</v>
          </cell>
          <cell r="B1327" t="str">
            <v>Asistencial</v>
          </cell>
          <cell r="C1327" t="str">
            <v>Auxiliar Administrativo</v>
          </cell>
          <cell r="D1327" t="str">
            <v>407</v>
          </cell>
          <cell r="E1327" t="str">
            <v>27</v>
          </cell>
          <cell r="T1327">
            <v>7</v>
          </cell>
          <cell r="U1327" t="str">
            <v>Biblioteca</v>
          </cell>
          <cell r="V1327">
            <v>3258955</v>
          </cell>
        </row>
        <row r="1328">
          <cell r="A1328">
            <v>1405</v>
          </cell>
          <cell r="B1328" t="str">
            <v>Asistencial</v>
          </cell>
          <cell r="C1328" t="str">
            <v>Auxiliar Administrativo</v>
          </cell>
          <cell r="D1328" t="str">
            <v>407</v>
          </cell>
          <cell r="E1328" t="str">
            <v>27</v>
          </cell>
          <cell r="T1328">
            <v>7</v>
          </cell>
          <cell r="U1328" t="str">
            <v>Financiero</v>
          </cell>
          <cell r="V1328">
            <v>3258955</v>
          </cell>
        </row>
        <row r="1329">
          <cell r="A1329">
            <v>1406</v>
          </cell>
          <cell r="B1329" t="str">
            <v>Asistencial</v>
          </cell>
          <cell r="C1329" t="str">
            <v>Auxiliar Administrativo</v>
          </cell>
          <cell r="D1329" t="str">
            <v>407</v>
          </cell>
          <cell r="E1329" t="str">
            <v>27</v>
          </cell>
          <cell r="T1329">
            <v>8</v>
          </cell>
          <cell r="U1329" t="str">
            <v>Administrativo</v>
          </cell>
          <cell r="V1329">
            <v>3258955</v>
          </cell>
        </row>
        <row r="1330">
          <cell r="A1330">
            <v>1407</v>
          </cell>
          <cell r="B1330" t="str">
            <v>Asistencial</v>
          </cell>
          <cell r="C1330" t="str">
            <v>Secretario</v>
          </cell>
          <cell r="D1330" t="str">
            <v>440</v>
          </cell>
          <cell r="E1330" t="str">
            <v>24</v>
          </cell>
          <cell r="T1330">
            <v>19</v>
          </cell>
          <cell r="U1330" t="str">
            <v>Perfil Único</v>
          </cell>
          <cell r="V1330">
            <v>3231796</v>
          </cell>
        </row>
        <row r="1331">
          <cell r="A1331">
            <v>1408</v>
          </cell>
          <cell r="B1331" t="str">
            <v>Asistencial</v>
          </cell>
          <cell r="C1331" t="str">
            <v>Secretario</v>
          </cell>
          <cell r="D1331" t="str">
            <v>440</v>
          </cell>
          <cell r="E1331" t="str">
            <v>24</v>
          </cell>
          <cell r="T1331">
            <v>7</v>
          </cell>
          <cell r="U1331" t="str">
            <v>Perfil Único</v>
          </cell>
          <cell r="V1331">
            <v>3231796</v>
          </cell>
        </row>
        <row r="1332">
          <cell r="A1332">
            <v>1409</v>
          </cell>
          <cell r="B1332" t="str">
            <v>Asistencial</v>
          </cell>
          <cell r="C1332" t="str">
            <v>Secretario</v>
          </cell>
          <cell r="D1332" t="str">
            <v>440</v>
          </cell>
          <cell r="E1332" t="str">
            <v>27</v>
          </cell>
          <cell r="T1332">
            <v>10</v>
          </cell>
          <cell r="U1332" t="str">
            <v>Perfil Único</v>
          </cell>
          <cell r="V1332">
            <v>3258955</v>
          </cell>
        </row>
        <row r="1333">
          <cell r="A1333">
            <v>1410</v>
          </cell>
          <cell r="B1333" t="str">
            <v>Asistencial</v>
          </cell>
          <cell r="C1333" t="str">
            <v>Secretario</v>
          </cell>
          <cell r="D1333" t="str">
            <v>440</v>
          </cell>
          <cell r="E1333" t="str">
            <v>27</v>
          </cell>
          <cell r="T1333">
            <v>7</v>
          </cell>
          <cell r="U1333" t="str">
            <v>Perfil Único</v>
          </cell>
          <cell r="V1333">
            <v>3258955</v>
          </cell>
        </row>
        <row r="1334">
          <cell r="A1334">
            <v>1411</v>
          </cell>
          <cell r="B1334" t="str">
            <v>Técnico</v>
          </cell>
          <cell r="C1334" t="str">
            <v>Técnico Operativo</v>
          </cell>
          <cell r="D1334" t="str">
            <v>314</v>
          </cell>
          <cell r="E1334" t="str">
            <v>04</v>
          </cell>
          <cell r="T1334">
            <v>7</v>
          </cell>
          <cell r="U1334" t="str">
            <v>Perfil Único</v>
          </cell>
          <cell r="V1334">
            <v>2449382</v>
          </cell>
        </row>
        <row r="1335">
          <cell r="A1335">
            <v>1412</v>
          </cell>
          <cell r="B1335" t="str">
            <v>Técnico</v>
          </cell>
          <cell r="C1335" t="str">
            <v>Técnico Operativo</v>
          </cell>
          <cell r="D1335" t="str">
            <v>314</v>
          </cell>
          <cell r="E1335" t="str">
            <v>04</v>
          </cell>
          <cell r="T1335">
            <v>7</v>
          </cell>
          <cell r="U1335" t="str">
            <v>Perfil Único</v>
          </cell>
          <cell r="V1335">
            <v>2449382</v>
          </cell>
        </row>
        <row r="1336">
          <cell r="A1336">
            <v>1413</v>
          </cell>
          <cell r="B1336" t="str">
            <v>Asistencial</v>
          </cell>
          <cell r="C1336" t="str">
            <v>Auxiliar Administrativo</v>
          </cell>
          <cell r="D1336" t="str">
            <v>407</v>
          </cell>
          <cell r="E1336" t="str">
            <v>05</v>
          </cell>
          <cell r="T1336">
            <v>7</v>
          </cell>
          <cell r="U1336" t="str">
            <v>Perfil Único</v>
          </cell>
          <cell r="V1336">
            <v>1919778</v>
          </cell>
        </row>
        <row r="1337">
          <cell r="A1337">
            <v>1414</v>
          </cell>
          <cell r="B1337" t="str">
            <v>Asistencial</v>
          </cell>
          <cell r="C1337" t="str">
            <v>Auxiliar Administrativo</v>
          </cell>
          <cell r="D1337" t="str">
            <v>407</v>
          </cell>
          <cell r="E1337" t="str">
            <v>05</v>
          </cell>
          <cell r="T1337">
            <v>18</v>
          </cell>
          <cell r="U1337" t="str">
            <v>Perfil Único</v>
          </cell>
          <cell r="V1337">
            <v>1919778</v>
          </cell>
        </row>
        <row r="1338">
          <cell r="A1338">
            <v>1415</v>
          </cell>
          <cell r="B1338" t="str">
            <v>Asistencial</v>
          </cell>
          <cell r="C1338" t="str">
            <v>Auxiliar Administrativo</v>
          </cell>
          <cell r="D1338" t="str">
            <v>407</v>
          </cell>
          <cell r="E1338" t="str">
            <v>05</v>
          </cell>
          <cell r="T1338">
            <v>7</v>
          </cell>
          <cell r="U1338" t="str">
            <v>Perfil Único</v>
          </cell>
          <cell r="V1338">
            <v>1919778</v>
          </cell>
        </row>
        <row r="1339">
          <cell r="A1339">
            <v>1416</v>
          </cell>
          <cell r="B1339" t="str">
            <v>Asistencial</v>
          </cell>
          <cell r="C1339" t="str">
            <v>Auxiliar Administrativo</v>
          </cell>
          <cell r="D1339" t="str">
            <v>407</v>
          </cell>
          <cell r="E1339" t="str">
            <v>27</v>
          </cell>
          <cell r="T1339">
            <v>19</v>
          </cell>
          <cell r="U1339" t="str">
            <v>Biblioteca</v>
          </cell>
          <cell r="V1339">
            <v>3258955</v>
          </cell>
        </row>
        <row r="1340">
          <cell r="A1340">
            <v>1417</v>
          </cell>
          <cell r="B1340" t="str">
            <v>Asistencial</v>
          </cell>
          <cell r="C1340" t="str">
            <v>Auxiliar Administrativo</v>
          </cell>
          <cell r="D1340" t="str">
            <v>407</v>
          </cell>
          <cell r="E1340" t="str">
            <v>27</v>
          </cell>
          <cell r="T1340">
            <v>7</v>
          </cell>
          <cell r="U1340" t="str">
            <v>Biblioteca</v>
          </cell>
          <cell r="V1340">
            <v>3258955</v>
          </cell>
        </row>
        <row r="1341">
          <cell r="A1341">
            <v>1418</v>
          </cell>
          <cell r="B1341" t="str">
            <v>Asistencial</v>
          </cell>
          <cell r="C1341" t="str">
            <v>Auxiliar Administrativo</v>
          </cell>
          <cell r="D1341" t="str">
            <v>407</v>
          </cell>
          <cell r="E1341" t="str">
            <v>27</v>
          </cell>
          <cell r="T1341" t="str">
            <v>N.A.</v>
          </cell>
          <cell r="U1341" t="str">
            <v>Perfil Único</v>
          </cell>
          <cell r="V1341">
            <v>3258955</v>
          </cell>
        </row>
        <row r="1342">
          <cell r="A1342">
            <v>1419</v>
          </cell>
          <cell r="B1342" t="str">
            <v>Asistencial</v>
          </cell>
          <cell r="C1342" t="str">
            <v>Auxiliar Administrativo</v>
          </cell>
          <cell r="D1342" t="str">
            <v>407</v>
          </cell>
          <cell r="E1342" t="str">
            <v>27</v>
          </cell>
          <cell r="T1342">
            <v>7</v>
          </cell>
          <cell r="U1342" t="str">
            <v>Financiero</v>
          </cell>
          <cell r="V1342">
            <v>3258955</v>
          </cell>
        </row>
        <row r="1343">
          <cell r="A1343">
            <v>1420</v>
          </cell>
          <cell r="B1343" t="str">
            <v>Asistencial</v>
          </cell>
          <cell r="C1343" t="str">
            <v>Secretario</v>
          </cell>
          <cell r="D1343" t="str">
            <v>440</v>
          </cell>
          <cell r="E1343" t="str">
            <v>27</v>
          </cell>
          <cell r="T1343">
            <v>4</v>
          </cell>
          <cell r="U1343" t="str">
            <v>Perfil Único</v>
          </cell>
          <cell r="V1343">
            <v>3258955</v>
          </cell>
        </row>
        <row r="1344">
          <cell r="A1344">
            <v>1421</v>
          </cell>
          <cell r="B1344" t="str">
            <v>Técnico</v>
          </cell>
          <cell r="C1344" t="str">
            <v>Técnico Operativo</v>
          </cell>
          <cell r="D1344" t="str">
            <v>314</v>
          </cell>
          <cell r="E1344" t="str">
            <v>04</v>
          </cell>
          <cell r="T1344">
            <v>8</v>
          </cell>
          <cell r="U1344" t="str">
            <v>Perfil Único</v>
          </cell>
          <cell r="V1344">
            <v>2449382</v>
          </cell>
        </row>
        <row r="1345">
          <cell r="A1345">
            <v>1422</v>
          </cell>
          <cell r="B1345" t="str">
            <v>Técnico</v>
          </cell>
          <cell r="C1345" t="str">
            <v>Técnico Operativo</v>
          </cell>
          <cell r="D1345" t="str">
            <v>314</v>
          </cell>
          <cell r="E1345" t="str">
            <v>04</v>
          </cell>
          <cell r="T1345">
            <v>7</v>
          </cell>
          <cell r="U1345" t="str">
            <v>Perfil Único</v>
          </cell>
          <cell r="V1345">
            <v>2449382</v>
          </cell>
        </row>
        <row r="1346">
          <cell r="A1346">
            <v>1424</v>
          </cell>
          <cell r="B1346" t="str">
            <v>Asistencial</v>
          </cell>
          <cell r="C1346" t="str">
            <v>Auxiliar Administrativo</v>
          </cell>
          <cell r="D1346" t="str">
            <v>407</v>
          </cell>
          <cell r="E1346" t="str">
            <v>24</v>
          </cell>
          <cell r="T1346">
            <v>7</v>
          </cell>
          <cell r="U1346" t="str">
            <v>Administrativo</v>
          </cell>
          <cell r="V1346">
            <v>3231796</v>
          </cell>
        </row>
        <row r="1347">
          <cell r="A1347">
            <v>1425</v>
          </cell>
          <cell r="B1347" t="str">
            <v>Asistencial</v>
          </cell>
          <cell r="C1347" t="str">
            <v>Auxiliar Administrativo</v>
          </cell>
          <cell r="D1347" t="str">
            <v>407</v>
          </cell>
          <cell r="E1347" t="str">
            <v>27</v>
          </cell>
          <cell r="T1347">
            <v>7</v>
          </cell>
          <cell r="U1347" t="str">
            <v>Biblioteca</v>
          </cell>
          <cell r="V1347">
            <v>3258955</v>
          </cell>
        </row>
        <row r="1348">
          <cell r="A1348">
            <v>1426</v>
          </cell>
          <cell r="B1348" t="str">
            <v>Asistencial</v>
          </cell>
          <cell r="C1348" t="str">
            <v>Secretario</v>
          </cell>
          <cell r="D1348" t="str">
            <v>440</v>
          </cell>
          <cell r="E1348" t="str">
            <v>24</v>
          </cell>
          <cell r="T1348">
            <v>7</v>
          </cell>
          <cell r="U1348" t="str">
            <v>Perfil Único</v>
          </cell>
          <cell r="V1348">
            <v>3231796</v>
          </cell>
        </row>
        <row r="1349">
          <cell r="A1349">
            <v>1427</v>
          </cell>
          <cell r="B1349" t="str">
            <v>Asistencial</v>
          </cell>
          <cell r="C1349" t="str">
            <v>Secretario</v>
          </cell>
          <cell r="D1349" t="str">
            <v>440</v>
          </cell>
          <cell r="E1349" t="str">
            <v>27</v>
          </cell>
          <cell r="T1349">
            <v>7</v>
          </cell>
          <cell r="U1349" t="str">
            <v>Perfil Único</v>
          </cell>
          <cell r="V1349">
            <v>3258955</v>
          </cell>
        </row>
        <row r="1350">
          <cell r="A1350">
            <v>1428</v>
          </cell>
          <cell r="B1350" t="str">
            <v>Asistencial</v>
          </cell>
          <cell r="C1350" t="str">
            <v>Secretario</v>
          </cell>
          <cell r="D1350" t="str">
            <v>440</v>
          </cell>
          <cell r="E1350" t="str">
            <v>27</v>
          </cell>
          <cell r="T1350">
            <v>19</v>
          </cell>
          <cell r="U1350" t="str">
            <v>Perfil Único</v>
          </cell>
          <cell r="V1350">
            <v>3258955</v>
          </cell>
        </row>
        <row r="1351">
          <cell r="A1351">
            <v>1429</v>
          </cell>
          <cell r="B1351" t="str">
            <v>Técnico</v>
          </cell>
          <cell r="C1351" t="str">
            <v>Técnico Operativo</v>
          </cell>
          <cell r="D1351" t="str">
            <v>314</v>
          </cell>
          <cell r="E1351" t="str">
            <v>04</v>
          </cell>
          <cell r="T1351">
            <v>7</v>
          </cell>
          <cell r="U1351" t="str">
            <v>Perfil Único</v>
          </cell>
          <cell r="V1351">
            <v>2449382</v>
          </cell>
        </row>
        <row r="1352">
          <cell r="A1352">
            <v>1430</v>
          </cell>
          <cell r="B1352" t="str">
            <v>Asistencial</v>
          </cell>
          <cell r="C1352" t="str">
            <v>Auxiliar Administrativo</v>
          </cell>
          <cell r="D1352" t="str">
            <v>407</v>
          </cell>
          <cell r="E1352" t="str">
            <v>05</v>
          </cell>
          <cell r="T1352">
            <v>7</v>
          </cell>
          <cell r="U1352" t="str">
            <v>Perfil Único</v>
          </cell>
          <cell r="V1352">
            <v>1919778</v>
          </cell>
        </row>
        <row r="1353">
          <cell r="A1353">
            <v>1431</v>
          </cell>
          <cell r="B1353" t="str">
            <v>Asistencial</v>
          </cell>
          <cell r="C1353" t="str">
            <v>Auxiliar Administrativo</v>
          </cell>
          <cell r="D1353" t="str">
            <v>407</v>
          </cell>
          <cell r="E1353" t="str">
            <v>24</v>
          </cell>
          <cell r="T1353">
            <v>7</v>
          </cell>
          <cell r="U1353" t="str">
            <v>Administrativo</v>
          </cell>
          <cell r="V1353">
            <v>3231796</v>
          </cell>
        </row>
        <row r="1354">
          <cell r="A1354">
            <v>1432</v>
          </cell>
          <cell r="B1354" t="str">
            <v>Asistencial</v>
          </cell>
          <cell r="C1354" t="str">
            <v>Auxiliar Administrativo</v>
          </cell>
          <cell r="D1354" t="str">
            <v>407</v>
          </cell>
          <cell r="E1354" t="str">
            <v>24</v>
          </cell>
          <cell r="T1354">
            <v>7</v>
          </cell>
          <cell r="U1354" t="str">
            <v>Administrativo</v>
          </cell>
          <cell r="V1354">
            <v>3231796</v>
          </cell>
        </row>
        <row r="1355">
          <cell r="A1355">
            <v>1433</v>
          </cell>
          <cell r="B1355" t="str">
            <v>Asistencial</v>
          </cell>
          <cell r="C1355" t="str">
            <v>Auxiliar Administrativo</v>
          </cell>
          <cell r="D1355" t="str">
            <v>407</v>
          </cell>
          <cell r="E1355" t="str">
            <v>27</v>
          </cell>
          <cell r="T1355">
            <v>7</v>
          </cell>
          <cell r="U1355" t="str">
            <v>Administrativo</v>
          </cell>
          <cell r="V1355">
            <v>3258955</v>
          </cell>
        </row>
        <row r="1356">
          <cell r="A1356">
            <v>1434</v>
          </cell>
          <cell r="B1356" t="str">
            <v>Asistencial</v>
          </cell>
          <cell r="C1356" t="str">
            <v>Auxiliar Administrativo</v>
          </cell>
          <cell r="D1356" t="str">
            <v>407</v>
          </cell>
          <cell r="E1356" t="str">
            <v>27</v>
          </cell>
          <cell r="T1356">
            <v>7</v>
          </cell>
          <cell r="U1356" t="str">
            <v>Almacén</v>
          </cell>
          <cell r="V1356">
            <v>3258955</v>
          </cell>
        </row>
        <row r="1357">
          <cell r="A1357">
            <v>1435</v>
          </cell>
          <cell r="B1357" t="str">
            <v>Asistencial</v>
          </cell>
          <cell r="C1357" t="str">
            <v>Auxiliar Administrativo</v>
          </cell>
          <cell r="D1357" t="str">
            <v>407</v>
          </cell>
          <cell r="E1357" t="str">
            <v>27</v>
          </cell>
          <cell r="T1357">
            <v>7</v>
          </cell>
          <cell r="U1357" t="str">
            <v>Almacén</v>
          </cell>
          <cell r="V1357">
            <v>3258955</v>
          </cell>
        </row>
        <row r="1358">
          <cell r="A1358">
            <v>1436</v>
          </cell>
          <cell r="B1358" t="str">
            <v>Asistencial</v>
          </cell>
          <cell r="C1358" t="str">
            <v>Auxiliar Administrativo</v>
          </cell>
          <cell r="D1358" t="str">
            <v>407</v>
          </cell>
          <cell r="E1358" t="str">
            <v>27</v>
          </cell>
          <cell r="T1358">
            <v>19</v>
          </cell>
          <cell r="U1358" t="str">
            <v>Administrativo</v>
          </cell>
          <cell r="V1358">
            <v>3258955</v>
          </cell>
        </row>
        <row r="1359">
          <cell r="A1359">
            <v>1437</v>
          </cell>
          <cell r="B1359" t="str">
            <v>Asistencial</v>
          </cell>
          <cell r="C1359" t="str">
            <v>Auxiliar Administrativo</v>
          </cell>
          <cell r="D1359" t="str">
            <v>407</v>
          </cell>
          <cell r="E1359" t="str">
            <v>27</v>
          </cell>
          <cell r="T1359">
            <v>5</v>
          </cell>
          <cell r="U1359" t="str">
            <v>Financiero</v>
          </cell>
          <cell r="V1359">
            <v>3258955</v>
          </cell>
        </row>
        <row r="1360">
          <cell r="A1360">
            <v>1438</v>
          </cell>
          <cell r="B1360" t="str">
            <v>Técnico</v>
          </cell>
          <cell r="C1360" t="str">
            <v>Técnico Operativo</v>
          </cell>
          <cell r="D1360" t="str">
            <v>314</v>
          </cell>
          <cell r="E1360" t="str">
            <v>04</v>
          </cell>
          <cell r="T1360">
            <v>7</v>
          </cell>
          <cell r="U1360" t="str">
            <v>Perfil Único</v>
          </cell>
          <cell r="V1360">
            <v>2449382</v>
          </cell>
        </row>
        <row r="1361">
          <cell r="A1361">
            <v>1439</v>
          </cell>
          <cell r="B1361" t="str">
            <v>Asistencial</v>
          </cell>
          <cell r="C1361" t="str">
            <v>Auxiliar Administrativo</v>
          </cell>
          <cell r="D1361" t="str">
            <v>407</v>
          </cell>
          <cell r="E1361" t="str">
            <v>05</v>
          </cell>
          <cell r="T1361">
            <v>7</v>
          </cell>
          <cell r="U1361" t="str">
            <v>Perfil Único</v>
          </cell>
          <cell r="V1361">
            <v>1919778</v>
          </cell>
        </row>
        <row r="1362">
          <cell r="A1362">
            <v>1441</v>
          </cell>
          <cell r="B1362" t="str">
            <v>Asistencial</v>
          </cell>
          <cell r="C1362" t="str">
            <v>Auxiliar Administrativo</v>
          </cell>
          <cell r="D1362" t="str">
            <v>407</v>
          </cell>
          <cell r="E1362" t="str">
            <v>20</v>
          </cell>
          <cell r="T1362">
            <v>7</v>
          </cell>
          <cell r="U1362" t="str">
            <v>Perfil Único</v>
          </cell>
          <cell r="V1362">
            <v>2987633</v>
          </cell>
        </row>
        <row r="1363">
          <cell r="A1363">
            <v>1442</v>
          </cell>
          <cell r="B1363" t="str">
            <v>Asistencial</v>
          </cell>
          <cell r="C1363" t="str">
            <v>Auxiliar Administrativo</v>
          </cell>
          <cell r="D1363" t="str">
            <v>407</v>
          </cell>
          <cell r="E1363" t="str">
            <v>27</v>
          </cell>
          <cell r="T1363">
            <v>7</v>
          </cell>
          <cell r="U1363" t="str">
            <v>Administrativo</v>
          </cell>
          <cell r="V1363">
            <v>3258955</v>
          </cell>
        </row>
        <row r="1364">
          <cell r="A1364">
            <v>1443</v>
          </cell>
          <cell r="B1364" t="str">
            <v>Asistencial</v>
          </cell>
          <cell r="C1364" t="str">
            <v>Auxiliar Administrativo</v>
          </cell>
          <cell r="D1364" t="str">
            <v>407</v>
          </cell>
          <cell r="E1364" t="str">
            <v>27</v>
          </cell>
          <cell r="T1364">
            <v>18</v>
          </cell>
          <cell r="U1364" t="str">
            <v>Almacén</v>
          </cell>
          <cell r="V1364">
            <v>3258955</v>
          </cell>
        </row>
        <row r="1365">
          <cell r="A1365">
            <v>1444</v>
          </cell>
          <cell r="B1365" t="str">
            <v>Técnico</v>
          </cell>
          <cell r="C1365" t="str">
            <v>Técnico Operativo</v>
          </cell>
          <cell r="D1365" t="str">
            <v>314</v>
          </cell>
          <cell r="E1365" t="str">
            <v>04</v>
          </cell>
          <cell r="T1365">
            <v>7</v>
          </cell>
          <cell r="U1365" t="str">
            <v>Perfil Único</v>
          </cell>
          <cell r="V1365">
            <v>2449382</v>
          </cell>
        </row>
        <row r="1366">
          <cell r="A1366">
            <v>1445</v>
          </cell>
          <cell r="B1366" t="str">
            <v>Técnico</v>
          </cell>
          <cell r="C1366" t="str">
            <v>Técnico Operativo</v>
          </cell>
          <cell r="D1366" t="str">
            <v>314</v>
          </cell>
          <cell r="E1366" t="str">
            <v>04</v>
          </cell>
          <cell r="T1366">
            <v>7</v>
          </cell>
          <cell r="U1366" t="str">
            <v>Perfil Único</v>
          </cell>
          <cell r="V1366">
            <v>2449382</v>
          </cell>
        </row>
        <row r="1367">
          <cell r="A1367">
            <v>1446</v>
          </cell>
          <cell r="B1367" t="str">
            <v>Asistencial</v>
          </cell>
          <cell r="C1367" t="str">
            <v>Auxiliar Administrativo</v>
          </cell>
          <cell r="D1367" t="str">
            <v>407</v>
          </cell>
          <cell r="E1367" t="str">
            <v>05</v>
          </cell>
          <cell r="T1367">
            <v>7</v>
          </cell>
          <cell r="U1367" t="str">
            <v>Perfil Único</v>
          </cell>
          <cell r="V1367">
            <v>1919778</v>
          </cell>
        </row>
        <row r="1368">
          <cell r="A1368">
            <v>1447</v>
          </cell>
          <cell r="B1368" t="str">
            <v>Asistencial</v>
          </cell>
          <cell r="C1368" t="str">
            <v>Auxiliar Administrativo</v>
          </cell>
          <cell r="D1368" t="str">
            <v>407</v>
          </cell>
          <cell r="E1368" t="str">
            <v>05</v>
          </cell>
          <cell r="T1368">
            <v>7</v>
          </cell>
          <cell r="U1368" t="str">
            <v>Perfil Único</v>
          </cell>
          <cell r="V1368">
            <v>1919778</v>
          </cell>
        </row>
        <row r="1369">
          <cell r="A1369">
            <v>1448</v>
          </cell>
          <cell r="B1369" t="str">
            <v>Asistencial</v>
          </cell>
          <cell r="C1369" t="str">
            <v>Auxiliar Administrativo</v>
          </cell>
          <cell r="D1369" t="str">
            <v>407</v>
          </cell>
          <cell r="E1369" t="str">
            <v>05</v>
          </cell>
          <cell r="T1369">
            <v>19</v>
          </cell>
          <cell r="U1369" t="str">
            <v>Perfil Único</v>
          </cell>
          <cell r="V1369">
            <v>1919778</v>
          </cell>
        </row>
        <row r="1370">
          <cell r="A1370">
            <v>1450</v>
          </cell>
          <cell r="B1370" t="str">
            <v>Asistencial</v>
          </cell>
          <cell r="C1370" t="str">
            <v>Auxiliar Administrativo</v>
          </cell>
          <cell r="D1370" t="str">
            <v>407</v>
          </cell>
          <cell r="E1370" t="str">
            <v>05</v>
          </cell>
          <cell r="T1370">
            <v>7</v>
          </cell>
          <cell r="U1370" t="str">
            <v>Perfil Único</v>
          </cell>
          <cell r="V1370">
            <v>1919778</v>
          </cell>
        </row>
        <row r="1371">
          <cell r="A1371">
            <v>1451</v>
          </cell>
          <cell r="B1371" t="str">
            <v>Asistencial</v>
          </cell>
          <cell r="C1371" t="str">
            <v>Auxiliar Administrativo</v>
          </cell>
          <cell r="D1371" t="str">
            <v>407</v>
          </cell>
          <cell r="E1371" t="str">
            <v>05</v>
          </cell>
          <cell r="T1371">
            <v>7</v>
          </cell>
          <cell r="U1371" t="str">
            <v>Perfil Único</v>
          </cell>
          <cell r="V1371">
            <v>1919778</v>
          </cell>
        </row>
        <row r="1372">
          <cell r="A1372">
            <v>1452</v>
          </cell>
          <cell r="B1372" t="str">
            <v>Asistencial</v>
          </cell>
          <cell r="C1372" t="str">
            <v>Auxiliar Administrativo</v>
          </cell>
          <cell r="D1372" t="str">
            <v>407</v>
          </cell>
          <cell r="E1372" t="str">
            <v>14</v>
          </cell>
          <cell r="T1372">
            <v>7</v>
          </cell>
          <cell r="U1372" t="str">
            <v>Perfil Único</v>
          </cell>
          <cell r="V1372">
            <v>2449382</v>
          </cell>
        </row>
        <row r="1373">
          <cell r="A1373">
            <v>1453</v>
          </cell>
          <cell r="B1373" t="str">
            <v>Asistencial</v>
          </cell>
          <cell r="C1373" t="str">
            <v>Auxiliar Administrativo</v>
          </cell>
          <cell r="D1373" t="str">
            <v>407</v>
          </cell>
          <cell r="E1373" t="str">
            <v>27</v>
          </cell>
          <cell r="T1373">
            <v>7</v>
          </cell>
          <cell r="U1373" t="str">
            <v>Administrativo</v>
          </cell>
          <cell r="V1373">
            <v>3258955</v>
          </cell>
        </row>
        <row r="1374">
          <cell r="A1374">
            <v>1454</v>
          </cell>
          <cell r="B1374" t="str">
            <v>Asistencial</v>
          </cell>
          <cell r="C1374" t="str">
            <v>Auxiliar Administrativo</v>
          </cell>
          <cell r="D1374" t="str">
            <v>407</v>
          </cell>
          <cell r="E1374" t="str">
            <v>27</v>
          </cell>
          <cell r="T1374">
            <v>7</v>
          </cell>
          <cell r="U1374" t="str">
            <v>Administrativo</v>
          </cell>
          <cell r="V1374">
            <v>3258955</v>
          </cell>
        </row>
        <row r="1375">
          <cell r="A1375">
            <v>1455</v>
          </cell>
          <cell r="B1375" t="str">
            <v>Asistencial</v>
          </cell>
          <cell r="C1375" t="str">
            <v>Auxiliar Administrativo</v>
          </cell>
          <cell r="D1375" t="str">
            <v>407</v>
          </cell>
          <cell r="E1375" t="str">
            <v>27</v>
          </cell>
          <cell r="T1375">
            <v>7</v>
          </cell>
          <cell r="U1375" t="str">
            <v>Almacén</v>
          </cell>
          <cell r="V1375">
            <v>3258955</v>
          </cell>
        </row>
        <row r="1376">
          <cell r="A1376">
            <v>1456</v>
          </cell>
          <cell r="B1376" t="str">
            <v>Asistencial</v>
          </cell>
          <cell r="C1376" t="str">
            <v>Auxiliar Administrativo</v>
          </cell>
          <cell r="D1376" t="str">
            <v>407</v>
          </cell>
          <cell r="E1376" t="str">
            <v>27</v>
          </cell>
          <cell r="T1376">
            <v>8</v>
          </cell>
          <cell r="U1376" t="str">
            <v>Administrativo</v>
          </cell>
          <cell r="V1376">
            <v>3258955</v>
          </cell>
        </row>
        <row r="1377">
          <cell r="A1377">
            <v>1457</v>
          </cell>
          <cell r="B1377" t="str">
            <v>Asistencial</v>
          </cell>
          <cell r="C1377" t="str">
            <v>Auxiliar Administrativo</v>
          </cell>
          <cell r="D1377" t="str">
            <v>407</v>
          </cell>
          <cell r="E1377" t="str">
            <v>27</v>
          </cell>
          <cell r="T1377">
            <v>7</v>
          </cell>
          <cell r="U1377" t="str">
            <v>Biblioteca</v>
          </cell>
          <cell r="V1377">
            <v>3258955</v>
          </cell>
        </row>
        <row r="1378">
          <cell r="A1378">
            <v>1458</v>
          </cell>
          <cell r="B1378" t="str">
            <v>Asistencial</v>
          </cell>
          <cell r="C1378" t="str">
            <v>Auxiliar Administrativo</v>
          </cell>
          <cell r="D1378" t="str">
            <v>407</v>
          </cell>
          <cell r="E1378" t="str">
            <v>27</v>
          </cell>
          <cell r="T1378">
            <v>7</v>
          </cell>
          <cell r="U1378" t="str">
            <v>Financiero</v>
          </cell>
          <cell r="V1378">
            <v>3258955</v>
          </cell>
        </row>
        <row r="1379">
          <cell r="A1379">
            <v>1459</v>
          </cell>
          <cell r="B1379" t="str">
            <v>Asistencial</v>
          </cell>
          <cell r="C1379" t="str">
            <v>Auxiliar Administrativo</v>
          </cell>
          <cell r="D1379" t="str">
            <v>407</v>
          </cell>
          <cell r="E1379" t="str">
            <v>27</v>
          </cell>
          <cell r="T1379">
            <v>7</v>
          </cell>
          <cell r="U1379" t="str">
            <v>Biblioteca</v>
          </cell>
          <cell r="V1379">
            <v>3258955</v>
          </cell>
        </row>
        <row r="1380">
          <cell r="A1380">
            <v>1460</v>
          </cell>
          <cell r="B1380" t="str">
            <v>Asistencial</v>
          </cell>
          <cell r="C1380" t="str">
            <v>Secretario</v>
          </cell>
          <cell r="D1380" t="str">
            <v>440</v>
          </cell>
          <cell r="E1380" t="str">
            <v>27</v>
          </cell>
          <cell r="T1380">
            <v>7</v>
          </cell>
          <cell r="U1380" t="str">
            <v>Perfil Único</v>
          </cell>
          <cell r="V1380">
            <v>3258955</v>
          </cell>
        </row>
        <row r="1381">
          <cell r="A1381">
            <v>1461</v>
          </cell>
          <cell r="B1381" t="str">
            <v>Técnico</v>
          </cell>
          <cell r="C1381" t="str">
            <v>Técnico Operativo</v>
          </cell>
          <cell r="D1381" t="str">
            <v>314</v>
          </cell>
          <cell r="E1381" t="str">
            <v>04</v>
          </cell>
          <cell r="T1381">
            <v>7</v>
          </cell>
          <cell r="U1381" t="str">
            <v>Perfil Único</v>
          </cell>
          <cell r="V1381">
            <v>2449382</v>
          </cell>
        </row>
        <row r="1382">
          <cell r="A1382">
            <v>1462</v>
          </cell>
          <cell r="B1382" t="str">
            <v>Técnico</v>
          </cell>
          <cell r="C1382" t="str">
            <v>Técnico Operativo</v>
          </cell>
          <cell r="D1382" t="str">
            <v>314</v>
          </cell>
          <cell r="E1382" t="str">
            <v>04</v>
          </cell>
          <cell r="T1382">
            <v>7</v>
          </cell>
          <cell r="U1382" t="str">
            <v>Perfil Único</v>
          </cell>
          <cell r="V1382">
            <v>2449382</v>
          </cell>
        </row>
        <row r="1383">
          <cell r="A1383">
            <v>1463</v>
          </cell>
          <cell r="B1383" t="str">
            <v>Asistencial</v>
          </cell>
          <cell r="C1383" t="str">
            <v>Auxiliar Administrativo</v>
          </cell>
          <cell r="D1383" t="str">
            <v>407</v>
          </cell>
          <cell r="E1383" t="str">
            <v>05</v>
          </cell>
          <cell r="T1383">
            <v>7</v>
          </cell>
          <cell r="U1383" t="str">
            <v>Perfil Único</v>
          </cell>
          <cell r="V1383">
            <v>1919778</v>
          </cell>
        </row>
        <row r="1384">
          <cell r="A1384">
            <v>1465</v>
          </cell>
          <cell r="B1384" t="str">
            <v>Asistencial</v>
          </cell>
          <cell r="C1384" t="str">
            <v>Auxiliar Administrativo</v>
          </cell>
          <cell r="D1384" t="str">
            <v>407</v>
          </cell>
          <cell r="E1384" t="str">
            <v>27</v>
          </cell>
          <cell r="T1384">
            <v>7</v>
          </cell>
          <cell r="U1384" t="str">
            <v>Biblioteca</v>
          </cell>
          <cell r="V1384">
            <v>3258955</v>
          </cell>
        </row>
        <row r="1385">
          <cell r="A1385">
            <v>1466</v>
          </cell>
          <cell r="B1385" t="str">
            <v>Asistencial</v>
          </cell>
          <cell r="C1385" t="str">
            <v>Auxiliar Administrativo</v>
          </cell>
          <cell r="D1385" t="str">
            <v>407</v>
          </cell>
          <cell r="E1385" t="str">
            <v>27</v>
          </cell>
          <cell r="T1385">
            <v>7</v>
          </cell>
          <cell r="U1385" t="str">
            <v>Financiero</v>
          </cell>
          <cell r="V1385">
            <v>3258955</v>
          </cell>
        </row>
        <row r="1386">
          <cell r="A1386">
            <v>1467</v>
          </cell>
          <cell r="B1386" t="str">
            <v>Asistencial</v>
          </cell>
          <cell r="C1386" t="str">
            <v>Secretario</v>
          </cell>
          <cell r="D1386" t="str">
            <v>440</v>
          </cell>
          <cell r="E1386" t="str">
            <v>27</v>
          </cell>
          <cell r="T1386">
            <v>7</v>
          </cell>
          <cell r="U1386" t="str">
            <v>Perfil Único</v>
          </cell>
          <cell r="V1386">
            <v>3258955</v>
          </cell>
        </row>
        <row r="1387">
          <cell r="A1387">
            <v>1468</v>
          </cell>
          <cell r="B1387" t="str">
            <v>Técnico</v>
          </cell>
          <cell r="C1387" t="str">
            <v>Técnico Operativo</v>
          </cell>
          <cell r="D1387" t="str">
            <v>314</v>
          </cell>
          <cell r="E1387" t="str">
            <v>04</v>
          </cell>
          <cell r="T1387">
            <v>7</v>
          </cell>
          <cell r="U1387" t="str">
            <v>Perfil Único</v>
          </cell>
          <cell r="V1387">
            <v>2449382</v>
          </cell>
        </row>
        <row r="1388">
          <cell r="A1388">
            <v>1469</v>
          </cell>
          <cell r="B1388" t="str">
            <v>Técnico</v>
          </cell>
          <cell r="C1388" t="str">
            <v>Técnico Operativo</v>
          </cell>
          <cell r="D1388" t="str">
            <v>314</v>
          </cell>
          <cell r="E1388" t="str">
            <v>04</v>
          </cell>
          <cell r="T1388">
            <v>7</v>
          </cell>
          <cell r="U1388" t="str">
            <v>Perfil Único</v>
          </cell>
          <cell r="V1388">
            <v>2449382</v>
          </cell>
        </row>
        <row r="1389">
          <cell r="A1389">
            <v>1470</v>
          </cell>
          <cell r="B1389" t="str">
            <v>Asistencial</v>
          </cell>
          <cell r="C1389" t="str">
            <v>Auxiliar Administrativo</v>
          </cell>
          <cell r="D1389" t="str">
            <v>407</v>
          </cell>
          <cell r="E1389" t="str">
            <v>05</v>
          </cell>
          <cell r="T1389">
            <v>7</v>
          </cell>
          <cell r="U1389" t="str">
            <v>Perfil Único</v>
          </cell>
          <cell r="V1389">
            <v>1919778</v>
          </cell>
        </row>
        <row r="1390">
          <cell r="A1390">
            <v>1472</v>
          </cell>
          <cell r="B1390" t="str">
            <v>Asistencial</v>
          </cell>
          <cell r="C1390" t="str">
            <v>Auxiliar Administrativo</v>
          </cell>
          <cell r="D1390" t="str">
            <v>407</v>
          </cell>
          <cell r="E1390" t="str">
            <v>05</v>
          </cell>
          <cell r="T1390">
            <v>7</v>
          </cell>
          <cell r="U1390" t="str">
            <v>Perfil Único</v>
          </cell>
          <cell r="V1390">
            <v>1919778</v>
          </cell>
        </row>
        <row r="1391">
          <cell r="A1391">
            <v>1473</v>
          </cell>
          <cell r="B1391" t="str">
            <v>Asistencial</v>
          </cell>
          <cell r="C1391" t="str">
            <v>Auxiliar Administrativo</v>
          </cell>
          <cell r="D1391" t="str">
            <v>407</v>
          </cell>
          <cell r="E1391" t="str">
            <v>05</v>
          </cell>
          <cell r="T1391">
            <v>7</v>
          </cell>
          <cell r="U1391" t="str">
            <v>Perfil Único</v>
          </cell>
          <cell r="V1391">
            <v>1919778</v>
          </cell>
        </row>
        <row r="1392">
          <cell r="A1392">
            <v>1474</v>
          </cell>
          <cell r="B1392" t="str">
            <v>Asistencial</v>
          </cell>
          <cell r="C1392" t="str">
            <v>Auxiliar Administrativo</v>
          </cell>
          <cell r="D1392" t="str">
            <v>407</v>
          </cell>
          <cell r="E1392" t="str">
            <v>27</v>
          </cell>
          <cell r="T1392">
            <v>7</v>
          </cell>
          <cell r="U1392" t="str">
            <v>Financiero</v>
          </cell>
          <cell r="V1392">
            <v>3258955</v>
          </cell>
        </row>
        <row r="1393">
          <cell r="A1393">
            <v>1475</v>
          </cell>
          <cell r="B1393" t="str">
            <v>Asistencial</v>
          </cell>
          <cell r="C1393" t="str">
            <v>Auxiliar Administrativo</v>
          </cell>
          <cell r="D1393" t="str">
            <v>407</v>
          </cell>
          <cell r="E1393" t="str">
            <v>27</v>
          </cell>
          <cell r="T1393">
            <v>7</v>
          </cell>
          <cell r="U1393" t="str">
            <v>Almacén</v>
          </cell>
          <cell r="V1393">
            <v>3258955</v>
          </cell>
        </row>
        <row r="1394">
          <cell r="A1394">
            <v>1476</v>
          </cell>
          <cell r="B1394" t="str">
            <v>Asistencial</v>
          </cell>
          <cell r="C1394" t="str">
            <v>Secretario</v>
          </cell>
          <cell r="D1394" t="str">
            <v>440</v>
          </cell>
          <cell r="E1394" t="str">
            <v>27</v>
          </cell>
          <cell r="T1394">
            <v>7</v>
          </cell>
          <cell r="U1394" t="str">
            <v>Perfil Único</v>
          </cell>
          <cell r="V1394">
            <v>3258955</v>
          </cell>
        </row>
        <row r="1395">
          <cell r="A1395">
            <v>1477</v>
          </cell>
          <cell r="B1395" t="str">
            <v>Asistencial</v>
          </cell>
          <cell r="C1395" t="str">
            <v>Auxiliar Administrativo</v>
          </cell>
          <cell r="D1395" t="str">
            <v>407</v>
          </cell>
          <cell r="E1395" t="str">
            <v>05</v>
          </cell>
          <cell r="T1395">
            <v>7</v>
          </cell>
          <cell r="U1395" t="str">
            <v>Perfil Único</v>
          </cell>
          <cell r="V1395">
            <v>1919778</v>
          </cell>
        </row>
        <row r="1396">
          <cell r="A1396">
            <v>1478</v>
          </cell>
          <cell r="B1396" t="str">
            <v>Asistencial</v>
          </cell>
          <cell r="C1396" t="str">
            <v>Auxiliar Administrativo</v>
          </cell>
          <cell r="D1396" t="str">
            <v>407</v>
          </cell>
          <cell r="E1396" t="str">
            <v>05</v>
          </cell>
          <cell r="T1396">
            <v>7</v>
          </cell>
          <cell r="U1396" t="str">
            <v>Perfil Único</v>
          </cell>
          <cell r="V1396">
            <v>1919778</v>
          </cell>
        </row>
        <row r="1397">
          <cell r="A1397">
            <v>1479</v>
          </cell>
          <cell r="B1397" t="str">
            <v>Asistencial</v>
          </cell>
          <cell r="C1397" t="str">
            <v>Auxiliar Administrativo</v>
          </cell>
          <cell r="D1397" t="str">
            <v>407</v>
          </cell>
          <cell r="E1397" t="str">
            <v>05</v>
          </cell>
          <cell r="T1397">
            <v>7</v>
          </cell>
          <cell r="U1397" t="str">
            <v>Perfil Único</v>
          </cell>
          <cell r="V1397">
            <v>1919778</v>
          </cell>
        </row>
        <row r="1398">
          <cell r="A1398">
            <v>1480</v>
          </cell>
          <cell r="B1398" t="str">
            <v>Asistencial</v>
          </cell>
          <cell r="C1398" t="str">
            <v>Auxiliar Administrativo</v>
          </cell>
          <cell r="D1398" t="str">
            <v>407</v>
          </cell>
          <cell r="E1398" t="str">
            <v>27</v>
          </cell>
          <cell r="T1398">
            <v>4</v>
          </cell>
          <cell r="U1398" t="str">
            <v>Financiero</v>
          </cell>
          <cell r="V1398">
            <v>3258955</v>
          </cell>
        </row>
        <row r="1399">
          <cell r="A1399">
            <v>1481</v>
          </cell>
          <cell r="B1399" t="str">
            <v>Asistencial</v>
          </cell>
          <cell r="C1399" t="str">
            <v>Auxiliar Administrativo</v>
          </cell>
          <cell r="D1399" t="str">
            <v>407</v>
          </cell>
          <cell r="E1399" t="str">
            <v>27</v>
          </cell>
          <cell r="T1399">
            <v>7</v>
          </cell>
          <cell r="U1399" t="str">
            <v>Administrativo</v>
          </cell>
          <cell r="V1399">
            <v>3258955</v>
          </cell>
        </row>
        <row r="1400">
          <cell r="A1400">
            <v>1482</v>
          </cell>
          <cell r="B1400" t="str">
            <v>Técnico</v>
          </cell>
          <cell r="C1400" t="str">
            <v>Técnico Operativo</v>
          </cell>
          <cell r="D1400" t="str">
            <v>314</v>
          </cell>
          <cell r="E1400" t="str">
            <v>04</v>
          </cell>
          <cell r="T1400">
            <v>7</v>
          </cell>
          <cell r="U1400" t="str">
            <v>Perfil Único</v>
          </cell>
          <cell r="V1400">
            <v>2449382</v>
          </cell>
        </row>
        <row r="1401">
          <cell r="A1401">
            <v>1483</v>
          </cell>
          <cell r="B1401" t="str">
            <v>Técnico</v>
          </cell>
          <cell r="C1401" t="str">
            <v>Técnico Operativo</v>
          </cell>
          <cell r="D1401" t="str">
            <v>314</v>
          </cell>
          <cell r="E1401" t="str">
            <v>04</v>
          </cell>
          <cell r="T1401">
            <v>7</v>
          </cell>
          <cell r="U1401" t="str">
            <v>Perfil Único</v>
          </cell>
          <cell r="V1401">
            <v>2449382</v>
          </cell>
        </row>
        <row r="1402">
          <cell r="A1402">
            <v>1484</v>
          </cell>
          <cell r="B1402" t="str">
            <v>Asistencial</v>
          </cell>
          <cell r="C1402" t="str">
            <v>Auxiliar Administrativo</v>
          </cell>
          <cell r="D1402" t="str">
            <v>407</v>
          </cell>
          <cell r="E1402" t="str">
            <v>05</v>
          </cell>
          <cell r="T1402">
            <v>7</v>
          </cell>
          <cell r="U1402" t="str">
            <v>Perfil Único</v>
          </cell>
          <cell r="V1402">
            <v>1919778</v>
          </cell>
        </row>
        <row r="1403">
          <cell r="A1403">
            <v>1486</v>
          </cell>
          <cell r="B1403" t="str">
            <v>Asistencial</v>
          </cell>
          <cell r="C1403" t="str">
            <v>Auxiliar Administrativo</v>
          </cell>
          <cell r="D1403" t="str">
            <v>407</v>
          </cell>
          <cell r="E1403" t="str">
            <v>14</v>
          </cell>
          <cell r="T1403">
            <v>19</v>
          </cell>
          <cell r="U1403" t="str">
            <v>Perfil Único</v>
          </cell>
          <cell r="V1403">
            <v>2449382</v>
          </cell>
        </row>
        <row r="1404">
          <cell r="A1404">
            <v>1487</v>
          </cell>
          <cell r="B1404" t="str">
            <v>Asistencial</v>
          </cell>
          <cell r="C1404" t="str">
            <v>Auxiliar Administrativo</v>
          </cell>
          <cell r="D1404" t="str">
            <v>407</v>
          </cell>
          <cell r="E1404" t="str">
            <v>14</v>
          </cell>
          <cell r="T1404">
            <v>19</v>
          </cell>
          <cell r="U1404" t="str">
            <v>Perfil Único</v>
          </cell>
          <cell r="V1404">
            <v>2449382</v>
          </cell>
        </row>
        <row r="1405">
          <cell r="A1405">
            <v>1488</v>
          </cell>
          <cell r="B1405" t="str">
            <v>Asistencial</v>
          </cell>
          <cell r="C1405" t="str">
            <v>Auxiliar Administrativo</v>
          </cell>
          <cell r="D1405" t="str">
            <v>407</v>
          </cell>
          <cell r="E1405" t="str">
            <v>20</v>
          </cell>
          <cell r="T1405">
            <v>8</v>
          </cell>
          <cell r="U1405" t="str">
            <v>Perfil Único</v>
          </cell>
          <cell r="V1405">
            <v>2987633</v>
          </cell>
        </row>
        <row r="1406">
          <cell r="A1406">
            <v>1489</v>
          </cell>
          <cell r="B1406" t="str">
            <v>Asistencial</v>
          </cell>
          <cell r="C1406" t="str">
            <v>Auxiliar Administrativo</v>
          </cell>
          <cell r="D1406" t="str">
            <v>407</v>
          </cell>
          <cell r="E1406" t="str">
            <v>20</v>
          </cell>
          <cell r="T1406">
            <v>7</v>
          </cell>
          <cell r="U1406" t="str">
            <v>Perfil Único</v>
          </cell>
          <cell r="V1406">
            <v>2987633</v>
          </cell>
        </row>
        <row r="1407">
          <cell r="A1407">
            <v>1490</v>
          </cell>
          <cell r="B1407" t="str">
            <v>Asistencial</v>
          </cell>
          <cell r="C1407" t="str">
            <v>Auxiliar Administrativo</v>
          </cell>
          <cell r="D1407" t="str">
            <v>407</v>
          </cell>
          <cell r="E1407" t="str">
            <v>24</v>
          </cell>
          <cell r="T1407">
            <v>4</v>
          </cell>
          <cell r="U1407" t="str">
            <v>Biblioteca</v>
          </cell>
          <cell r="V1407">
            <v>3231796</v>
          </cell>
        </row>
        <row r="1408">
          <cell r="A1408">
            <v>1491</v>
          </cell>
          <cell r="B1408" t="str">
            <v>Asistencial</v>
          </cell>
          <cell r="C1408" t="str">
            <v>Auxiliar Administrativo</v>
          </cell>
          <cell r="D1408" t="str">
            <v>407</v>
          </cell>
          <cell r="E1408" t="str">
            <v>27</v>
          </cell>
          <cell r="T1408">
            <v>7</v>
          </cell>
          <cell r="U1408" t="str">
            <v>Administrativo</v>
          </cell>
          <cell r="V1408">
            <v>3258955</v>
          </cell>
        </row>
        <row r="1409">
          <cell r="A1409">
            <v>1492</v>
          </cell>
          <cell r="B1409" t="str">
            <v>Asistencial</v>
          </cell>
          <cell r="C1409" t="str">
            <v>Auxiliar Administrativo</v>
          </cell>
          <cell r="D1409" t="str">
            <v>407</v>
          </cell>
          <cell r="E1409" t="str">
            <v>27</v>
          </cell>
          <cell r="T1409">
            <v>7</v>
          </cell>
          <cell r="U1409" t="str">
            <v>Almacén</v>
          </cell>
          <cell r="V1409">
            <v>3258955</v>
          </cell>
        </row>
        <row r="1410">
          <cell r="A1410">
            <v>1493</v>
          </cell>
          <cell r="B1410" t="str">
            <v>Asistencial</v>
          </cell>
          <cell r="C1410" t="str">
            <v>Auxiliar Administrativo</v>
          </cell>
          <cell r="D1410" t="str">
            <v>407</v>
          </cell>
          <cell r="E1410" t="str">
            <v>27</v>
          </cell>
          <cell r="T1410">
            <v>7</v>
          </cell>
          <cell r="U1410" t="str">
            <v>Financiero</v>
          </cell>
          <cell r="V1410">
            <v>3258955</v>
          </cell>
        </row>
        <row r="1411">
          <cell r="A1411">
            <v>1494</v>
          </cell>
          <cell r="B1411" t="str">
            <v>Asistencial</v>
          </cell>
          <cell r="C1411" t="str">
            <v>Secretario</v>
          </cell>
          <cell r="D1411" t="str">
            <v>440</v>
          </cell>
          <cell r="E1411" t="str">
            <v>24</v>
          </cell>
          <cell r="T1411">
            <v>7</v>
          </cell>
          <cell r="U1411" t="str">
            <v>Perfil Único</v>
          </cell>
          <cell r="V1411">
            <v>3231796</v>
          </cell>
        </row>
        <row r="1412">
          <cell r="A1412">
            <v>1495</v>
          </cell>
          <cell r="B1412" t="str">
            <v>Técnico</v>
          </cell>
          <cell r="C1412" t="str">
            <v>Técnico Operativo</v>
          </cell>
          <cell r="D1412" t="str">
            <v>314</v>
          </cell>
          <cell r="E1412" t="str">
            <v>04</v>
          </cell>
          <cell r="T1412">
            <v>7</v>
          </cell>
          <cell r="U1412" t="str">
            <v>Perfil Único</v>
          </cell>
          <cell r="V1412">
            <v>2449382</v>
          </cell>
        </row>
        <row r="1413">
          <cell r="A1413">
            <v>1496</v>
          </cell>
          <cell r="B1413" t="str">
            <v>Asistencial</v>
          </cell>
          <cell r="C1413" t="str">
            <v>Auxiliar Administrativo</v>
          </cell>
          <cell r="D1413" t="str">
            <v>407</v>
          </cell>
          <cell r="E1413" t="str">
            <v>05</v>
          </cell>
          <cell r="T1413">
            <v>7</v>
          </cell>
          <cell r="U1413" t="str">
            <v>Perfil Único</v>
          </cell>
          <cell r="V1413">
            <v>1919778</v>
          </cell>
        </row>
        <row r="1414">
          <cell r="A1414">
            <v>1497</v>
          </cell>
          <cell r="B1414" t="str">
            <v>Asistencial</v>
          </cell>
          <cell r="C1414" t="str">
            <v>Auxiliar Administrativo</v>
          </cell>
          <cell r="D1414" t="str">
            <v>407</v>
          </cell>
          <cell r="E1414" t="str">
            <v>27</v>
          </cell>
          <cell r="T1414">
            <v>7</v>
          </cell>
          <cell r="U1414" t="str">
            <v>Administrativo</v>
          </cell>
          <cell r="V1414">
            <v>3258955</v>
          </cell>
        </row>
        <row r="1415">
          <cell r="A1415">
            <v>1498</v>
          </cell>
          <cell r="B1415" t="str">
            <v>Asistencial</v>
          </cell>
          <cell r="C1415" t="str">
            <v>Auxiliar Administrativo</v>
          </cell>
          <cell r="D1415" t="str">
            <v>407</v>
          </cell>
          <cell r="E1415" t="str">
            <v>27</v>
          </cell>
          <cell r="T1415">
            <v>7</v>
          </cell>
          <cell r="U1415" t="str">
            <v>Biblioteca</v>
          </cell>
          <cell r="V1415">
            <v>3258955</v>
          </cell>
        </row>
        <row r="1416">
          <cell r="A1416">
            <v>1499</v>
          </cell>
          <cell r="B1416" t="str">
            <v>Asistencial</v>
          </cell>
          <cell r="C1416" t="str">
            <v>Auxiliar Administrativo</v>
          </cell>
          <cell r="D1416" t="str">
            <v>407</v>
          </cell>
          <cell r="E1416" t="str">
            <v>27</v>
          </cell>
          <cell r="T1416">
            <v>7</v>
          </cell>
          <cell r="U1416" t="str">
            <v>Financiero</v>
          </cell>
          <cell r="V1416">
            <v>3258955</v>
          </cell>
        </row>
        <row r="1417">
          <cell r="A1417">
            <v>1500</v>
          </cell>
          <cell r="B1417" t="str">
            <v>Asistencial</v>
          </cell>
          <cell r="C1417" t="str">
            <v>Auxiliar Administrativo</v>
          </cell>
          <cell r="D1417" t="str">
            <v>407</v>
          </cell>
          <cell r="E1417" t="str">
            <v>27</v>
          </cell>
          <cell r="T1417">
            <v>8</v>
          </cell>
          <cell r="U1417" t="str">
            <v>Almacén</v>
          </cell>
          <cell r="V1417">
            <v>3258955</v>
          </cell>
        </row>
        <row r="1418">
          <cell r="A1418">
            <v>1501</v>
          </cell>
          <cell r="B1418" t="str">
            <v>Directivo</v>
          </cell>
          <cell r="C1418" t="str">
            <v>Director Técnico</v>
          </cell>
          <cell r="D1418" t="str">
            <v>009</v>
          </cell>
          <cell r="E1418" t="str">
            <v>05</v>
          </cell>
          <cell r="T1418">
            <v>8</v>
          </cell>
          <cell r="U1418" t="str">
            <v>Perfil Único</v>
          </cell>
          <cell r="V1418">
            <v>6303113</v>
          </cell>
        </row>
        <row r="1419">
          <cell r="A1419">
            <v>1502</v>
          </cell>
          <cell r="B1419" t="str">
            <v>Profesional</v>
          </cell>
          <cell r="C1419" t="str">
            <v>Profesional Universitario</v>
          </cell>
          <cell r="D1419" t="str">
            <v>219</v>
          </cell>
          <cell r="E1419" t="str">
            <v>12</v>
          </cell>
          <cell r="T1419">
            <v>8</v>
          </cell>
          <cell r="U1419" t="str">
            <v>DILE - Jurídico</v>
          </cell>
          <cell r="V1419">
            <v>4194690</v>
          </cell>
        </row>
        <row r="1420">
          <cell r="A1420">
            <v>1503</v>
          </cell>
          <cell r="B1420" t="str">
            <v>Profesional</v>
          </cell>
          <cell r="C1420" t="str">
            <v>Profesional Universitario</v>
          </cell>
          <cell r="D1420" t="str">
            <v>219</v>
          </cell>
          <cell r="E1420" t="str">
            <v>12</v>
          </cell>
          <cell r="T1420">
            <v>8</v>
          </cell>
          <cell r="U1420" t="str">
            <v>DILE - Talento Humano</v>
          </cell>
          <cell r="V1420">
            <v>4194690</v>
          </cell>
        </row>
        <row r="1421">
          <cell r="A1421">
            <v>1504</v>
          </cell>
          <cell r="B1421" t="str">
            <v>Profesional</v>
          </cell>
          <cell r="C1421" t="str">
            <v>Profesional Universitario</v>
          </cell>
          <cell r="D1421" t="str">
            <v>219</v>
          </cell>
          <cell r="E1421" t="str">
            <v>12</v>
          </cell>
          <cell r="T1421" t="str">
            <v>N.A.</v>
          </cell>
          <cell r="U1421" t="str">
            <v>Perfil Único</v>
          </cell>
          <cell r="V1421">
            <v>4194690</v>
          </cell>
        </row>
        <row r="1422">
          <cell r="A1422">
            <v>1505</v>
          </cell>
          <cell r="B1422" t="str">
            <v>Profesional</v>
          </cell>
          <cell r="C1422" t="str">
            <v>Profesional Universitario</v>
          </cell>
          <cell r="D1422" t="str">
            <v>219</v>
          </cell>
          <cell r="E1422" t="str">
            <v>18</v>
          </cell>
          <cell r="T1422">
            <v>8</v>
          </cell>
          <cell r="U1422" t="str">
            <v>DILE - Inspección y Vigilancia</v>
          </cell>
          <cell r="V1422">
            <v>4679552</v>
          </cell>
        </row>
        <row r="1423">
          <cell r="A1423">
            <v>1506</v>
          </cell>
          <cell r="B1423" t="str">
            <v>Profesional</v>
          </cell>
          <cell r="C1423" t="str">
            <v>Profesional Universitario</v>
          </cell>
          <cell r="D1423" t="str">
            <v>219</v>
          </cell>
          <cell r="E1423" t="str">
            <v>18</v>
          </cell>
          <cell r="T1423">
            <v>19</v>
          </cell>
          <cell r="U1423" t="str">
            <v>DILE - Cobertura</v>
          </cell>
          <cell r="V1423">
            <v>4679552</v>
          </cell>
        </row>
        <row r="1424">
          <cell r="A1424">
            <v>1507</v>
          </cell>
          <cell r="B1424" t="str">
            <v>Profesional</v>
          </cell>
          <cell r="C1424" t="str">
            <v>Profesional Universitario</v>
          </cell>
          <cell r="D1424" t="str">
            <v>219</v>
          </cell>
          <cell r="E1424" t="str">
            <v>18</v>
          </cell>
          <cell r="T1424" t="str">
            <v>N.A.</v>
          </cell>
          <cell r="U1424" t="str">
            <v>Perfil Único</v>
          </cell>
          <cell r="V1424">
            <v>4679552</v>
          </cell>
        </row>
        <row r="1425">
          <cell r="A1425">
            <v>1508</v>
          </cell>
          <cell r="B1425" t="str">
            <v>Profesional</v>
          </cell>
          <cell r="C1425" t="str">
            <v>Profesional Universitario</v>
          </cell>
          <cell r="D1425" t="str">
            <v>219</v>
          </cell>
          <cell r="E1425" t="str">
            <v>18</v>
          </cell>
          <cell r="T1425">
            <v>6</v>
          </cell>
          <cell r="U1425" t="str">
            <v>DILE - Inspección y Vigilancia</v>
          </cell>
          <cell r="V1425">
            <v>4679552</v>
          </cell>
        </row>
        <row r="1426">
          <cell r="A1426">
            <v>1509</v>
          </cell>
          <cell r="B1426" t="str">
            <v>Asistencial</v>
          </cell>
          <cell r="C1426" t="str">
            <v>Auxiliar Administrativo</v>
          </cell>
          <cell r="D1426" t="str">
            <v>407</v>
          </cell>
          <cell r="E1426" t="str">
            <v>11</v>
          </cell>
          <cell r="T1426" t="str">
            <v>N.A.</v>
          </cell>
          <cell r="U1426" t="str">
            <v>Perfil Único</v>
          </cell>
          <cell r="V1426">
            <v>2205336</v>
          </cell>
        </row>
        <row r="1427">
          <cell r="A1427">
            <v>1510</v>
          </cell>
          <cell r="B1427" t="str">
            <v>Profesional</v>
          </cell>
          <cell r="C1427" t="str">
            <v>Profesional Universitario</v>
          </cell>
          <cell r="D1427" t="str">
            <v>219</v>
          </cell>
          <cell r="E1427" t="str">
            <v>18</v>
          </cell>
          <cell r="T1427">
            <v>16</v>
          </cell>
          <cell r="U1427" t="str">
            <v>DILE - Inspección y Vigilancia</v>
          </cell>
          <cell r="V1427">
            <v>4679552</v>
          </cell>
        </row>
        <row r="1428">
          <cell r="A1428">
            <v>1511</v>
          </cell>
          <cell r="B1428" t="str">
            <v>Asistencial</v>
          </cell>
          <cell r="C1428" t="str">
            <v>Auxiliar Administrativo</v>
          </cell>
          <cell r="D1428" t="str">
            <v>407</v>
          </cell>
          <cell r="E1428" t="str">
            <v>05</v>
          </cell>
          <cell r="T1428">
            <v>8</v>
          </cell>
          <cell r="U1428" t="str">
            <v>Perfil Único</v>
          </cell>
          <cell r="V1428">
            <v>1919778</v>
          </cell>
        </row>
        <row r="1429">
          <cell r="A1429">
            <v>1512</v>
          </cell>
          <cell r="B1429" t="str">
            <v>Asistencial</v>
          </cell>
          <cell r="C1429" t="str">
            <v>Auxiliar Administrativo</v>
          </cell>
          <cell r="D1429" t="str">
            <v>407</v>
          </cell>
          <cell r="E1429" t="str">
            <v>05</v>
          </cell>
          <cell r="T1429">
            <v>7</v>
          </cell>
          <cell r="U1429" t="str">
            <v>Perfil Único</v>
          </cell>
          <cell r="V1429">
            <v>1919778</v>
          </cell>
        </row>
        <row r="1430">
          <cell r="A1430">
            <v>1513</v>
          </cell>
          <cell r="B1430" t="str">
            <v>Asistencial</v>
          </cell>
          <cell r="C1430" t="str">
            <v>Auxiliar Administrativo</v>
          </cell>
          <cell r="D1430" t="str">
            <v>407</v>
          </cell>
          <cell r="E1430" t="str">
            <v>05</v>
          </cell>
          <cell r="T1430">
            <v>19</v>
          </cell>
          <cell r="U1430" t="str">
            <v>Perfil Único</v>
          </cell>
          <cell r="V1430">
            <v>1919778</v>
          </cell>
        </row>
        <row r="1431">
          <cell r="A1431">
            <v>1514</v>
          </cell>
          <cell r="B1431" t="str">
            <v>Asistencial</v>
          </cell>
          <cell r="C1431" t="str">
            <v>Auxiliar Administrativo</v>
          </cell>
          <cell r="D1431" t="str">
            <v>407</v>
          </cell>
          <cell r="E1431" t="str">
            <v>05</v>
          </cell>
          <cell r="T1431">
            <v>8</v>
          </cell>
          <cell r="U1431" t="str">
            <v>Perfil Único</v>
          </cell>
          <cell r="V1431">
            <v>1919778</v>
          </cell>
        </row>
        <row r="1432">
          <cell r="A1432">
            <v>1515</v>
          </cell>
          <cell r="B1432" t="str">
            <v>Asistencial</v>
          </cell>
          <cell r="C1432" t="str">
            <v>Auxiliar Administrativo</v>
          </cell>
          <cell r="D1432" t="str">
            <v>407</v>
          </cell>
          <cell r="E1432" t="str">
            <v>09</v>
          </cell>
          <cell r="T1432">
            <v>8</v>
          </cell>
          <cell r="U1432" t="str">
            <v>Perfil Único</v>
          </cell>
          <cell r="V1432">
            <v>2103116</v>
          </cell>
        </row>
        <row r="1433">
          <cell r="A1433">
            <v>1516</v>
          </cell>
          <cell r="B1433" t="str">
            <v>Asistencial</v>
          </cell>
          <cell r="C1433" t="str">
            <v>Auxiliar Administrativo</v>
          </cell>
          <cell r="D1433" t="str">
            <v>407</v>
          </cell>
          <cell r="E1433" t="str">
            <v>11</v>
          </cell>
          <cell r="T1433" t="str">
            <v>N.A.</v>
          </cell>
          <cell r="U1433" t="str">
            <v>Perfil Único</v>
          </cell>
          <cell r="V1433">
            <v>2205336</v>
          </cell>
        </row>
        <row r="1434">
          <cell r="A1434">
            <v>1517</v>
          </cell>
          <cell r="B1434" t="str">
            <v>Asistencial</v>
          </cell>
          <cell r="C1434" t="str">
            <v>Auxiliar Administrativo</v>
          </cell>
          <cell r="D1434" t="str">
            <v>407</v>
          </cell>
          <cell r="E1434" t="str">
            <v>13</v>
          </cell>
          <cell r="T1434">
            <v>3</v>
          </cell>
          <cell r="U1434" t="str">
            <v>Perfil Único</v>
          </cell>
          <cell r="V1434">
            <v>2372489</v>
          </cell>
        </row>
        <row r="1435">
          <cell r="A1435">
            <v>1518</v>
          </cell>
          <cell r="B1435" t="str">
            <v>Asistencial</v>
          </cell>
          <cell r="C1435" t="str">
            <v>Auxiliar Administrativo</v>
          </cell>
          <cell r="D1435" t="str">
            <v>407</v>
          </cell>
          <cell r="E1435" t="str">
            <v>13</v>
          </cell>
          <cell r="T1435">
            <v>7</v>
          </cell>
          <cell r="U1435" t="str">
            <v>Perfil Único</v>
          </cell>
          <cell r="V1435">
            <v>2372489</v>
          </cell>
        </row>
        <row r="1436">
          <cell r="A1436">
            <v>1519</v>
          </cell>
          <cell r="B1436" t="str">
            <v>Asistencial</v>
          </cell>
          <cell r="C1436" t="str">
            <v>Auxiliar Administrativo</v>
          </cell>
          <cell r="D1436" t="str">
            <v>407</v>
          </cell>
          <cell r="E1436" t="str">
            <v>22</v>
          </cell>
          <cell r="T1436">
            <v>8</v>
          </cell>
          <cell r="U1436" t="str">
            <v>Perfil Único</v>
          </cell>
          <cell r="V1436">
            <v>3140766</v>
          </cell>
        </row>
        <row r="1437">
          <cell r="A1437">
            <v>1520</v>
          </cell>
          <cell r="B1437" t="str">
            <v>Asistencial</v>
          </cell>
          <cell r="C1437" t="str">
            <v>Auxiliar Administrativo</v>
          </cell>
          <cell r="D1437" t="str">
            <v>407</v>
          </cell>
          <cell r="E1437" t="str">
            <v>27</v>
          </cell>
          <cell r="T1437">
            <v>8</v>
          </cell>
          <cell r="U1437" t="str">
            <v>Perfil Único</v>
          </cell>
          <cell r="V1437">
            <v>3258955</v>
          </cell>
        </row>
        <row r="1438">
          <cell r="A1438">
            <v>1522</v>
          </cell>
          <cell r="B1438" t="str">
            <v>Asistencial</v>
          </cell>
          <cell r="C1438" t="str">
            <v>Secretario Ejecutivo</v>
          </cell>
          <cell r="D1438" t="str">
            <v>425</v>
          </cell>
          <cell r="E1438" t="str">
            <v>22</v>
          </cell>
          <cell r="T1438">
            <v>8</v>
          </cell>
          <cell r="U1438" t="str">
            <v>Perfil Único</v>
          </cell>
          <cell r="V1438">
            <v>3140766</v>
          </cell>
        </row>
        <row r="1439">
          <cell r="A1439">
            <v>1523</v>
          </cell>
          <cell r="B1439" t="str">
            <v>Asistencial</v>
          </cell>
          <cell r="C1439" t="str">
            <v>Secretario</v>
          </cell>
          <cell r="D1439" t="str">
            <v>440</v>
          </cell>
          <cell r="E1439" t="str">
            <v>14</v>
          </cell>
          <cell r="T1439">
            <v>8</v>
          </cell>
          <cell r="U1439" t="str">
            <v>Perfil Único</v>
          </cell>
          <cell r="V1439">
            <v>2449382</v>
          </cell>
        </row>
        <row r="1440">
          <cell r="A1440">
            <v>1524</v>
          </cell>
          <cell r="B1440" t="str">
            <v>Asistencial</v>
          </cell>
          <cell r="C1440" t="str">
            <v>Secretario</v>
          </cell>
          <cell r="D1440" t="str">
            <v>440</v>
          </cell>
          <cell r="E1440" t="str">
            <v>17</v>
          </cell>
          <cell r="T1440">
            <v>8</v>
          </cell>
          <cell r="U1440" t="str">
            <v>Perfil Único</v>
          </cell>
          <cell r="V1440">
            <v>2702033</v>
          </cell>
        </row>
        <row r="1441">
          <cell r="A1441">
            <v>1525</v>
          </cell>
          <cell r="B1441" t="str">
            <v>Técnico</v>
          </cell>
          <cell r="C1441" t="str">
            <v>Técnico Operativo</v>
          </cell>
          <cell r="D1441" t="str">
            <v>314</v>
          </cell>
          <cell r="E1441" t="str">
            <v>04</v>
          </cell>
          <cell r="T1441">
            <v>8</v>
          </cell>
          <cell r="U1441" t="str">
            <v>Perfil Único</v>
          </cell>
          <cell r="V1441">
            <v>2449382</v>
          </cell>
        </row>
        <row r="1442">
          <cell r="A1442">
            <v>1526</v>
          </cell>
          <cell r="B1442" t="str">
            <v>Asistencial</v>
          </cell>
          <cell r="C1442" t="str">
            <v>Auxiliar Administrativo</v>
          </cell>
          <cell r="D1442" t="str">
            <v>407</v>
          </cell>
          <cell r="E1442" t="str">
            <v>05</v>
          </cell>
          <cell r="T1442">
            <v>8</v>
          </cell>
          <cell r="U1442" t="str">
            <v>Perfil Único</v>
          </cell>
          <cell r="V1442">
            <v>1919778</v>
          </cell>
        </row>
        <row r="1443">
          <cell r="A1443">
            <v>1527</v>
          </cell>
          <cell r="B1443" t="str">
            <v>Asistencial</v>
          </cell>
          <cell r="C1443" t="str">
            <v>Auxiliar Administrativo</v>
          </cell>
          <cell r="D1443" t="str">
            <v>407</v>
          </cell>
          <cell r="E1443" t="str">
            <v>27</v>
          </cell>
          <cell r="T1443">
            <v>8</v>
          </cell>
          <cell r="U1443" t="str">
            <v>Almacén</v>
          </cell>
          <cell r="V1443">
            <v>3258955</v>
          </cell>
        </row>
        <row r="1444">
          <cell r="A1444">
            <v>1528</v>
          </cell>
          <cell r="B1444" t="str">
            <v>Asistencial</v>
          </cell>
          <cell r="C1444" t="str">
            <v>Auxiliar Administrativo</v>
          </cell>
          <cell r="D1444" t="str">
            <v>407</v>
          </cell>
          <cell r="E1444" t="str">
            <v>27</v>
          </cell>
          <cell r="T1444">
            <v>4</v>
          </cell>
          <cell r="U1444" t="str">
            <v>Financiero</v>
          </cell>
          <cell r="V1444">
            <v>3258955</v>
          </cell>
        </row>
        <row r="1445">
          <cell r="A1445">
            <v>1529</v>
          </cell>
          <cell r="B1445" t="str">
            <v>Asistencial</v>
          </cell>
          <cell r="C1445" t="str">
            <v>Secretario</v>
          </cell>
          <cell r="D1445" t="str">
            <v>440</v>
          </cell>
          <cell r="E1445" t="str">
            <v>27</v>
          </cell>
          <cell r="T1445">
            <v>8</v>
          </cell>
          <cell r="U1445" t="str">
            <v>Perfil Único</v>
          </cell>
          <cell r="V1445">
            <v>3258955</v>
          </cell>
        </row>
        <row r="1446">
          <cell r="A1446">
            <v>1530</v>
          </cell>
          <cell r="B1446" t="str">
            <v>Asistencial</v>
          </cell>
          <cell r="C1446" t="str">
            <v>Secretario</v>
          </cell>
          <cell r="D1446" t="str">
            <v>440</v>
          </cell>
          <cell r="E1446" t="str">
            <v>27</v>
          </cell>
          <cell r="T1446">
            <v>6</v>
          </cell>
          <cell r="U1446" t="str">
            <v>Perfil Único</v>
          </cell>
          <cell r="V1446">
            <v>3258955</v>
          </cell>
        </row>
        <row r="1447">
          <cell r="A1447">
            <v>1531</v>
          </cell>
          <cell r="B1447" t="str">
            <v>Asistencial</v>
          </cell>
          <cell r="C1447" t="str">
            <v>Auxiliar Administrativo</v>
          </cell>
          <cell r="D1447" t="str">
            <v>407</v>
          </cell>
          <cell r="E1447" t="str">
            <v>14</v>
          </cell>
          <cell r="T1447">
            <v>8</v>
          </cell>
          <cell r="U1447" t="str">
            <v>Perfil Único</v>
          </cell>
          <cell r="V1447">
            <v>2449382</v>
          </cell>
        </row>
        <row r="1448">
          <cell r="A1448">
            <v>1532</v>
          </cell>
          <cell r="B1448" t="str">
            <v>Asistencial</v>
          </cell>
          <cell r="C1448" t="str">
            <v>Auxiliar Administrativo</v>
          </cell>
          <cell r="D1448" t="str">
            <v>407</v>
          </cell>
          <cell r="E1448" t="str">
            <v>27</v>
          </cell>
          <cell r="T1448">
            <v>8</v>
          </cell>
          <cell r="U1448" t="str">
            <v>Biblioteca</v>
          </cell>
          <cell r="V1448">
            <v>3258955</v>
          </cell>
        </row>
        <row r="1449">
          <cell r="A1449">
            <v>1533</v>
          </cell>
          <cell r="B1449" t="str">
            <v>Asistencial</v>
          </cell>
          <cell r="C1449" t="str">
            <v>Auxiliar Administrativo</v>
          </cell>
          <cell r="D1449" t="str">
            <v>407</v>
          </cell>
          <cell r="E1449" t="str">
            <v>27</v>
          </cell>
          <cell r="T1449">
            <v>8</v>
          </cell>
          <cell r="U1449" t="str">
            <v>Administrativo</v>
          </cell>
          <cell r="V1449">
            <v>3258955</v>
          </cell>
        </row>
        <row r="1450">
          <cell r="A1450">
            <v>1534</v>
          </cell>
          <cell r="B1450" t="str">
            <v>Asistencial</v>
          </cell>
          <cell r="C1450" t="str">
            <v>Auxiliar Administrativo</v>
          </cell>
          <cell r="D1450" t="str">
            <v>407</v>
          </cell>
          <cell r="E1450" t="str">
            <v>27</v>
          </cell>
          <cell r="T1450">
            <v>8</v>
          </cell>
          <cell r="U1450" t="str">
            <v>Financiero</v>
          </cell>
          <cell r="V1450">
            <v>3258955</v>
          </cell>
        </row>
        <row r="1451">
          <cell r="A1451">
            <v>1535</v>
          </cell>
          <cell r="B1451" t="str">
            <v>Asistencial</v>
          </cell>
          <cell r="C1451" t="str">
            <v>Auxiliar Administrativo</v>
          </cell>
          <cell r="D1451" t="str">
            <v>407</v>
          </cell>
          <cell r="E1451" t="str">
            <v>27</v>
          </cell>
          <cell r="T1451">
            <v>8</v>
          </cell>
          <cell r="U1451" t="str">
            <v>Almacén</v>
          </cell>
          <cell r="V1451">
            <v>3258955</v>
          </cell>
        </row>
        <row r="1452">
          <cell r="A1452">
            <v>1536</v>
          </cell>
          <cell r="B1452" t="str">
            <v>Asistencial</v>
          </cell>
          <cell r="C1452" t="str">
            <v>Secretario</v>
          </cell>
          <cell r="D1452" t="str">
            <v>440</v>
          </cell>
          <cell r="E1452" t="str">
            <v>27</v>
          </cell>
          <cell r="T1452">
            <v>7</v>
          </cell>
          <cell r="U1452" t="str">
            <v>Perfil Único</v>
          </cell>
          <cell r="V1452">
            <v>3258955</v>
          </cell>
        </row>
        <row r="1453">
          <cell r="A1453">
            <v>1537</v>
          </cell>
          <cell r="B1453" t="str">
            <v>Técnico</v>
          </cell>
          <cell r="C1453" t="str">
            <v>Técnico Operativo</v>
          </cell>
          <cell r="D1453" t="str">
            <v>314</v>
          </cell>
          <cell r="E1453" t="str">
            <v>19</v>
          </cell>
          <cell r="T1453">
            <v>9</v>
          </cell>
          <cell r="U1453" t="str">
            <v>Perfil Único</v>
          </cell>
          <cell r="V1453">
            <v>3291315</v>
          </cell>
        </row>
        <row r="1454">
          <cell r="A1454">
            <v>1538</v>
          </cell>
          <cell r="B1454" t="str">
            <v>Asistencial</v>
          </cell>
          <cell r="C1454" t="str">
            <v>Auxiliar Administrativo</v>
          </cell>
          <cell r="D1454" t="str">
            <v>407</v>
          </cell>
          <cell r="E1454" t="str">
            <v>05</v>
          </cell>
          <cell r="T1454">
            <v>8</v>
          </cell>
          <cell r="U1454" t="str">
            <v>Perfil Único</v>
          </cell>
          <cell r="V1454">
            <v>1919778</v>
          </cell>
        </row>
        <row r="1455">
          <cell r="A1455">
            <v>1539</v>
          </cell>
          <cell r="B1455" t="str">
            <v>Asistencial</v>
          </cell>
          <cell r="C1455" t="str">
            <v>Auxiliar Administrativo</v>
          </cell>
          <cell r="D1455" t="str">
            <v>407</v>
          </cell>
          <cell r="E1455" t="str">
            <v>24</v>
          </cell>
          <cell r="T1455">
            <v>8</v>
          </cell>
          <cell r="U1455" t="str">
            <v>Administrativo</v>
          </cell>
          <cell r="V1455">
            <v>3231796</v>
          </cell>
        </row>
        <row r="1456">
          <cell r="A1456">
            <v>1540</v>
          </cell>
          <cell r="B1456" t="str">
            <v>Asistencial</v>
          </cell>
          <cell r="C1456" t="str">
            <v>Auxiliar Administrativo</v>
          </cell>
          <cell r="D1456" t="str">
            <v>407</v>
          </cell>
          <cell r="E1456" t="str">
            <v>27</v>
          </cell>
          <cell r="T1456">
            <v>8</v>
          </cell>
          <cell r="U1456" t="str">
            <v>Almacén</v>
          </cell>
          <cell r="V1456">
            <v>3258955</v>
          </cell>
        </row>
        <row r="1457">
          <cell r="A1457">
            <v>1541</v>
          </cell>
          <cell r="B1457" t="str">
            <v>Asistencial</v>
          </cell>
          <cell r="C1457" t="str">
            <v>Auxiliar Administrativo</v>
          </cell>
          <cell r="D1457" t="str">
            <v>407</v>
          </cell>
          <cell r="E1457" t="str">
            <v>27</v>
          </cell>
          <cell r="T1457">
            <v>8</v>
          </cell>
          <cell r="U1457" t="str">
            <v>Administrativo</v>
          </cell>
          <cell r="V1457">
            <v>3258955</v>
          </cell>
        </row>
        <row r="1458">
          <cell r="A1458">
            <v>1542</v>
          </cell>
          <cell r="B1458" t="str">
            <v>Asistencial</v>
          </cell>
          <cell r="C1458" t="str">
            <v>Auxiliar Administrativo</v>
          </cell>
          <cell r="D1458" t="str">
            <v>407</v>
          </cell>
          <cell r="E1458" t="str">
            <v>27</v>
          </cell>
          <cell r="T1458">
            <v>8</v>
          </cell>
          <cell r="U1458" t="str">
            <v>Biblioteca</v>
          </cell>
          <cell r="V1458">
            <v>3258955</v>
          </cell>
        </row>
        <row r="1459">
          <cell r="A1459">
            <v>1543</v>
          </cell>
          <cell r="B1459" t="str">
            <v>Asistencial</v>
          </cell>
          <cell r="C1459" t="str">
            <v>Auxiliar Administrativo</v>
          </cell>
          <cell r="D1459" t="str">
            <v>407</v>
          </cell>
          <cell r="E1459" t="str">
            <v>20</v>
          </cell>
          <cell r="T1459">
            <v>10</v>
          </cell>
          <cell r="U1459" t="str">
            <v>Perfil Único</v>
          </cell>
          <cell r="V1459">
            <v>2987633</v>
          </cell>
        </row>
        <row r="1460">
          <cell r="A1460">
            <v>1544</v>
          </cell>
          <cell r="B1460" t="str">
            <v>Asistencial</v>
          </cell>
          <cell r="C1460" t="str">
            <v>Auxiliar Administrativo</v>
          </cell>
          <cell r="D1460" t="str">
            <v>407</v>
          </cell>
          <cell r="E1460" t="str">
            <v>20</v>
          </cell>
          <cell r="T1460">
            <v>8</v>
          </cell>
          <cell r="U1460" t="str">
            <v>Perfil Único</v>
          </cell>
          <cell r="V1460">
            <v>2987633</v>
          </cell>
        </row>
        <row r="1461">
          <cell r="A1461">
            <v>1546</v>
          </cell>
          <cell r="B1461" t="str">
            <v>Asistencial</v>
          </cell>
          <cell r="C1461" t="str">
            <v>Auxiliar Administrativo</v>
          </cell>
          <cell r="D1461" t="str">
            <v>407</v>
          </cell>
          <cell r="E1461" t="str">
            <v>27</v>
          </cell>
          <cell r="T1461">
            <v>8</v>
          </cell>
          <cell r="U1461" t="str">
            <v>Administrativo</v>
          </cell>
          <cell r="V1461">
            <v>3258955</v>
          </cell>
        </row>
        <row r="1462">
          <cell r="A1462">
            <v>1547</v>
          </cell>
          <cell r="B1462" t="str">
            <v>Asistencial</v>
          </cell>
          <cell r="C1462" t="str">
            <v>Auxiliar Administrativo</v>
          </cell>
          <cell r="D1462" t="str">
            <v>407</v>
          </cell>
          <cell r="E1462" t="str">
            <v>27</v>
          </cell>
          <cell r="T1462">
            <v>8</v>
          </cell>
          <cell r="U1462" t="str">
            <v>Financiero</v>
          </cell>
          <cell r="V1462">
            <v>3258955</v>
          </cell>
        </row>
        <row r="1463">
          <cell r="A1463">
            <v>1548</v>
          </cell>
          <cell r="B1463" t="str">
            <v>Asistencial</v>
          </cell>
          <cell r="C1463" t="str">
            <v>Auxiliar Administrativo</v>
          </cell>
          <cell r="D1463" t="str">
            <v>407</v>
          </cell>
          <cell r="E1463" t="str">
            <v>27</v>
          </cell>
          <cell r="T1463">
            <v>8</v>
          </cell>
          <cell r="U1463" t="str">
            <v>Almacén</v>
          </cell>
          <cell r="V1463">
            <v>3258955</v>
          </cell>
        </row>
        <row r="1464">
          <cell r="A1464">
            <v>1549</v>
          </cell>
          <cell r="B1464" t="str">
            <v>Técnico</v>
          </cell>
          <cell r="C1464" t="str">
            <v>Técnico Operativo</v>
          </cell>
          <cell r="D1464" t="str">
            <v>314</v>
          </cell>
          <cell r="E1464" t="str">
            <v>04</v>
          </cell>
          <cell r="T1464">
            <v>8</v>
          </cell>
          <cell r="U1464" t="str">
            <v>Perfil Único</v>
          </cell>
          <cell r="V1464">
            <v>2449382</v>
          </cell>
        </row>
        <row r="1465">
          <cell r="A1465">
            <v>1550</v>
          </cell>
          <cell r="B1465" t="str">
            <v>Asistencial</v>
          </cell>
          <cell r="C1465" t="str">
            <v>Auxiliar Administrativo</v>
          </cell>
          <cell r="D1465" t="str">
            <v>407</v>
          </cell>
          <cell r="E1465" t="str">
            <v>27</v>
          </cell>
          <cell r="T1465">
            <v>8</v>
          </cell>
          <cell r="U1465" t="str">
            <v>Administrativo</v>
          </cell>
          <cell r="V1465">
            <v>3258955</v>
          </cell>
        </row>
        <row r="1466">
          <cell r="A1466">
            <v>1551</v>
          </cell>
          <cell r="B1466" t="str">
            <v>Asistencial</v>
          </cell>
          <cell r="C1466" t="str">
            <v>Auxiliar Administrativo</v>
          </cell>
          <cell r="D1466" t="str">
            <v>407</v>
          </cell>
          <cell r="E1466" t="str">
            <v>27</v>
          </cell>
          <cell r="T1466">
            <v>8</v>
          </cell>
          <cell r="U1466" t="str">
            <v>Administrativo</v>
          </cell>
          <cell r="V1466">
            <v>3258955</v>
          </cell>
        </row>
        <row r="1467">
          <cell r="A1467">
            <v>1552</v>
          </cell>
          <cell r="B1467" t="str">
            <v>Asistencial</v>
          </cell>
          <cell r="C1467" t="str">
            <v>Auxiliar Administrativo</v>
          </cell>
          <cell r="D1467" t="str">
            <v>407</v>
          </cell>
          <cell r="E1467" t="str">
            <v>27</v>
          </cell>
          <cell r="T1467">
            <v>11</v>
          </cell>
          <cell r="U1467" t="str">
            <v>Administrativo</v>
          </cell>
          <cell r="V1467">
            <v>3258955</v>
          </cell>
        </row>
        <row r="1468">
          <cell r="A1468">
            <v>1553</v>
          </cell>
          <cell r="B1468" t="str">
            <v>Asistencial</v>
          </cell>
          <cell r="C1468" t="str">
            <v>Auxiliar Administrativo</v>
          </cell>
          <cell r="D1468" t="str">
            <v>407</v>
          </cell>
          <cell r="E1468" t="str">
            <v>27</v>
          </cell>
          <cell r="T1468">
            <v>8</v>
          </cell>
          <cell r="U1468" t="str">
            <v>Almacén</v>
          </cell>
          <cell r="V1468">
            <v>3258955</v>
          </cell>
        </row>
        <row r="1469">
          <cell r="A1469">
            <v>1554</v>
          </cell>
          <cell r="B1469" t="str">
            <v>Asistencial</v>
          </cell>
          <cell r="C1469" t="str">
            <v>Auxiliar Administrativo</v>
          </cell>
          <cell r="D1469" t="str">
            <v>407</v>
          </cell>
          <cell r="E1469" t="str">
            <v>27</v>
          </cell>
          <cell r="T1469">
            <v>8</v>
          </cell>
          <cell r="U1469" t="str">
            <v>Financiero</v>
          </cell>
          <cell r="V1469">
            <v>3258955</v>
          </cell>
        </row>
        <row r="1470">
          <cell r="A1470">
            <v>1555</v>
          </cell>
          <cell r="B1470" t="str">
            <v>Asistencial</v>
          </cell>
          <cell r="C1470" t="str">
            <v>Secretario Ejecutivo</v>
          </cell>
          <cell r="D1470" t="str">
            <v>425</v>
          </cell>
          <cell r="E1470" t="str">
            <v>27</v>
          </cell>
          <cell r="T1470">
            <v>8</v>
          </cell>
          <cell r="U1470" t="str">
            <v>Perfil Único</v>
          </cell>
          <cell r="V1470">
            <v>3258955</v>
          </cell>
        </row>
        <row r="1471">
          <cell r="A1471">
            <v>1556</v>
          </cell>
          <cell r="B1471" t="str">
            <v>Asistencial</v>
          </cell>
          <cell r="C1471" t="str">
            <v>Secretario</v>
          </cell>
          <cell r="D1471" t="str">
            <v>440</v>
          </cell>
          <cell r="E1471" t="str">
            <v>24</v>
          </cell>
          <cell r="T1471">
            <v>8</v>
          </cell>
          <cell r="U1471" t="str">
            <v>Perfil Único</v>
          </cell>
          <cell r="V1471">
            <v>3231796</v>
          </cell>
        </row>
        <row r="1472">
          <cell r="A1472">
            <v>1557</v>
          </cell>
          <cell r="B1472" t="str">
            <v>Asistencial</v>
          </cell>
          <cell r="C1472" t="str">
            <v>Secretario</v>
          </cell>
          <cell r="D1472" t="str">
            <v>440</v>
          </cell>
          <cell r="E1472" t="str">
            <v>24</v>
          </cell>
          <cell r="T1472">
            <v>8</v>
          </cell>
          <cell r="U1472" t="str">
            <v>Perfil Único</v>
          </cell>
          <cell r="V1472">
            <v>3231796</v>
          </cell>
        </row>
        <row r="1473">
          <cell r="A1473">
            <v>1558</v>
          </cell>
          <cell r="B1473" t="str">
            <v>Asistencial</v>
          </cell>
          <cell r="C1473" t="str">
            <v>Auxiliar Administrativo</v>
          </cell>
          <cell r="D1473" t="str">
            <v>407</v>
          </cell>
          <cell r="E1473" t="str">
            <v>05</v>
          </cell>
          <cell r="T1473">
            <v>8</v>
          </cell>
          <cell r="U1473" t="str">
            <v>Perfil Único</v>
          </cell>
          <cell r="V1473">
            <v>1919778</v>
          </cell>
        </row>
        <row r="1474">
          <cell r="A1474">
            <v>1559</v>
          </cell>
          <cell r="B1474" t="str">
            <v>Asistencial</v>
          </cell>
          <cell r="C1474" t="str">
            <v>Auxiliar Administrativo</v>
          </cell>
          <cell r="D1474" t="str">
            <v>407</v>
          </cell>
          <cell r="E1474" t="str">
            <v>27</v>
          </cell>
          <cell r="T1474">
            <v>14</v>
          </cell>
          <cell r="U1474" t="str">
            <v>Administrativo</v>
          </cell>
          <cell r="V1474">
            <v>3258955</v>
          </cell>
        </row>
        <row r="1475">
          <cell r="A1475">
            <v>1560</v>
          </cell>
          <cell r="B1475" t="str">
            <v>Asistencial</v>
          </cell>
          <cell r="C1475" t="str">
            <v>Auxiliar Administrativo</v>
          </cell>
          <cell r="D1475" t="str">
            <v>407</v>
          </cell>
          <cell r="E1475" t="str">
            <v>27</v>
          </cell>
          <cell r="T1475">
            <v>8</v>
          </cell>
          <cell r="U1475" t="str">
            <v>Financiero</v>
          </cell>
          <cell r="V1475">
            <v>3258955</v>
          </cell>
        </row>
        <row r="1476">
          <cell r="A1476">
            <v>1561</v>
          </cell>
          <cell r="B1476" t="str">
            <v>Asistencial</v>
          </cell>
          <cell r="C1476" t="str">
            <v>Auxiliar Administrativo</v>
          </cell>
          <cell r="D1476" t="str">
            <v>407</v>
          </cell>
          <cell r="E1476" t="str">
            <v>27</v>
          </cell>
          <cell r="T1476">
            <v>8</v>
          </cell>
          <cell r="U1476" t="str">
            <v>Biblioteca</v>
          </cell>
          <cell r="V1476">
            <v>3258955</v>
          </cell>
        </row>
        <row r="1477">
          <cell r="A1477">
            <v>1562</v>
          </cell>
          <cell r="B1477" t="str">
            <v>Asistencial</v>
          </cell>
          <cell r="C1477" t="str">
            <v>Auxiliar Administrativo</v>
          </cell>
          <cell r="D1477" t="str">
            <v>407</v>
          </cell>
          <cell r="E1477" t="str">
            <v>27</v>
          </cell>
          <cell r="T1477">
            <v>8</v>
          </cell>
          <cell r="U1477" t="str">
            <v>Administrativo</v>
          </cell>
          <cell r="V1477">
            <v>3258955</v>
          </cell>
        </row>
        <row r="1478">
          <cell r="A1478">
            <v>1563</v>
          </cell>
          <cell r="B1478" t="str">
            <v>Asistencial</v>
          </cell>
          <cell r="C1478" t="str">
            <v>Auxiliar Administrativo</v>
          </cell>
          <cell r="D1478" t="str">
            <v>407</v>
          </cell>
          <cell r="E1478" t="str">
            <v>27</v>
          </cell>
          <cell r="T1478">
            <v>8</v>
          </cell>
          <cell r="U1478" t="str">
            <v>Almacén</v>
          </cell>
          <cell r="V1478">
            <v>3258955</v>
          </cell>
        </row>
        <row r="1479">
          <cell r="A1479">
            <v>1564</v>
          </cell>
          <cell r="B1479" t="str">
            <v>Asistencial</v>
          </cell>
          <cell r="C1479" t="str">
            <v>Secretario</v>
          </cell>
          <cell r="D1479" t="str">
            <v>440</v>
          </cell>
          <cell r="E1479" t="str">
            <v>27</v>
          </cell>
          <cell r="T1479">
            <v>8</v>
          </cell>
          <cell r="U1479" t="str">
            <v>Perfil Único</v>
          </cell>
          <cell r="V1479">
            <v>3258955</v>
          </cell>
        </row>
        <row r="1480">
          <cell r="A1480">
            <v>1565</v>
          </cell>
          <cell r="B1480" t="str">
            <v>Asistencial</v>
          </cell>
          <cell r="C1480" t="str">
            <v>Auxiliar Administrativo</v>
          </cell>
          <cell r="D1480" t="str">
            <v>407</v>
          </cell>
          <cell r="E1480" t="str">
            <v>24</v>
          </cell>
          <cell r="T1480">
            <v>8</v>
          </cell>
          <cell r="U1480" t="str">
            <v>Administrativo</v>
          </cell>
          <cell r="V1480">
            <v>3231796</v>
          </cell>
        </row>
        <row r="1481">
          <cell r="A1481">
            <v>1566</v>
          </cell>
          <cell r="B1481" t="str">
            <v>Asistencial</v>
          </cell>
          <cell r="C1481" t="str">
            <v>Auxiliar Administrativo</v>
          </cell>
          <cell r="D1481" t="str">
            <v>407</v>
          </cell>
          <cell r="E1481" t="str">
            <v>27</v>
          </cell>
          <cell r="T1481">
            <v>7</v>
          </cell>
          <cell r="U1481" t="str">
            <v>Financiero</v>
          </cell>
          <cell r="V1481">
            <v>3258955</v>
          </cell>
        </row>
        <row r="1482">
          <cell r="A1482">
            <v>1567</v>
          </cell>
          <cell r="B1482" t="str">
            <v>Asistencial</v>
          </cell>
          <cell r="C1482" t="str">
            <v>Auxiliar Administrativo</v>
          </cell>
          <cell r="D1482" t="str">
            <v>407</v>
          </cell>
          <cell r="E1482" t="str">
            <v>27</v>
          </cell>
          <cell r="T1482">
            <v>8</v>
          </cell>
          <cell r="U1482" t="str">
            <v>Administrativo</v>
          </cell>
          <cell r="V1482">
            <v>3258955</v>
          </cell>
        </row>
        <row r="1483">
          <cell r="A1483">
            <v>1568</v>
          </cell>
          <cell r="B1483" t="str">
            <v>Asistencial</v>
          </cell>
          <cell r="C1483" t="str">
            <v>Auxiliar Administrativo</v>
          </cell>
          <cell r="D1483" t="str">
            <v>407</v>
          </cell>
          <cell r="E1483" t="str">
            <v>27</v>
          </cell>
          <cell r="T1483">
            <v>5</v>
          </cell>
          <cell r="U1483" t="str">
            <v>Financiero</v>
          </cell>
          <cell r="V1483">
            <v>3258955</v>
          </cell>
        </row>
        <row r="1484">
          <cell r="A1484">
            <v>1569</v>
          </cell>
          <cell r="B1484" t="str">
            <v>Asistencial</v>
          </cell>
          <cell r="C1484" t="str">
            <v>Auxiliar Administrativo</v>
          </cell>
          <cell r="D1484" t="str">
            <v>407</v>
          </cell>
          <cell r="E1484" t="str">
            <v>27</v>
          </cell>
          <cell r="T1484">
            <v>8</v>
          </cell>
          <cell r="U1484" t="str">
            <v>Biblioteca</v>
          </cell>
          <cell r="V1484">
            <v>3258955</v>
          </cell>
        </row>
        <row r="1485">
          <cell r="A1485">
            <v>1570</v>
          </cell>
          <cell r="B1485" t="str">
            <v>Asistencial</v>
          </cell>
          <cell r="C1485" t="str">
            <v>Auxiliar Administrativo</v>
          </cell>
          <cell r="D1485" t="str">
            <v>407</v>
          </cell>
          <cell r="E1485" t="str">
            <v>27</v>
          </cell>
          <cell r="T1485">
            <v>8</v>
          </cell>
          <cell r="U1485" t="str">
            <v>Biblioteca</v>
          </cell>
          <cell r="V1485">
            <v>3258955</v>
          </cell>
        </row>
        <row r="1486">
          <cell r="A1486">
            <v>1571</v>
          </cell>
          <cell r="B1486" t="str">
            <v>Asistencial</v>
          </cell>
          <cell r="C1486" t="str">
            <v>Secretario</v>
          </cell>
          <cell r="D1486" t="str">
            <v>440</v>
          </cell>
          <cell r="E1486" t="str">
            <v>24</v>
          </cell>
          <cell r="T1486">
            <v>17</v>
          </cell>
          <cell r="U1486" t="str">
            <v>Administrativo</v>
          </cell>
          <cell r="V1486">
            <v>3231796</v>
          </cell>
        </row>
        <row r="1487">
          <cell r="A1487">
            <v>1572</v>
          </cell>
          <cell r="B1487" t="str">
            <v>Técnico</v>
          </cell>
          <cell r="C1487" t="str">
            <v>Técnico Operativo</v>
          </cell>
          <cell r="D1487" t="str">
            <v>314</v>
          </cell>
          <cell r="E1487" t="str">
            <v>04</v>
          </cell>
          <cell r="T1487">
            <v>8</v>
          </cell>
          <cell r="U1487" t="str">
            <v>Perfil Único</v>
          </cell>
          <cell r="V1487">
            <v>2449382</v>
          </cell>
        </row>
        <row r="1488">
          <cell r="A1488">
            <v>1573</v>
          </cell>
          <cell r="B1488" t="str">
            <v>Asistencial</v>
          </cell>
          <cell r="C1488" t="str">
            <v>Auxiliar Administrativo</v>
          </cell>
          <cell r="D1488" t="str">
            <v>407</v>
          </cell>
          <cell r="E1488" t="str">
            <v>27</v>
          </cell>
          <cell r="T1488">
            <v>16</v>
          </cell>
          <cell r="U1488" t="str">
            <v>Financiero</v>
          </cell>
          <cell r="V1488">
            <v>3258955</v>
          </cell>
        </row>
        <row r="1489">
          <cell r="A1489">
            <v>1574</v>
          </cell>
          <cell r="B1489" t="str">
            <v>Asistencial</v>
          </cell>
          <cell r="C1489" t="str">
            <v>Auxiliar Administrativo</v>
          </cell>
          <cell r="D1489" t="str">
            <v>407</v>
          </cell>
          <cell r="E1489" t="str">
            <v>27</v>
          </cell>
          <cell r="T1489">
            <v>8</v>
          </cell>
          <cell r="U1489" t="str">
            <v>Biblioteca</v>
          </cell>
          <cell r="V1489">
            <v>3258955</v>
          </cell>
        </row>
        <row r="1490">
          <cell r="A1490">
            <v>1575</v>
          </cell>
          <cell r="B1490" t="str">
            <v>Asistencial</v>
          </cell>
          <cell r="C1490" t="str">
            <v>Auxiliar Administrativo</v>
          </cell>
          <cell r="D1490" t="str">
            <v>407</v>
          </cell>
          <cell r="E1490" t="str">
            <v>27</v>
          </cell>
          <cell r="T1490">
            <v>8</v>
          </cell>
          <cell r="U1490" t="str">
            <v>Administrativo</v>
          </cell>
          <cell r="V1490">
            <v>3258955</v>
          </cell>
        </row>
        <row r="1491">
          <cell r="A1491">
            <v>1576</v>
          </cell>
          <cell r="B1491" t="str">
            <v>Asistencial</v>
          </cell>
          <cell r="C1491" t="str">
            <v>Auxiliar Administrativo</v>
          </cell>
          <cell r="D1491" t="str">
            <v>407</v>
          </cell>
          <cell r="E1491" t="str">
            <v>27</v>
          </cell>
          <cell r="T1491">
            <v>8</v>
          </cell>
          <cell r="U1491" t="str">
            <v>Financiero</v>
          </cell>
          <cell r="V1491">
            <v>3258955</v>
          </cell>
        </row>
        <row r="1492">
          <cell r="A1492">
            <v>1577</v>
          </cell>
          <cell r="B1492" t="str">
            <v>Asistencial</v>
          </cell>
          <cell r="C1492" t="str">
            <v>Secretario</v>
          </cell>
          <cell r="D1492" t="str">
            <v>440</v>
          </cell>
          <cell r="E1492" t="str">
            <v>27</v>
          </cell>
          <cell r="T1492">
            <v>15</v>
          </cell>
          <cell r="U1492" t="str">
            <v>Perfil Único</v>
          </cell>
          <cell r="V1492">
            <v>3258955</v>
          </cell>
        </row>
        <row r="1493">
          <cell r="A1493">
            <v>1579</v>
          </cell>
          <cell r="B1493" t="str">
            <v>Asistencial</v>
          </cell>
          <cell r="C1493" t="str">
            <v>Auxiliar Administrativo</v>
          </cell>
          <cell r="D1493" t="str">
            <v>407</v>
          </cell>
          <cell r="E1493" t="str">
            <v>05</v>
          </cell>
          <cell r="T1493">
            <v>7</v>
          </cell>
          <cell r="U1493" t="str">
            <v>Perfil Único</v>
          </cell>
          <cell r="V1493">
            <v>1919778</v>
          </cell>
        </row>
        <row r="1494">
          <cell r="A1494">
            <v>1580</v>
          </cell>
          <cell r="B1494" t="str">
            <v>Asistencial</v>
          </cell>
          <cell r="C1494" t="str">
            <v>Auxiliar Administrativo</v>
          </cell>
          <cell r="D1494" t="str">
            <v>407</v>
          </cell>
          <cell r="E1494" t="str">
            <v>27</v>
          </cell>
          <cell r="T1494">
            <v>8</v>
          </cell>
          <cell r="U1494" t="str">
            <v>Biblioteca</v>
          </cell>
          <cell r="V1494">
            <v>3258955</v>
          </cell>
        </row>
        <row r="1495">
          <cell r="A1495">
            <v>1581</v>
          </cell>
          <cell r="B1495" t="str">
            <v>Asistencial</v>
          </cell>
          <cell r="C1495" t="str">
            <v>Auxiliar Administrativo</v>
          </cell>
          <cell r="D1495" t="str">
            <v>407</v>
          </cell>
          <cell r="E1495" t="str">
            <v>27</v>
          </cell>
          <cell r="T1495">
            <v>8</v>
          </cell>
          <cell r="U1495" t="str">
            <v>Biblioteca</v>
          </cell>
          <cell r="V1495">
            <v>3258955</v>
          </cell>
        </row>
        <row r="1496">
          <cell r="A1496">
            <v>1582</v>
          </cell>
          <cell r="B1496" t="str">
            <v>Asistencial</v>
          </cell>
          <cell r="C1496" t="str">
            <v>Auxiliar Administrativo</v>
          </cell>
          <cell r="D1496" t="str">
            <v>407</v>
          </cell>
          <cell r="E1496" t="str">
            <v>27</v>
          </cell>
          <cell r="T1496">
            <v>8</v>
          </cell>
          <cell r="U1496" t="str">
            <v>Biblioteca</v>
          </cell>
          <cell r="V1496">
            <v>3258955</v>
          </cell>
        </row>
        <row r="1497">
          <cell r="A1497">
            <v>1583</v>
          </cell>
          <cell r="B1497" t="str">
            <v>Asistencial</v>
          </cell>
          <cell r="C1497" t="str">
            <v>Auxiliar Administrativo</v>
          </cell>
          <cell r="D1497" t="str">
            <v>407</v>
          </cell>
          <cell r="E1497" t="str">
            <v>27</v>
          </cell>
          <cell r="T1497">
            <v>8</v>
          </cell>
          <cell r="U1497" t="str">
            <v>Financiero</v>
          </cell>
          <cell r="V1497">
            <v>3258955</v>
          </cell>
        </row>
        <row r="1498">
          <cell r="A1498">
            <v>1584</v>
          </cell>
          <cell r="B1498" t="str">
            <v>Asistencial</v>
          </cell>
          <cell r="C1498" t="str">
            <v>Auxiliar Administrativo</v>
          </cell>
          <cell r="D1498" t="str">
            <v>407</v>
          </cell>
          <cell r="E1498" t="str">
            <v>27</v>
          </cell>
          <cell r="T1498">
            <v>8</v>
          </cell>
          <cell r="U1498" t="str">
            <v>Biblioteca</v>
          </cell>
          <cell r="V1498">
            <v>3258955</v>
          </cell>
        </row>
        <row r="1499">
          <cell r="A1499">
            <v>1585</v>
          </cell>
          <cell r="B1499" t="str">
            <v>Asistencial</v>
          </cell>
          <cell r="C1499" t="str">
            <v>Auxiliar Administrativo</v>
          </cell>
          <cell r="D1499" t="str">
            <v>407</v>
          </cell>
          <cell r="E1499" t="str">
            <v>27</v>
          </cell>
          <cell r="T1499">
            <v>8</v>
          </cell>
          <cell r="U1499" t="str">
            <v>Administrativo</v>
          </cell>
          <cell r="V1499">
            <v>3258955</v>
          </cell>
        </row>
        <row r="1500">
          <cell r="A1500">
            <v>1586</v>
          </cell>
          <cell r="B1500" t="str">
            <v>Asistencial</v>
          </cell>
          <cell r="C1500" t="str">
            <v>Auxiliar Administrativo</v>
          </cell>
          <cell r="D1500" t="str">
            <v>407</v>
          </cell>
          <cell r="E1500" t="str">
            <v>27</v>
          </cell>
          <cell r="T1500">
            <v>8</v>
          </cell>
          <cell r="U1500" t="str">
            <v>Biblioteca</v>
          </cell>
          <cell r="V1500">
            <v>3258955</v>
          </cell>
        </row>
        <row r="1501">
          <cell r="A1501">
            <v>1587</v>
          </cell>
          <cell r="B1501" t="str">
            <v>Asistencial</v>
          </cell>
          <cell r="C1501" t="str">
            <v>Secretario</v>
          </cell>
          <cell r="D1501" t="str">
            <v>440</v>
          </cell>
          <cell r="E1501" t="str">
            <v>27</v>
          </cell>
          <cell r="T1501">
            <v>7</v>
          </cell>
          <cell r="U1501" t="str">
            <v>Perfil Único</v>
          </cell>
          <cell r="V1501">
            <v>3258955</v>
          </cell>
        </row>
        <row r="1502">
          <cell r="A1502">
            <v>1588</v>
          </cell>
          <cell r="B1502" t="str">
            <v>Técnico</v>
          </cell>
          <cell r="C1502" t="str">
            <v>Técnico Operativo</v>
          </cell>
          <cell r="D1502" t="str">
            <v>314</v>
          </cell>
          <cell r="E1502" t="str">
            <v>04</v>
          </cell>
          <cell r="T1502">
            <v>8</v>
          </cell>
          <cell r="U1502" t="str">
            <v>Perfil Único</v>
          </cell>
          <cell r="V1502">
            <v>2449382</v>
          </cell>
        </row>
        <row r="1503">
          <cell r="A1503">
            <v>1589</v>
          </cell>
          <cell r="B1503" t="str">
            <v>Técnico</v>
          </cell>
          <cell r="C1503" t="str">
            <v>Técnico Operativo</v>
          </cell>
          <cell r="D1503" t="str">
            <v>314</v>
          </cell>
          <cell r="E1503" t="str">
            <v>04</v>
          </cell>
          <cell r="T1503">
            <v>8</v>
          </cell>
          <cell r="U1503" t="str">
            <v>Perfil Único</v>
          </cell>
          <cell r="V1503">
            <v>2449382</v>
          </cell>
        </row>
        <row r="1504">
          <cell r="A1504">
            <v>1590</v>
          </cell>
          <cell r="B1504" t="str">
            <v>Técnico</v>
          </cell>
          <cell r="C1504" t="str">
            <v>Técnico Operativo</v>
          </cell>
          <cell r="D1504" t="str">
            <v>314</v>
          </cell>
          <cell r="E1504" t="str">
            <v>19</v>
          </cell>
          <cell r="T1504">
            <v>8</v>
          </cell>
          <cell r="U1504" t="str">
            <v>Perfil Único</v>
          </cell>
          <cell r="V1504">
            <v>3291315</v>
          </cell>
        </row>
        <row r="1505">
          <cell r="A1505">
            <v>1591</v>
          </cell>
          <cell r="B1505" t="str">
            <v>Técnico</v>
          </cell>
          <cell r="C1505" t="str">
            <v>Técnico Operativo</v>
          </cell>
          <cell r="D1505" t="str">
            <v>314</v>
          </cell>
          <cell r="E1505" t="str">
            <v>19</v>
          </cell>
          <cell r="T1505">
            <v>8</v>
          </cell>
          <cell r="U1505" t="str">
            <v>Perfil Único</v>
          </cell>
          <cell r="V1505">
            <v>3291315</v>
          </cell>
        </row>
        <row r="1506">
          <cell r="A1506">
            <v>1592</v>
          </cell>
          <cell r="B1506" t="str">
            <v>Asistencial</v>
          </cell>
          <cell r="C1506" t="str">
            <v>Auxiliar Administrativo</v>
          </cell>
          <cell r="D1506" t="str">
            <v>407</v>
          </cell>
          <cell r="E1506" t="str">
            <v>05</v>
          </cell>
          <cell r="T1506">
            <v>8</v>
          </cell>
          <cell r="U1506" t="str">
            <v>Perfil Único</v>
          </cell>
          <cell r="V1506">
            <v>1919778</v>
          </cell>
        </row>
        <row r="1507">
          <cell r="A1507">
            <v>1594</v>
          </cell>
          <cell r="B1507" t="str">
            <v>Asistencial</v>
          </cell>
          <cell r="C1507" t="str">
            <v>Auxiliar Administrativo</v>
          </cell>
          <cell r="D1507" t="str">
            <v>407</v>
          </cell>
          <cell r="E1507" t="str">
            <v>27</v>
          </cell>
          <cell r="T1507">
            <v>8</v>
          </cell>
          <cell r="U1507" t="str">
            <v>Biblioteca</v>
          </cell>
          <cell r="V1507">
            <v>3258955</v>
          </cell>
        </row>
        <row r="1508">
          <cell r="A1508">
            <v>1595</v>
          </cell>
          <cell r="B1508" t="str">
            <v>Asistencial</v>
          </cell>
          <cell r="C1508" t="str">
            <v>Auxiliar Administrativo</v>
          </cell>
          <cell r="D1508" t="str">
            <v>407</v>
          </cell>
          <cell r="E1508" t="str">
            <v>27</v>
          </cell>
          <cell r="T1508">
            <v>8</v>
          </cell>
          <cell r="U1508" t="str">
            <v>Financiero</v>
          </cell>
          <cell r="V1508">
            <v>3258955</v>
          </cell>
        </row>
        <row r="1509">
          <cell r="A1509">
            <v>1596</v>
          </cell>
          <cell r="B1509" t="str">
            <v>Asistencial</v>
          </cell>
          <cell r="C1509" t="str">
            <v>Auxiliar Administrativo</v>
          </cell>
          <cell r="D1509" t="str">
            <v>407</v>
          </cell>
          <cell r="E1509" t="str">
            <v>27</v>
          </cell>
          <cell r="T1509">
            <v>8</v>
          </cell>
          <cell r="U1509" t="str">
            <v>Administrativo</v>
          </cell>
          <cell r="V1509">
            <v>3258955</v>
          </cell>
        </row>
        <row r="1510">
          <cell r="A1510">
            <v>1597</v>
          </cell>
          <cell r="B1510" t="str">
            <v>Asistencial</v>
          </cell>
          <cell r="C1510" t="str">
            <v>Secretario Ejecutivo</v>
          </cell>
          <cell r="D1510" t="str">
            <v>425</v>
          </cell>
          <cell r="E1510" t="str">
            <v>27</v>
          </cell>
          <cell r="T1510">
            <v>8</v>
          </cell>
          <cell r="U1510" t="str">
            <v>Perfil Único</v>
          </cell>
          <cell r="V1510">
            <v>3258955</v>
          </cell>
        </row>
        <row r="1511">
          <cell r="A1511">
            <v>1598</v>
          </cell>
          <cell r="B1511" t="str">
            <v>Asistencial</v>
          </cell>
          <cell r="C1511" t="str">
            <v>Secretario</v>
          </cell>
          <cell r="D1511" t="str">
            <v>440</v>
          </cell>
          <cell r="E1511" t="str">
            <v>27</v>
          </cell>
          <cell r="T1511">
            <v>8</v>
          </cell>
          <cell r="U1511" t="str">
            <v>Perfil Único</v>
          </cell>
          <cell r="V1511">
            <v>3258955</v>
          </cell>
        </row>
        <row r="1512">
          <cell r="A1512">
            <v>1600</v>
          </cell>
          <cell r="B1512" t="str">
            <v>Asistencial</v>
          </cell>
          <cell r="C1512" t="str">
            <v>Auxiliar Administrativo</v>
          </cell>
          <cell r="D1512" t="str">
            <v>407</v>
          </cell>
          <cell r="E1512" t="str">
            <v>05</v>
          </cell>
          <cell r="T1512">
            <v>8</v>
          </cell>
          <cell r="U1512" t="str">
            <v>Perfil Único</v>
          </cell>
          <cell r="V1512">
            <v>1919778</v>
          </cell>
        </row>
        <row r="1513">
          <cell r="A1513">
            <v>1601</v>
          </cell>
          <cell r="B1513" t="str">
            <v>Asistencial</v>
          </cell>
          <cell r="C1513" t="str">
            <v>Auxiliar Administrativo</v>
          </cell>
          <cell r="D1513" t="str">
            <v>407</v>
          </cell>
          <cell r="E1513" t="str">
            <v>05</v>
          </cell>
          <cell r="T1513">
            <v>8</v>
          </cell>
          <cell r="U1513" t="str">
            <v>Perfil Único</v>
          </cell>
          <cell r="V1513">
            <v>1919778</v>
          </cell>
        </row>
        <row r="1514">
          <cell r="A1514">
            <v>1602</v>
          </cell>
          <cell r="B1514" t="str">
            <v>Asistencial</v>
          </cell>
          <cell r="C1514" t="str">
            <v>Auxiliar Administrativo</v>
          </cell>
          <cell r="D1514" t="str">
            <v>407</v>
          </cell>
          <cell r="E1514" t="str">
            <v>05</v>
          </cell>
          <cell r="T1514">
            <v>8</v>
          </cell>
          <cell r="U1514" t="str">
            <v>Perfil Único</v>
          </cell>
          <cell r="V1514">
            <v>1919778</v>
          </cell>
        </row>
        <row r="1515">
          <cell r="A1515">
            <v>1603</v>
          </cell>
          <cell r="B1515" t="str">
            <v>Asistencial</v>
          </cell>
          <cell r="C1515" t="str">
            <v>Auxiliar Administrativo</v>
          </cell>
          <cell r="D1515" t="str">
            <v>407</v>
          </cell>
          <cell r="E1515" t="str">
            <v>27</v>
          </cell>
          <cell r="T1515">
            <v>8</v>
          </cell>
          <cell r="U1515" t="str">
            <v>Financiero</v>
          </cell>
          <cell r="V1515">
            <v>3258955</v>
          </cell>
        </row>
        <row r="1516">
          <cell r="A1516">
            <v>1604</v>
          </cell>
          <cell r="B1516" t="str">
            <v>Asistencial</v>
          </cell>
          <cell r="C1516" t="str">
            <v>Auxiliar Administrativo</v>
          </cell>
          <cell r="D1516" t="str">
            <v>407</v>
          </cell>
          <cell r="E1516" t="str">
            <v>27</v>
          </cell>
          <cell r="T1516">
            <v>8</v>
          </cell>
          <cell r="U1516" t="str">
            <v>Biblioteca</v>
          </cell>
          <cell r="V1516">
            <v>3258955</v>
          </cell>
        </row>
        <row r="1517">
          <cell r="A1517">
            <v>1605</v>
          </cell>
          <cell r="B1517" t="str">
            <v>Asistencial</v>
          </cell>
          <cell r="C1517" t="str">
            <v>Auxiliar Administrativo</v>
          </cell>
          <cell r="D1517" t="str">
            <v>407</v>
          </cell>
          <cell r="E1517" t="str">
            <v>27</v>
          </cell>
          <cell r="T1517">
            <v>8</v>
          </cell>
          <cell r="U1517" t="str">
            <v>Almacén</v>
          </cell>
          <cell r="V1517">
            <v>3258955</v>
          </cell>
        </row>
        <row r="1518">
          <cell r="A1518">
            <v>1606</v>
          </cell>
          <cell r="B1518" t="str">
            <v>Técnico</v>
          </cell>
          <cell r="C1518" t="str">
            <v>Técnico Operativo</v>
          </cell>
          <cell r="D1518" t="str">
            <v>314</v>
          </cell>
          <cell r="E1518" t="str">
            <v>04</v>
          </cell>
          <cell r="T1518">
            <v>8</v>
          </cell>
          <cell r="U1518" t="str">
            <v>Perfil Único</v>
          </cell>
          <cell r="V1518">
            <v>2449382</v>
          </cell>
        </row>
        <row r="1519">
          <cell r="A1519">
            <v>1607</v>
          </cell>
          <cell r="B1519" t="str">
            <v>Técnico</v>
          </cell>
          <cell r="C1519" t="str">
            <v>Técnico Operativo</v>
          </cell>
          <cell r="D1519" t="str">
            <v>314</v>
          </cell>
          <cell r="E1519" t="str">
            <v>04</v>
          </cell>
          <cell r="T1519">
            <v>8</v>
          </cell>
          <cell r="U1519" t="str">
            <v>Perfil Único</v>
          </cell>
          <cell r="V1519">
            <v>2449382</v>
          </cell>
        </row>
        <row r="1520">
          <cell r="A1520">
            <v>1609</v>
          </cell>
          <cell r="B1520" t="str">
            <v>Asistencial</v>
          </cell>
          <cell r="C1520" t="str">
            <v>Auxiliar Administrativo</v>
          </cell>
          <cell r="D1520" t="str">
            <v>407</v>
          </cell>
          <cell r="E1520" t="str">
            <v>20</v>
          </cell>
          <cell r="T1520">
            <v>8</v>
          </cell>
          <cell r="U1520" t="str">
            <v>Perfil Único</v>
          </cell>
          <cell r="V1520">
            <v>2987633</v>
          </cell>
        </row>
        <row r="1521">
          <cell r="A1521">
            <v>1610</v>
          </cell>
          <cell r="B1521" t="str">
            <v>Asistencial</v>
          </cell>
          <cell r="C1521" t="str">
            <v>Auxiliar Administrativo</v>
          </cell>
          <cell r="D1521" t="str">
            <v>407</v>
          </cell>
          <cell r="E1521" t="str">
            <v>27</v>
          </cell>
          <cell r="T1521">
            <v>7</v>
          </cell>
          <cell r="U1521" t="str">
            <v>Administrativo</v>
          </cell>
          <cell r="V1521">
            <v>3258955</v>
          </cell>
        </row>
        <row r="1522">
          <cell r="A1522">
            <v>1611</v>
          </cell>
          <cell r="B1522" t="str">
            <v>Asistencial</v>
          </cell>
          <cell r="C1522" t="str">
            <v>Auxiliar Administrativo</v>
          </cell>
          <cell r="D1522" t="str">
            <v>407</v>
          </cell>
          <cell r="E1522" t="str">
            <v>27</v>
          </cell>
          <cell r="T1522">
            <v>8</v>
          </cell>
          <cell r="U1522" t="str">
            <v>Financiero</v>
          </cell>
          <cell r="V1522">
            <v>3258955</v>
          </cell>
        </row>
        <row r="1523">
          <cell r="A1523">
            <v>1612</v>
          </cell>
          <cell r="B1523" t="str">
            <v>Asistencial</v>
          </cell>
          <cell r="C1523" t="str">
            <v>Auxiliar Administrativo</v>
          </cell>
          <cell r="D1523" t="str">
            <v>407</v>
          </cell>
          <cell r="E1523" t="str">
            <v>27</v>
          </cell>
          <cell r="T1523">
            <v>8</v>
          </cell>
          <cell r="U1523" t="str">
            <v>Almacén</v>
          </cell>
          <cell r="V1523">
            <v>3258955</v>
          </cell>
        </row>
        <row r="1524">
          <cell r="A1524">
            <v>1613</v>
          </cell>
          <cell r="B1524" t="str">
            <v>Asistencial</v>
          </cell>
          <cell r="C1524" t="str">
            <v>Secretario</v>
          </cell>
          <cell r="D1524" t="str">
            <v>440</v>
          </cell>
          <cell r="E1524" t="str">
            <v>24</v>
          </cell>
          <cell r="T1524">
            <v>8</v>
          </cell>
          <cell r="U1524" t="str">
            <v>Perfil Único</v>
          </cell>
          <cell r="V1524">
            <v>3231796</v>
          </cell>
        </row>
        <row r="1525">
          <cell r="A1525">
            <v>1614</v>
          </cell>
          <cell r="B1525" t="str">
            <v>Asistencial</v>
          </cell>
          <cell r="C1525" t="str">
            <v>Secretario</v>
          </cell>
          <cell r="D1525" t="str">
            <v>440</v>
          </cell>
          <cell r="E1525" t="str">
            <v>27</v>
          </cell>
          <cell r="T1525">
            <v>2</v>
          </cell>
          <cell r="U1525" t="str">
            <v>Perfil Único</v>
          </cell>
          <cell r="V1525">
            <v>3258955</v>
          </cell>
        </row>
        <row r="1526">
          <cell r="A1526">
            <v>1615</v>
          </cell>
          <cell r="B1526" t="str">
            <v>Asistencial</v>
          </cell>
          <cell r="C1526" t="str">
            <v>Auxiliar Administrativo</v>
          </cell>
          <cell r="D1526" t="str">
            <v>407</v>
          </cell>
          <cell r="E1526" t="str">
            <v>05</v>
          </cell>
          <cell r="T1526">
            <v>15</v>
          </cell>
          <cell r="U1526" t="str">
            <v>Perfil Único</v>
          </cell>
          <cell r="V1526">
            <v>1919778</v>
          </cell>
        </row>
        <row r="1527">
          <cell r="A1527">
            <v>1616</v>
          </cell>
          <cell r="B1527" t="str">
            <v>Asistencial</v>
          </cell>
          <cell r="C1527" t="str">
            <v>Auxiliar Administrativo</v>
          </cell>
          <cell r="D1527" t="str">
            <v>407</v>
          </cell>
          <cell r="E1527" t="str">
            <v>24</v>
          </cell>
          <cell r="T1527">
            <v>8</v>
          </cell>
          <cell r="U1527" t="str">
            <v>Administrativo</v>
          </cell>
          <cell r="V1527">
            <v>3231796</v>
          </cell>
        </row>
        <row r="1528">
          <cell r="A1528">
            <v>1617</v>
          </cell>
          <cell r="B1528" t="str">
            <v>Asistencial</v>
          </cell>
          <cell r="C1528" t="str">
            <v>Auxiliar Administrativo</v>
          </cell>
          <cell r="D1528" t="str">
            <v>407</v>
          </cell>
          <cell r="E1528" t="str">
            <v>27</v>
          </cell>
          <cell r="T1528">
            <v>8</v>
          </cell>
          <cell r="U1528" t="str">
            <v>Biblioteca</v>
          </cell>
          <cell r="V1528">
            <v>3258955</v>
          </cell>
        </row>
        <row r="1529">
          <cell r="A1529">
            <v>1618</v>
          </cell>
          <cell r="B1529" t="str">
            <v>Asistencial</v>
          </cell>
          <cell r="C1529" t="str">
            <v>Auxiliar Administrativo</v>
          </cell>
          <cell r="D1529" t="str">
            <v>407</v>
          </cell>
          <cell r="E1529" t="str">
            <v>27</v>
          </cell>
          <cell r="T1529">
            <v>8</v>
          </cell>
          <cell r="U1529" t="str">
            <v>Financiero</v>
          </cell>
          <cell r="V1529">
            <v>3258955</v>
          </cell>
        </row>
        <row r="1530">
          <cell r="A1530">
            <v>1619</v>
          </cell>
          <cell r="B1530" t="str">
            <v>Asistencial</v>
          </cell>
          <cell r="C1530" t="str">
            <v>Auxiliar Administrativo</v>
          </cell>
          <cell r="D1530" t="str">
            <v>407</v>
          </cell>
          <cell r="E1530" t="str">
            <v>27</v>
          </cell>
          <cell r="T1530">
            <v>8</v>
          </cell>
          <cell r="U1530" t="str">
            <v>Almacén</v>
          </cell>
          <cell r="V1530">
            <v>3258955</v>
          </cell>
        </row>
        <row r="1531">
          <cell r="A1531">
            <v>1620</v>
          </cell>
          <cell r="B1531" t="str">
            <v>Asistencial</v>
          </cell>
          <cell r="C1531" t="str">
            <v>Secretario</v>
          </cell>
          <cell r="D1531" t="str">
            <v>440</v>
          </cell>
          <cell r="E1531" t="str">
            <v>24</v>
          </cell>
          <cell r="T1531">
            <v>8</v>
          </cell>
          <cell r="U1531" t="str">
            <v>Perfil Único</v>
          </cell>
          <cell r="V1531">
            <v>3231796</v>
          </cell>
        </row>
        <row r="1532">
          <cell r="A1532">
            <v>1621</v>
          </cell>
          <cell r="B1532" t="str">
            <v>Asistencial</v>
          </cell>
          <cell r="C1532" t="str">
            <v>Secretario</v>
          </cell>
          <cell r="D1532" t="str">
            <v>440</v>
          </cell>
          <cell r="E1532" t="str">
            <v>27</v>
          </cell>
          <cell r="T1532">
            <v>8</v>
          </cell>
          <cell r="U1532" t="str">
            <v>Perfil Único</v>
          </cell>
          <cell r="V1532">
            <v>3258955</v>
          </cell>
        </row>
        <row r="1533">
          <cell r="A1533">
            <v>1622</v>
          </cell>
          <cell r="B1533" t="str">
            <v>Asistencial</v>
          </cell>
          <cell r="C1533" t="str">
            <v>Auxiliar Administrativo</v>
          </cell>
          <cell r="D1533" t="str">
            <v>407</v>
          </cell>
          <cell r="E1533" t="str">
            <v>27</v>
          </cell>
          <cell r="T1533" t="str">
            <v>N.A.</v>
          </cell>
          <cell r="U1533" t="str">
            <v>Perfil Único</v>
          </cell>
          <cell r="V1533">
            <v>3258955</v>
          </cell>
        </row>
        <row r="1534">
          <cell r="A1534">
            <v>1623</v>
          </cell>
          <cell r="B1534" t="str">
            <v>Asistencial</v>
          </cell>
          <cell r="C1534" t="str">
            <v>Auxiliar Administrativo</v>
          </cell>
          <cell r="D1534" t="str">
            <v>407</v>
          </cell>
          <cell r="E1534" t="str">
            <v>27</v>
          </cell>
          <cell r="T1534">
            <v>8</v>
          </cell>
          <cell r="U1534" t="str">
            <v>Administrativo</v>
          </cell>
          <cell r="V1534">
            <v>3258955</v>
          </cell>
        </row>
        <row r="1535">
          <cell r="A1535">
            <v>1624</v>
          </cell>
          <cell r="B1535" t="str">
            <v>Asistencial</v>
          </cell>
          <cell r="C1535" t="str">
            <v>Auxiliar Administrativo</v>
          </cell>
          <cell r="D1535" t="str">
            <v>407</v>
          </cell>
          <cell r="E1535" t="str">
            <v>27</v>
          </cell>
          <cell r="T1535">
            <v>9</v>
          </cell>
          <cell r="U1535" t="str">
            <v>Administrativo</v>
          </cell>
          <cell r="V1535">
            <v>3258955</v>
          </cell>
        </row>
        <row r="1536">
          <cell r="A1536">
            <v>1625</v>
          </cell>
          <cell r="B1536" t="str">
            <v>Asistencial</v>
          </cell>
          <cell r="C1536" t="str">
            <v>Secretario</v>
          </cell>
          <cell r="D1536" t="str">
            <v>440</v>
          </cell>
          <cell r="E1536" t="str">
            <v>27</v>
          </cell>
          <cell r="T1536">
            <v>8</v>
          </cell>
          <cell r="U1536" t="str">
            <v>Perfil Único</v>
          </cell>
          <cell r="V1536">
            <v>3258955</v>
          </cell>
        </row>
        <row r="1537">
          <cell r="A1537">
            <v>1626</v>
          </cell>
          <cell r="B1537" t="str">
            <v>Asistencial</v>
          </cell>
          <cell r="C1537" t="str">
            <v>Auxiliar Administrativo</v>
          </cell>
          <cell r="D1537" t="str">
            <v>407</v>
          </cell>
          <cell r="E1537" t="str">
            <v>05</v>
          </cell>
          <cell r="T1537">
            <v>8</v>
          </cell>
          <cell r="U1537" t="str">
            <v>Perfil Único</v>
          </cell>
          <cell r="V1537">
            <v>1919778</v>
          </cell>
        </row>
        <row r="1538">
          <cell r="A1538">
            <v>1627</v>
          </cell>
          <cell r="B1538" t="str">
            <v>Asistencial</v>
          </cell>
          <cell r="C1538" t="str">
            <v>Auxiliar Administrativo</v>
          </cell>
          <cell r="D1538" t="str">
            <v>407</v>
          </cell>
          <cell r="E1538" t="str">
            <v>27</v>
          </cell>
          <cell r="T1538">
            <v>8</v>
          </cell>
          <cell r="U1538" t="str">
            <v>Almacén</v>
          </cell>
          <cell r="V1538">
            <v>3258955</v>
          </cell>
        </row>
        <row r="1539">
          <cell r="A1539">
            <v>1628</v>
          </cell>
          <cell r="B1539" t="str">
            <v>Asistencial</v>
          </cell>
          <cell r="C1539" t="str">
            <v>Auxiliar Administrativo</v>
          </cell>
          <cell r="D1539" t="str">
            <v>407</v>
          </cell>
          <cell r="E1539" t="str">
            <v>27</v>
          </cell>
          <cell r="T1539">
            <v>8</v>
          </cell>
          <cell r="U1539" t="str">
            <v>Biblioteca</v>
          </cell>
          <cell r="V1539">
            <v>3258955</v>
          </cell>
        </row>
        <row r="1540">
          <cell r="A1540">
            <v>1629</v>
          </cell>
          <cell r="B1540" t="str">
            <v>Asistencial</v>
          </cell>
          <cell r="C1540" t="str">
            <v>Auxiliar Administrativo</v>
          </cell>
          <cell r="D1540" t="str">
            <v>407</v>
          </cell>
          <cell r="E1540" t="str">
            <v>27</v>
          </cell>
          <cell r="T1540">
            <v>8</v>
          </cell>
          <cell r="U1540" t="str">
            <v>Administrativo</v>
          </cell>
          <cell r="V1540">
            <v>3258955</v>
          </cell>
        </row>
        <row r="1541">
          <cell r="A1541">
            <v>1630</v>
          </cell>
          <cell r="B1541" t="str">
            <v>Asistencial</v>
          </cell>
          <cell r="C1541" t="str">
            <v>Auxiliar Administrativo</v>
          </cell>
          <cell r="D1541" t="str">
            <v>407</v>
          </cell>
          <cell r="E1541" t="str">
            <v>27</v>
          </cell>
          <cell r="T1541">
            <v>10</v>
          </cell>
          <cell r="U1541" t="str">
            <v>Financiero</v>
          </cell>
          <cell r="V1541">
            <v>3258955</v>
          </cell>
        </row>
        <row r="1542">
          <cell r="A1542">
            <v>1631</v>
          </cell>
          <cell r="B1542" t="str">
            <v>Asistencial</v>
          </cell>
          <cell r="C1542" t="str">
            <v>Secretario</v>
          </cell>
          <cell r="D1542" t="str">
            <v>440</v>
          </cell>
          <cell r="E1542" t="str">
            <v>27</v>
          </cell>
          <cell r="T1542">
            <v>19</v>
          </cell>
          <cell r="U1542" t="str">
            <v>Perfil Único</v>
          </cell>
          <cell r="V1542">
            <v>3258955</v>
          </cell>
        </row>
        <row r="1543">
          <cell r="A1543">
            <v>1632</v>
          </cell>
          <cell r="B1543" t="str">
            <v>Profesional</v>
          </cell>
          <cell r="C1543" t="str">
            <v>Profesional Universitario</v>
          </cell>
          <cell r="D1543" t="str">
            <v>219</v>
          </cell>
          <cell r="E1543" t="str">
            <v>12</v>
          </cell>
          <cell r="T1543">
            <v>3</v>
          </cell>
          <cell r="U1543" t="str">
            <v>DILE - Talento Humano</v>
          </cell>
          <cell r="V1543">
            <v>4194690</v>
          </cell>
        </row>
        <row r="1544">
          <cell r="A1544">
            <v>1634</v>
          </cell>
          <cell r="B1544" t="str">
            <v>Asistencial</v>
          </cell>
          <cell r="C1544" t="str">
            <v>Auxiliar Administrativo</v>
          </cell>
          <cell r="D1544" t="str">
            <v>407</v>
          </cell>
          <cell r="E1544" t="str">
            <v>27</v>
          </cell>
          <cell r="T1544">
            <v>8</v>
          </cell>
          <cell r="U1544" t="str">
            <v>Almacén</v>
          </cell>
          <cell r="V1544">
            <v>3258955</v>
          </cell>
        </row>
        <row r="1545">
          <cell r="A1545">
            <v>1635</v>
          </cell>
          <cell r="B1545" t="str">
            <v>Asistencial</v>
          </cell>
          <cell r="C1545" t="str">
            <v>Auxiliar Administrativo</v>
          </cell>
          <cell r="D1545" t="str">
            <v>407</v>
          </cell>
          <cell r="E1545" t="str">
            <v>27</v>
          </cell>
          <cell r="T1545">
            <v>5</v>
          </cell>
          <cell r="U1545" t="str">
            <v>Almacén</v>
          </cell>
          <cell r="V1545">
            <v>3258955</v>
          </cell>
        </row>
        <row r="1546">
          <cell r="A1546">
            <v>1636</v>
          </cell>
          <cell r="B1546" t="str">
            <v>Asistencial</v>
          </cell>
          <cell r="C1546" t="str">
            <v>Auxiliar Administrativo</v>
          </cell>
          <cell r="D1546" t="str">
            <v>407</v>
          </cell>
          <cell r="E1546" t="str">
            <v>27</v>
          </cell>
          <cell r="T1546">
            <v>8</v>
          </cell>
          <cell r="U1546" t="str">
            <v>Financiero</v>
          </cell>
          <cell r="V1546">
            <v>3258955</v>
          </cell>
        </row>
        <row r="1547">
          <cell r="A1547">
            <v>1637</v>
          </cell>
          <cell r="B1547" t="str">
            <v>Asistencial</v>
          </cell>
          <cell r="C1547" t="str">
            <v>Auxiliar Administrativo</v>
          </cell>
          <cell r="D1547" t="str">
            <v>407</v>
          </cell>
          <cell r="E1547" t="str">
            <v>27</v>
          </cell>
          <cell r="T1547">
            <v>8</v>
          </cell>
          <cell r="U1547" t="str">
            <v>Administrativo</v>
          </cell>
          <cell r="V1547">
            <v>3258955</v>
          </cell>
        </row>
        <row r="1548">
          <cell r="A1548">
            <v>1638</v>
          </cell>
          <cell r="B1548" t="str">
            <v>Asistencial</v>
          </cell>
          <cell r="C1548" t="str">
            <v>Secretario</v>
          </cell>
          <cell r="D1548" t="str">
            <v>440</v>
          </cell>
          <cell r="E1548" t="str">
            <v>24</v>
          </cell>
          <cell r="T1548">
            <v>19</v>
          </cell>
          <cell r="U1548" t="str">
            <v>Perfil Único</v>
          </cell>
          <cell r="V1548">
            <v>3231796</v>
          </cell>
        </row>
        <row r="1549">
          <cell r="A1549">
            <v>1640</v>
          </cell>
          <cell r="B1549" t="str">
            <v>Asistencial</v>
          </cell>
          <cell r="C1549" t="str">
            <v>Auxiliar Administrativo</v>
          </cell>
          <cell r="D1549" t="str">
            <v>407</v>
          </cell>
          <cell r="E1549" t="str">
            <v>24</v>
          </cell>
          <cell r="T1549">
            <v>8</v>
          </cell>
          <cell r="U1549" t="str">
            <v>Almacén</v>
          </cell>
          <cell r="V1549">
            <v>3231796</v>
          </cell>
        </row>
        <row r="1550">
          <cell r="A1550">
            <v>1642</v>
          </cell>
          <cell r="B1550" t="str">
            <v>Asistencial</v>
          </cell>
          <cell r="C1550" t="str">
            <v>Auxiliar Administrativo</v>
          </cell>
          <cell r="D1550" t="str">
            <v>407</v>
          </cell>
          <cell r="E1550" t="str">
            <v>27</v>
          </cell>
          <cell r="T1550">
            <v>8</v>
          </cell>
          <cell r="U1550" t="str">
            <v>Administrativo</v>
          </cell>
          <cell r="V1550">
            <v>3258955</v>
          </cell>
        </row>
        <row r="1551">
          <cell r="A1551">
            <v>1643</v>
          </cell>
          <cell r="B1551" t="str">
            <v>Asistencial</v>
          </cell>
          <cell r="C1551" t="str">
            <v>Auxiliar Administrativo</v>
          </cell>
          <cell r="D1551" t="str">
            <v>407</v>
          </cell>
          <cell r="E1551" t="str">
            <v>27</v>
          </cell>
          <cell r="T1551">
            <v>8</v>
          </cell>
          <cell r="U1551" t="str">
            <v>Financiero</v>
          </cell>
          <cell r="V1551">
            <v>3258955</v>
          </cell>
        </row>
        <row r="1552">
          <cell r="A1552">
            <v>1644</v>
          </cell>
          <cell r="B1552" t="str">
            <v>Asistencial</v>
          </cell>
          <cell r="C1552" t="str">
            <v>Secretario</v>
          </cell>
          <cell r="D1552" t="str">
            <v>440</v>
          </cell>
          <cell r="E1552" t="str">
            <v>27</v>
          </cell>
          <cell r="T1552">
            <v>8</v>
          </cell>
          <cell r="U1552" t="str">
            <v>Perfil Único</v>
          </cell>
          <cell r="V1552">
            <v>3258955</v>
          </cell>
        </row>
        <row r="1553">
          <cell r="A1553">
            <v>1645</v>
          </cell>
          <cell r="B1553" t="str">
            <v>Asistencial</v>
          </cell>
          <cell r="C1553" t="str">
            <v>Auxiliar Administrativo</v>
          </cell>
          <cell r="D1553" t="str">
            <v>407</v>
          </cell>
          <cell r="E1553" t="str">
            <v>05</v>
          </cell>
          <cell r="T1553">
            <v>8</v>
          </cell>
          <cell r="U1553" t="str">
            <v>Perfil Único</v>
          </cell>
          <cell r="V1553">
            <v>1919778</v>
          </cell>
        </row>
        <row r="1554">
          <cell r="A1554">
            <v>1646</v>
          </cell>
          <cell r="B1554" t="str">
            <v>Asistencial</v>
          </cell>
          <cell r="C1554" t="str">
            <v>Auxiliar Administrativo</v>
          </cell>
          <cell r="D1554" t="str">
            <v>407</v>
          </cell>
          <cell r="E1554" t="str">
            <v>27</v>
          </cell>
          <cell r="T1554">
            <v>10</v>
          </cell>
          <cell r="U1554" t="str">
            <v>Administrativo</v>
          </cell>
          <cell r="V1554">
            <v>3258955</v>
          </cell>
        </row>
        <row r="1555">
          <cell r="A1555">
            <v>1647</v>
          </cell>
          <cell r="B1555" t="str">
            <v>Asistencial</v>
          </cell>
          <cell r="C1555" t="str">
            <v>Auxiliar Administrativo</v>
          </cell>
          <cell r="D1555" t="str">
            <v>407</v>
          </cell>
          <cell r="E1555" t="str">
            <v>27</v>
          </cell>
          <cell r="T1555">
            <v>8</v>
          </cell>
          <cell r="U1555" t="str">
            <v>Almacén</v>
          </cell>
          <cell r="V1555">
            <v>3258955</v>
          </cell>
        </row>
        <row r="1556">
          <cell r="A1556">
            <v>1648</v>
          </cell>
          <cell r="B1556" t="str">
            <v>Técnico</v>
          </cell>
          <cell r="C1556" t="str">
            <v>Técnico Operativo</v>
          </cell>
          <cell r="D1556" t="str">
            <v>314</v>
          </cell>
          <cell r="E1556" t="str">
            <v>19</v>
          </cell>
          <cell r="T1556">
            <v>9</v>
          </cell>
          <cell r="U1556" t="str">
            <v>Perfil Único</v>
          </cell>
          <cell r="V1556">
            <v>3291315</v>
          </cell>
        </row>
        <row r="1557">
          <cell r="A1557">
            <v>1650</v>
          </cell>
          <cell r="B1557" t="str">
            <v>Asistencial</v>
          </cell>
          <cell r="C1557" t="str">
            <v>Auxiliar Administrativo</v>
          </cell>
          <cell r="D1557" t="str">
            <v>407</v>
          </cell>
          <cell r="E1557" t="str">
            <v>27</v>
          </cell>
          <cell r="T1557">
            <v>4</v>
          </cell>
          <cell r="U1557" t="str">
            <v>Biblioteca</v>
          </cell>
          <cell r="V1557">
            <v>3258955</v>
          </cell>
        </row>
        <row r="1558">
          <cell r="A1558">
            <v>1651</v>
          </cell>
          <cell r="B1558" t="str">
            <v>Asistencial</v>
          </cell>
          <cell r="C1558" t="str">
            <v>Auxiliar Administrativo</v>
          </cell>
          <cell r="D1558" t="str">
            <v>407</v>
          </cell>
          <cell r="E1558" t="str">
            <v>27</v>
          </cell>
          <cell r="T1558">
            <v>16</v>
          </cell>
          <cell r="U1558" t="str">
            <v>Financiero</v>
          </cell>
          <cell r="V1558">
            <v>3258955</v>
          </cell>
        </row>
        <row r="1559">
          <cell r="A1559">
            <v>1652</v>
          </cell>
          <cell r="B1559" t="str">
            <v>Asistencial</v>
          </cell>
          <cell r="C1559" t="str">
            <v>Auxiliar Administrativo</v>
          </cell>
          <cell r="D1559" t="str">
            <v>407</v>
          </cell>
          <cell r="E1559" t="str">
            <v>27</v>
          </cell>
          <cell r="T1559">
            <v>8</v>
          </cell>
          <cell r="U1559" t="str">
            <v>Biblioteca</v>
          </cell>
          <cell r="V1559">
            <v>3258955</v>
          </cell>
        </row>
        <row r="1560">
          <cell r="A1560">
            <v>1653</v>
          </cell>
          <cell r="B1560" t="str">
            <v>Técnico</v>
          </cell>
          <cell r="C1560" t="str">
            <v>Técnico Operativo</v>
          </cell>
          <cell r="D1560" t="str">
            <v>314</v>
          </cell>
          <cell r="E1560" t="str">
            <v>04</v>
          </cell>
          <cell r="T1560">
            <v>8</v>
          </cell>
          <cell r="U1560" t="str">
            <v>Perfil Único</v>
          </cell>
          <cell r="V1560">
            <v>2449382</v>
          </cell>
        </row>
        <row r="1561">
          <cell r="A1561">
            <v>1654</v>
          </cell>
          <cell r="B1561" t="str">
            <v>Asistencial</v>
          </cell>
          <cell r="C1561" t="str">
            <v>Auxiliar Administrativo</v>
          </cell>
          <cell r="D1561" t="str">
            <v>407</v>
          </cell>
          <cell r="E1561" t="str">
            <v>24</v>
          </cell>
          <cell r="T1561">
            <v>8</v>
          </cell>
          <cell r="U1561" t="str">
            <v>Administrativo</v>
          </cell>
          <cell r="V1561">
            <v>3231796</v>
          </cell>
        </row>
        <row r="1562">
          <cell r="A1562">
            <v>1655</v>
          </cell>
          <cell r="B1562" t="str">
            <v>Asistencial</v>
          </cell>
          <cell r="C1562" t="str">
            <v>Auxiliar Administrativo</v>
          </cell>
          <cell r="D1562" t="str">
            <v>407</v>
          </cell>
          <cell r="E1562" t="str">
            <v>27</v>
          </cell>
          <cell r="T1562">
            <v>8</v>
          </cell>
          <cell r="U1562" t="str">
            <v>Administrativo</v>
          </cell>
          <cell r="V1562">
            <v>3258955</v>
          </cell>
        </row>
        <row r="1563">
          <cell r="A1563">
            <v>1656</v>
          </cell>
          <cell r="B1563" t="str">
            <v>Asistencial</v>
          </cell>
          <cell r="C1563" t="str">
            <v>Auxiliar Administrativo</v>
          </cell>
          <cell r="D1563" t="str">
            <v>407</v>
          </cell>
          <cell r="E1563" t="str">
            <v>27</v>
          </cell>
          <cell r="T1563">
            <v>8</v>
          </cell>
          <cell r="U1563" t="str">
            <v>Almacén</v>
          </cell>
          <cell r="V1563">
            <v>3258955</v>
          </cell>
        </row>
        <row r="1564">
          <cell r="A1564">
            <v>1657</v>
          </cell>
          <cell r="B1564" t="str">
            <v>Profesional</v>
          </cell>
          <cell r="C1564" t="str">
            <v>Profesional Universitario</v>
          </cell>
          <cell r="D1564" t="str">
            <v>219</v>
          </cell>
          <cell r="E1564" t="str">
            <v>12</v>
          </cell>
          <cell r="T1564" t="str">
            <v>N.A.</v>
          </cell>
          <cell r="U1564" t="str">
            <v>Perfil Único</v>
          </cell>
          <cell r="V1564">
            <v>4194690</v>
          </cell>
        </row>
        <row r="1565">
          <cell r="A1565">
            <v>1658</v>
          </cell>
          <cell r="B1565" t="str">
            <v>Técnico</v>
          </cell>
          <cell r="C1565" t="str">
            <v>Técnico Operativo</v>
          </cell>
          <cell r="D1565" t="str">
            <v>314</v>
          </cell>
          <cell r="E1565" t="str">
            <v>19</v>
          </cell>
          <cell r="T1565">
            <v>8</v>
          </cell>
          <cell r="U1565" t="str">
            <v>Perfil Único</v>
          </cell>
          <cell r="V1565">
            <v>3291315</v>
          </cell>
        </row>
        <row r="1566">
          <cell r="A1566">
            <v>1660</v>
          </cell>
          <cell r="B1566" t="str">
            <v>Asistencial</v>
          </cell>
          <cell r="C1566" t="str">
            <v>Auxiliar Administrativo</v>
          </cell>
          <cell r="D1566" t="str">
            <v>407</v>
          </cell>
          <cell r="E1566" t="str">
            <v>05</v>
          </cell>
          <cell r="T1566">
            <v>8</v>
          </cell>
          <cell r="U1566" t="str">
            <v>Perfil Único</v>
          </cell>
          <cell r="V1566">
            <v>1919778</v>
          </cell>
        </row>
        <row r="1567">
          <cell r="A1567">
            <v>1661</v>
          </cell>
          <cell r="B1567" t="str">
            <v>Asistencial</v>
          </cell>
          <cell r="C1567" t="str">
            <v>Auxiliar Administrativo</v>
          </cell>
          <cell r="D1567" t="str">
            <v>407</v>
          </cell>
          <cell r="E1567" t="str">
            <v>24</v>
          </cell>
          <cell r="T1567">
            <v>8</v>
          </cell>
          <cell r="U1567" t="str">
            <v>Administrativo</v>
          </cell>
          <cell r="V1567">
            <v>3231796</v>
          </cell>
        </row>
        <row r="1568">
          <cell r="A1568">
            <v>1662</v>
          </cell>
          <cell r="B1568" t="str">
            <v>Asistencial</v>
          </cell>
          <cell r="C1568" t="str">
            <v>Auxiliar Administrativo</v>
          </cell>
          <cell r="D1568" t="str">
            <v>407</v>
          </cell>
          <cell r="E1568" t="str">
            <v>27</v>
          </cell>
          <cell r="T1568">
            <v>8</v>
          </cell>
          <cell r="U1568" t="str">
            <v>Almacén</v>
          </cell>
          <cell r="V1568">
            <v>3258955</v>
          </cell>
        </row>
        <row r="1569">
          <cell r="A1569">
            <v>1663</v>
          </cell>
          <cell r="B1569" t="str">
            <v>Asistencial</v>
          </cell>
          <cell r="C1569" t="str">
            <v>Auxiliar Administrativo</v>
          </cell>
          <cell r="D1569" t="str">
            <v>407</v>
          </cell>
          <cell r="E1569" t="str">
            <v>27</v>
          </cell>
          <cell r="T1569">
            <v>8</v>
          </cell>
          <cell r="U1569" t="str">
            <v>Financiero</v>
          </cell>
          <cell r="V1569">
            <v>3258955</v>
          </cell>
        </row>
        <row r="1570">
          <cell r="A1570">
            <v>1664</v>
          </cell>
          <cell r="B1570" t="str">
            <v>Asistencial</v>
          </cell>
          <cell r="C1570" t="str">
            <v>Secretario</v>
          </cell>
          <cell r="D1570" t="str">
            <v>440</v>
          </cell>
          <cell r="E1570" t="str">
            <v>27</v>
          </cell>
          <cell r="T1570">
            <v>8</v>
          </cell>
          <cell r="U1570" t="str">
            <v>Perfil Único</v>
          </cell>
          <cell r="V1570">
            <v>3258955</v>
          </cell>
        </row>
        <row r="1571">
          <cell r="A1571">
            <v>1665</v>
          </cell>
          <cell r="B1571" t="str">
            <v>Asistencial</v>
          </cell>
          <cell r="C1571" t="str">
            <v>Secretario</v>
          </cell>
          <cell r="D1571" t="str">
            <v>440</v>
          </cell>
          <cell r="E1571" t="str">
            <v>27</v>
          </cell>
          <cell r="T1571">
            <v>4</v>
          </cell>
          <cell r="U1571" t="str">
            <v>Perfil Único</v>
          </cell>
          <cell r="V1571">
            <v>3258955</v>
          </cell>
        </row>
        <row r="1572">
          <cell r="A1572">
            <v>1666</v>
          </cell>
          <cell r="B1572" t="str">
            <v>Técnico</v>
          </cell>
          <cell r="C1572" t="str">
            <v>Técnico Operativo</v>
          </cell>
          <cell r="D1572" t="str">
            <v>314</v>
          </cell>
          <cell r="E1572" t="str">
            <v>04</v>
          </cell>
          <cell r="T1572">
            <v>8</v>
          </cell>
          <cell r="U1572" t="str">
            <v>Perfil Único</v>
          </cell>
          <cell r="V1572">
            <v>2449382</v>
          </cell>
        </row>
        <row r="1573">
          <cell r="A1573">
            <v>1667</v>
          </cell>
          <cell r="B1573" t="str">
            <v>Técnico</v>
          </cell>
          <cell r="C1573" t="str">
            <v>Técnico Operativo</v>
          </cell>
          <cell r="D1573" t="str">
            <v>314</v>
          </cell>
          <cell r="E1573" t="str">
            <v>19</v>
          </cell>
          <cell r="T1573">
            <v>8</v>
          </cell>
          <cell r="U1573" t="str">
            <v>Perfil Único</v>
          </cell>
          <cell r="V1573">
            <v>3291315</v>
          </cell>
        </row>
        <row r="1574">
          <cell r="A1574">
            <v>1668</v>
          </cell>
          <cell r="B1574" t="str">
            <v>Asistencial</v>
          </cell>
          <cell r="C1574" t="str">
            <v>Auxiliar Administrativo</v>
          </cell>
          <cell r="D1574" t="str">
            <v>407</v>
          </cell>
          <cell r="E1574" t="str">
            <v>05</v>
          </cell>
          <cell r="T1574">
            <v>10</v>
          </cell>
          <cell r="U1574" t="str">
            <v>Perfil Único</v>
          </cell>
          <cell r="V1574">
            <v>1919778</v>
          </cell>
        </row>
        <row r="1575">
          <cell r="A1575">
            <v>1669</v>
          </cell>
          <cell r="B1575" t="str">
            <v>Asistencial</v>
          </cell>
          <cell r="C1575" t="str">
            <v>Auxiliar Administrativo</v>
          </cell>
          <cell r="D1575" t="str">
            <v>407</v>
          </cell>
          <cell r="E1575" t="str">
            <v>27</v>
          </cell>
          <cell r="T1575">
            <v>8</v>
          </cell>
          <cell r="U1575" t="str">
            <v>Biblioteca</v>
          </cell>
          <cell r="V1575">
            <v>3258955</v>
          </cell>
        </row>
        <row r="1576">
          <cell r="A1576">
            <v>1670</v>
          </cell>
          <cell r="B1576" t="str">
            <v>Asistencial</v>
          </cell>
          <cell r="C1576" t="str">
            <v>Auxiliar Administrativo</v>
          </cell>
          <cell r="D1576" t="str">
            <v>407</v>
          </cell>
          <cell r="E1576" t="str">
            <v>27</v>
          </cell>
          <cell r="T1576">
            <v>19</v>
          </cell>
          <cell r="U1576" t="str">
            <v>Biblioteca</v>
          </cell>
          <cell r="V1576">
            <v>3258955</v>
          </cell>
        </row>
        <row r="1577">
          <cell r="A1577">
            <v>1671</v>
          </cell>
          <cell r="B1577" t="str">
            <v>Asistencial</v>
          </cell>
          <cell r="C1577" t="str">
            <v>Auxiliar Administrativo</v>
          </cell>
          <cell r="D1577" t="str">
            <v>407</v>
          </cell>
          <cell r="E1577" t="str">
            <v>27</v>
          </cell>
          <cell r="T1577">
            <v>8</v>
          </cell>
          <cell r="U1577" t="str">
            <v>Financiero</v>
          </cell>
          <cell r="V1577">
            <v>3258955</v>
          </cell>
        </row>
        <row r="1578">
          <cell r="A1578">
            <v>1672</v>
          </cell>
          <cell r="B1578" t="str">
            <v>Asistencial</v>
          </cell>
          <cell r="C1578" t="str">
            <v>Secretario</v>
          </cell>
          <cell r="D1578" t="str">
            <v>440</v>
          </cell>
          <cell r="E1578" t="str">
            <v>27</v>
          </cell>
          <cell r="T1578">
            <v>8</v>
          </cell>
          <cell r="U1578" t="str">
            <v>Perfil Único</v>
          </cell>
          <cell r="V1578">
            <v>3258955</v>
          </cell>
        </row>
        <row r="1579">
          <cell r="A1579">
            <v>1673</v>
          </cell>
          <cell r="B1579" t="str">
            <v>Asistencial</v>
          </cell>
          <cell r="C1579" t="str">
            <v>Secretario</v>
          </cell>
          <cell r="D1579" t="str">
            <v>440</v>
          </cell>
          <cell r="E1579" t="str">
            <v>27</v>
          </cell>
          <cell r="T1579">
            <v>7</v>
          </cell>
          <cell r="U1579" t="str">
            <v>Perfil Único</v>
          </cell>
          <cell r="V1579">
            <v>3258955</v>
          </cell>
        </row>
        <row r="1580">
          <cell r="A1580">
            <v>1674</v>
          </cell>
          <cell r="B1580" t="str">
            <v>Profesional</v>
          </cell>
          <cell r="C1580" t="str">
            <v>Profesional Universitario</v>
          </cell>
          <cell r="D1580" t="str">
            <v>219</v>
          </cell>
          <cell r="E1580" t="str">
            <v>09</v>
          </cell>
          <cell r="T1580">
            <v>8</v>
          </cell>
          <cell r="U1580" t="str">
            <v>Administrativo</v>
          </cell>
          <cell r="V1580">
            <v>3850917</v>
          </cell>
        </row>
        <row r="1581">
          <cell r="A1581">
            <v>1675</v>
          </cell>
          <cell r="B1581" t="str">
            <v>Técnico</v>
          </cell>
          <cell r="C1581" t="str">
            <v>Técnico Operativo</v>
          </cell>
          <cell r="D1581" t="str">
            <v>314</v>
          </cell>
          <cell r="E1581" t="str">
            <v>04</v>
          </cell>
          <cell r="T1581">
            <v>8</v>
          </cell>
          <cell r="U1581" t="str">
            <v>Perfil Único</v>
          </cell>
          <cell r="V1581">
            <v>2449382</v>
          </cell>
        </row>
        <row r="1582">
          <cell r="A1582">
            <v>1676</v>
          </cell>
          <cell r="B1582" t="str">
            <v>Técnico</v>
          </cell>
          <cell r="C1582" t="str">
            <v>Técnico Operativo</v>
          </cell>
          <cell r="D1582" t="str">
            <v>314</v>
          </cell>
          <cell r="E1582" t="str">
            <v>19</v>
          </cell>
          <cell r="T1582">
            <v>8</v>
          </cell>
          <cell r="U1582" t="str">
            <v>Perfil Único</v>
          </cell>
          <cell r="V1582">
            <v>3291315</v>
          </cell>
        </row>
        <row r="1583">
          <cell r="A1583">
            <v>1677</v>
          </cell>
          <cell r="B1583" t="str">
            <v>Asistencial</v>
          </cell>
          <cell r="C1583" t="str">
            <v>Auxiliar Administrativo</v>
          </cell>
          <cell r="D1583" t="str">
            <v>407</v>
          </cell>
          <cell r="E1583" t="str">
            <v>05</v>
          </cell>
          <cell r="T1583">
            <v>8</v>
          </cell>
          <cell r="U1583" t="str">
            <v>Perfil Único</v>
          </cell>
          <cell r="V1583">
            <v>1919778</v>
          </cell>
        </row>
        <row r="1584">
          <cell r="A1584">
            <v>1678</v>
          </cell>
          <cell r="B1584" t="str">
            <v>Asistencial</v>
          </cell>
          <cell r="C1584" t="str">
            <v>Auxiliar Administrativo</v>
          </cell>
          <cell r="D1584" t="str">
            <v>407</v>
          </cell>
          <cell r="E1584" t="str">
            <v>24</v>
          </cell>
          <cell r="T1584">
            <v>8</v>
          </cell>
          <cell r="U1584" t="str">
            <v>Administrativo</v>
          </cell>
          <cell r="V1584">
            <v>3231796</v>
          </cell>
        </row>
        <row r="1585">
          <cell r="A1585">
            <v>1679</v>
          </cell>
          <cell r="B1585" t="str">
            <v>Asistencial</v>
          </cell>
          <cell r="C1585" t="str">
            <v>Auxiliar Administrativo</v>
          </cell>
          <cell r="D1585" t="str">
            <v>407</v>
          </cell>
          <cell r="E1585" t="str">
            <v>27</v>
          </cell>
          <cell r="T1585">
            <v>8</v>
          </cell>
          <cell r="U1585" t="str">
            <v>Almacén</v>
          </cell>
          <cell r="V1585">
            <v>3258955</v>
          </cell>
        </row>
        <row r="1586">
          <cell r="A1586">
            <v>1680</v>
          </cell>
          <cell r="B1586" t="str">
            <v>Asistencial</v>
          </cell>
          <cell r="C1586" t="str">
            <v>Auxiliar Administrativo</v>
          </cell>
          <cell r="D1586" t="str">
            <v>407</v>
          </cell>
          <cell r="E1586" t="str">
            <v>27</v>
          </cell>
          <cell r="T1586">
            <v>8</v>
          </cell>
          <cell r="U1586" t="str">
            <v>Administrativo</v>
          </cell>
          <cell r="V1586">
            <v>3258955</v>
          </cell>
        </row>
        <row r="1587">
          <cell r="A1587">
            <v>1681</v>
          </cell>
          <cell r="B1587" t="str">
            <v>Asistencial</v>
          </cell>
          <cell r="C1587" t="str">
            <v>Auxiliar Administrativo</v>
          </cell>
          <cell r="D1587" t="str">
            <v>407</v>
          </cell>
          <cell r="E1587" t="str">
            <v>27</v>
          </cell>
          <cell r="T1587">
            <v>8</v>
          </cell>
          <cell r="U1587" t="str">
            <v>Financiero</v>
          </cell>
          <cell r="V1587">
            <v>3258955</v>
          </cell>
        </row>
        <row r="1588">
          <cell r="A1588">
            <v>1682</v>
          </cell>
          <cell r="B1588" t="str">
            <v>Asistencial</v>
          </cell>
          <cell r="C1588" t="str">
            <v>Secretario</v>
          </cell>
          <cell r="D1588" t="str">
            <v>440</v>
          </cell>
          <cell r="E1588" t="str">
            <v>24</v>
          </cell>
          <cell r="T1588">
            <v>8</v>
          </cell>
          <cell r="U1588" t="str">
            <v>Perfil Único</v>
          </cell>
          <cell r="V1588">
            <v>3231796</v>
          </cell>
        </row>
        <row r="1589">
          <cell r="A1589">
            <v>1683</v>
          </cell>
          <cell r="B1589" t="str">
            <v>Asistencial</v>
          </cell>
          <cell r="C1589" t="str">
            <v>Secretario</v>
          </cell>
          <cell r="D1589" t="str">
            <v>440</v>
          </cell>
          <cell r="E1589" t="str">
            <v>24</v>
          </cell>
          <cell r="T1589">
            <v>8</v>
          </cell>
          <cell r="U1589" t="str">
            <v>Perfil Único</v>
          </cell>
          <cell r="V1589">
            <v>3231796</v>
          </cell>
        </row>
        <row r="1590">
          <cell r="A1590">
            <v>1684</v>
          </cell>
          <cell r="B1590" t="str">
            <v>Asistencial</v>
          </cell>
          <cell r="C1590" t="str">
            <v>Secretario</v>
          </cell>
          <cell r="D1590" t="str">
            <v>440</v>
          </cell>
          <cell r="E1590" t="str">
            <v>27</v>
          </cell>
          <cell r="T1590">
            <v>8</v>
          </cell>
          <cell r="U1590" t="str">
            <v>Perfil Único</v>
          </cell>
          <cell r="V1590">
            <v>3258955</v>
          </cell>
        </row>
        <row r="1591">
          <cell r="A1591">
            <v>1685</v>
          </cell>
          <cell r="B1591" t="str">
            <v>Asistencial</v>
          </cell>
          <cell r="C1591" t="str">
            <v>Secretario</v>
          </cell>
          <cell r="D1591" t="str">
            <v>440</v>
          </cell>
          <cell r="E1591" t="str">
            <v>27</v>
          </cell>
          <cell r="T1591">
            <v>7</v>
          </cell>
          <cell r="U1591" t="str">
            <v>Perfil Único</v>
          </cell>
          <cell r="V1591">
            <v>3258955</v>
          </cell>
        </row>
        <row r="1592">
          <cell r="A1592">
            <v>1686</v>
          </cell>
          <cell r="B1592" t="str">
            <v>Técnico</v>
          </cell>
          <cell r="C1592" t="str">
            <v>Técnico Operativo</v>
          </cell>
          <cell r="D1592" t="str">
            <v>314</v>
          </cell>
          <cell r="E1592" t="str">
            <v>04</v>
          </cell>
          <cell r="T1592">
            <v>8</v>
          </cell>
          <cell r="U1592" t="str">
            <v>Perfil Único</v>
          </cell>
          <cell r="V1592">
            <v>2449382</v>
          </cell>
        </row>
        <row r="1593">
          <cell r="A1593">
            <v>1687</v>
          </cell>
          <cell r="B1593" t="str">
            <v>Asistencial</v>
          </cell>
          <cell r="C1593" t="str">
            <v>Auxiliar Administrativo</v>
          </cell>
          <cell r="D1593" t="str">
            <v>407</v>
          </cell>
          <cell r="E1593" t="str">
            <v>05</v>
          </cell>
          <cell r="T1593">
            <v>8</v>
          </cell>
          <cell r="U1593" t="str">
            <v>Perfil Único</v>
          </cell>
          <cell r="V1593">
            <v>1919778</v>
          </cell>
        </row>
        <row r="1594">
          <cell r="A1594">
            <v>1688</v>
          </cell>
          <cell r="B1594" t="str">
            <v>Asistencial</v>
          </cell>
          <cell r="C1594" t="str">
            <v>Auxiliar Administrativo</v>
          </cell>
          <cell r="D1594" t="str">
            <v>407</v>
          </cell>
          <cell r="E1594" t="str">
            <v>27</v>
          </cell>
          <cell r="T1594">
            <v>8</v>
          </cell>
          <cell r="U1594" t="str">
            <v>Almacén</v>
          </cell>
          <cell r="V1594">
            <v>3258955</v>
          </cell>
        </row>
        <row r="1595">
          <cell r="A1595">
            <v>1689</v>
          </cell>
          <cell r="B1595" t="str">
            <v>Asistencial</v>
          </cell>
          <cell r="C1595" t="str">
            <v>Auxiliar Administrativo</v>
          </cell>
          <cell r="D1595" t="str">
            <v>407</v>
          </cell>
          <cell r="E1595" t="str">
            <v>27</v>
          </cell>
          <cell r="T1595" t="str">
            <v>N.A.</v>
          </cell>
          <cell r="U1595" t="str">
            <v>Perfil Único</v>
          </cell>
          <cell r="V1595">
            <v>3258955</v>
          </cell>
        </row>
        <row r="1596">
          <cell r="A1596">
            <v>1690</v>
          </cell>
          <cell r="B1596" t="str">
            <v>Asistencial</v>
          </cell>
          <cell r="C1596" t="str">
            <v>Auxiliar Administrativo</v>
          </cell>
          <cell r="D1596" t="str">
            <v>407</v>
          </cell>
          <cell r="E1596" t="str">
            <v>27</v>
          </cell>
          <cell r="T1596">
            <v>8</v>
          </cell>
          <cell r="U1596" t="str">
            <v>Financiero</v>
          </cell>
          <cell r="V1596">
            <v>3258955</v>
          </cell>
        </row>
        <row r="1597">
          <cell r="A1597">
            <v>1691</v>
          </cell>
          <cell r="B1597" t="str">
            <v>Asistencial</v>
          </cell>
          <cell r="C1597" t="str">
            <v>Auxiliar Administrativo</v>
          </cell>
          <cell r="D1597" t="str">
            <v>407</v>
          </cell>
          <cell r="E1597" t="str">
            <v>27</v>
          </cell>
          <cell r="T1597">
            <v>8</v>
          </cell>
          <cell r="U1597" t="str">
            <v>Administrativo</v>
          </cell>
          <cell r="V1597">
            <v>3258955</v>
          </cell>
        </row>
        <row r="1598">
          <cell r="A1598">
            <v>1692</v>
          </cell>
          <cell r="B1598" t="str">
            <v>Asistencial</v>
          </cell>
          <cell r="C1598" t="str">
            <v>Secretario</v>
          </cell>
          <cell r="D1598" t="str">
            <v>440</v>
          </cell>
          <cell r="E1598" t="str">
            <v>27</v>
          </cell>
          <cell r="T1598">
            <v>20</v>
          </cell>
          <cell r="U1598" t="str">
            <v>Perfil Único</v>
          </cell>
          <cell r="V1598">
            <v>3258955</v>
          </cell>
        </row>
        <row r="1599">
          <cell r="A1599">
            <v>1693</v>
          </cell>
          <cell r="B1599" t="str">
            <v>Asistencial</v>
          </cell>
          <cell r="C1599" t="str">
            <v>Auxiliar Administrativo</v>
          </cell>
          <cell r="D1599" t="str">
            <v>407</v>
          </cell>
          <cell r="E1599" t="str">
            <v>27</v>
          </cell>
          <cell r="T1599">
            <v>8</v>
          </cell>
          <cell r="U1599" t="str">
            <v>Almacén</v>
          </cell>
          <cell r="V1599">
            <v>3258955</v>
          </cell>
        </row>
        <row r="1600">
          <cell r="A1600">
            <v>1694</v>
          </cell>
          <cell r="B1600" t="str">
            <v>Asistencial</v>
          </cell>
          <cell r="C1600" t="str">
            <v>Auxiliar Administrativo</v>
          </cell>
          <cell r="D1600" t="str">
            <v>407</v>
          </cell>
          <cell r="E1600" t="str">
            <v>27</v>
          </cell>
          <cell r="T1600">
            <v>8</v>
          </cell>
          <cell r="U1600" t="str">
            <v>Biblioteca</v>
          </cell>
          <cell r="V1600">
            <v>3258955</v>
          </cell>
        </row>
        <row r="1601">
          <cell r="A1601">
            <v>1695</v>
          </cell>
          <cell r="B1601" t="str">
            <v>Asistencial</v>
          </cell>
          <cell r="C1601" t="str">
            <v>Auxiliar Administrativo</v>
          </cell>
          <cell r="D1601" t="str">
            <v>407</v>
          </cell>
          <cell r="E1601" t="str">
            <v>27</v>
          </cell>
          <cell r="T1601">
            <v>8</v>
          </cell>
          <cell r="U1601" t="str">
            <v>Administrativo</v>
          </cell>
          <cell r="V1601">
            <v>3258955</v>
          </cell>
        </row>
        <row r="1602">
          <cell r="A1602">
            <v>1696</v>
          </cell>
          <cell r="B1602" t="str">
            <v>Asistencial</v>
          </cell>
          <cell r="C1602" t="str">
            <v>Auxiliar Administrativo</v>
          </cell>
          <cell r="D1602" t="str">
            <v>407</v>
          </cell>
          <cell r="E1602" t="str">
            <v>27</v>
          </cell>
          <cell r="T1602">
            <v>8</v>
          </cell>
          <cell r="U1602" t="str">
            <v>Administrativo</v>
          </cell>
          <cell r="V1602">
            <v>3258955</v>
          </cell>
        </row>
        <row r="1603">
          <cell r="A1603">
            <v>1697</v>
          </cell>
          <cell r="B1603" t="str">
            <v>Asistencial</v>
          </cell>
          <cell r="C1603" t="str">
            <v>Auxiliar Administrativo</v>
          </cell>
          <cell r="D1603" t="str">
            <v>407</v>
          </cell>
          <cell r="E1603" t="str">
            <v>27</v>
          </cell>
          <cell r="T1603">
            <v>8</v>
          </cell>
          <cell r="U1603" t="str">
            <v>Administrativo</v>
          </cell>
          <cell r="V1603">
            <v>3258955</v>
          </cell>
        </row>
        <row r="1604">
          <cell r="A1604">
            <v>1698</v>
          </cell>
          <cell r="B1604" t="str">
            <v>Técnico</v>
          </cell>
          <cell r="C1604" t="str">
            <v>Técnico Operativo</v>
          </cell>
          <cell r="D1604" t="str">
            <v>314</v>
          </cell>
          <cell r="E1604" t="str">
            <v>19</v>
          </cell>
          <cell r="T1604">
            <v>8</v>
          </cell>
          <cell r="U1604" t="str">
            <v>Perfil Único</v>
          </cell>
          <cell r="V1604">
            <v>3291315</v>
          </cell>
        </row>
        <row r="1605">
          <cell r="A1605">
            <v>1699</v>
          </cell>
          <cell r="B1605" t="str">
            <v>Asistencial</v>
          </cell>
          <cell r="C1605" t="str">
            <v>Auxiliar Administrativo</v>
          </cell>
          <cell r="D1605" t="str">
            <v>407</v>
          </cell>
          <cell r="E1605" t="str">
            <v>05</v>
          </cell>
          <cell r="T1605">
            <v>8</v>
          </cell>
          <cell r="U1605" t="str">
            <v>Perfil Único</v>
          </cell>
          <cell r="V1605">
            <v>1919778</v>
          </cell>
        </row>
        <row r="1606">
          <cell r="A1606">
            <v>1700</v>
          </cell>
          <cell r="B1606" t="str">
            <v>Asistencial</v>
          </cell>
          <cell r="C1606" t="str">
            <v>Auxiliar Administrativo</v>
          </cell>
          <cell r="D1606" t="str">
            <v>407</v>
          </cell>
          <cell r="E1606" t="str">
            <v>20</v>
          </cell>
          <cell r="T1606">
            <v>8</v>
          </cell>
          <cell r="U1606" t="str">
            <v>Perfil Único</v>
          </cell>
          <cell r="V1606">
            <v>2987633</v>
          </cell>
        </row>
        <row r="1607">
          <cell r="A1607">
            <v>1701</v>
          </cell>
          <cell r="B1607" t="str">
            <v>Asistencial</v>
          </cell>
          <cell r="C1607" t="str">
            <v>Auxiliar Administrativo</v>
          </cell>
          <cell r="D1607" t="str">
            <v>407</v>
          </cell>
          <cell r="E1607" t="str">
            <v>24</v>
          </cell>
          <cell r="T1607">
            <v>8</v>
          </cell>
          <cell r="U1607" t="str">
            <v>Administrativo</v>
          </cell>
          <cell r="V1607">
            <v>3231796</v>
          </cell>
        </row>
        <row r="1608">
          <cell r="A1608">
            <v>1702</v>
          </cell>
          <cell r="B1608" t="str">
            <v>Asistencial</v>
          </cell>
          <cell r="C1608" t="str">
            <v>Auxiliar Administrativo</v>
          </cell>
          <cell r="D1608" t="str">
            <v>407</v>
          </cell>
          <cell r="E1608" t="str">
            <v>27</v>
          </cell>
          <cell r="T1608">
            <v>8</v>
          </cell>
          <cell r="U1608" t="str">
            <v>Biblioteca</v>
          </cell>
          <cell r="V1608">
            <v>3258955</v>
          </cell>
        </row>
        <row r="1609">
          <cell r="A1609">
            <v>1703</v>
          </cell>
          <cell r="B1609" t="str">
            <v>Asistencial</v>
          </cell>
          <cell r="C1609" t="str">
            <v>Auxiliar Administrativo</v>
          </cell>
          <cell r="D1609" t="str">
            <v>407</v>
          </cell>
          <cell r="E1609" t="str">
            <v>27</v>
          </cell>
          <cell r="T1609">
            <v>8</v>
          </cell>
          <cell r="U1609" t="str">
            <v>Administrativo</v>
          </cell>
          <cell r="V1609">
            <v>3258955</v>
          </cell>
        </row>
        <row r="1610">
          <cell r="A1610">
            <v>1704</v>
          </cell>
          <cell r="B1610" t="str">
            <v>Asistencial</v>
          </cell>
          <cell r="C1610" t="str">
            <v>Auxiliar Administrativo</v>
          </cell>
          <cell r="D1610" t="str">
            <v>407</v>
          </cell>
          <cell r="E1610" t="str">
            <v>27</v>
          </cell>
          <cell r="T1610">
            <v>6</v>
          </cell>
          <cell r="U1610" t="str">
            <v>Financiero</v>
          </cell>
          <cell r="V1610">
            <v>3258955</v>
          </cell>
        </row>
        <row r="1611">
          <cell r="A1611">
            <v>1705</v>
          </cell>
          <cell r="B1611" t="str">
            <v>Asistencial</v>
          </cell>
          <cell r="C1611" t="str">
            <v>Secretario</v>
          </cell>
          <cell r="D1611" t="str">
            <v>440</v>
          </cell>
          <cell r="E1611" t="str">
            <v>24</v>
          </cell>
          <cell r="T1611">
            <v>8</v>
          </cell>
          <cell r="U1611" t="str">
            <v>Perfil Único</v>
          </cell>
          <cell r="V1611">
            <v>3231796</v>
          </cell>
        </row>
        <row r="1612">
          <cell r="A1612">
            <v>1706</v>
          </cell>
          <cell r="B1612" t="str">
            <v>Asistencial</v>
          </cell>
          <cell r="C1612" t="str">
            <v>Secretario</v>
          </cell>
          <cell r="D1612" t="str">
            <v>440</v>
          </cell>
          <cell r="E1612" t="str">
            <v>27</v>
          </cell>
          <cell r="T1612">
            <v>8</v>
          </cell>
          <cell r="U1612" t="str">
            <v>Perfil Único</v>
          </cell>
          <cell r="V1612">
            <v>3258955</v>
          </cell>
        </row>
        <row r="1613">
          <cell r="A1613">
            <v>1707</v>
          </cell>
          <cell r="B1613" t="str">
            <v>Asistencial</v>
          </cell>
          <cell r="C1613" t="str">
            <v>Secretario</v>
          </cell>
          <cell r="D1613" t="str">
            <v>440</v>
          </cell>
          <cell r="E1613" t="str">
            <v>27</v>
          </cell>
          <cell r="T1613">
            <v>8</v>
          </cell>
          <cell r="U1613" t="str">
            <v>Perfil Único</v>
          </cell>
          <cell r="V1613">
            <v>3258955</v>
          </cell>
        </row>
        <row r="1614">
          <cell r="A1614">
            <v>1708</v>
          </cell>
          <cell r="B1614" t="str">
            <v>Asistencial</v>
          </cell>
          <cell r="C1614" t="str">
            <v>Secretario</v>
          </cell>
          <cell r="D1614" t="str">
            <v>440</v>
          </cell>
          <cell r="E1614" t="str">
            <v>27</v>
          </cell>
          <cell r="T1614">
            <v>8</v>
          </cell>
          <cell r="U1614" t="str">
            <v>Perfil Único</v>
          </cell>
          <cell r="V1614">
            <v>3258955</v>
          </cell>
        </row>
        <row r="1615">
          <cell r="A1615">
            <v>1709</v>
          </cell>
          <cell r="B1615" t="str">
            <v>Técnico</v>
          </cell>
          <cell r="C1615" t="str">
            <v>Técnico Operativo</v>
          </cell>
          <cell r="D1615" t="str">
            <v>314</v>
          </cell>
          <cell r="E1615" t="str">
            <v>19</v>
          </cell>
          <cell r="T1615">
            <v>8</v>
          </cell>
          <cell r="U1615" t="str">
            <v>Perfil Único</v>
          </cell>
          <cell r="V1615">
            <v>3291315</v>
          </cell>
        </row>
        <row r="1616">
          <cell r="A1616">
            <v>1711</v>
          </cell>
          <cell r="B1616" t="str">
            <v>Asistencial</v>
          </cell>
          <cell r="C1616" t="str">
            <v>Auxiliar Administrativo</v>
          </cell>
          <cell r="D1616" t="str">
            <v>407</v>
          </cell>
          <cell r="E1616" t="str">
            <v>27</v>
          </cell>
          <cell r="T1616">
            <v>8</v>
          </cell>
          <cell r="U1616" t="str">
            <v>Financiero</v>
          </cell>
          <cell r="V1616">
            <v>3258955</v>
          </cell>
        </row>
        <row r="1617">
          <cell r="A1617">
            <v>1712</v>
          </cell>
          <cell r="B1617" t="str">
            <v>Asistencial</v>
          </cell>
          <cell r="C1617" t="str">
            <v>Secretario</v>
          </cell>
          <cell r="D1617" t="str">
            <v>440</v>
          </cell>
          <cell r="E1617" t="str">
            <v>27</v>
          </cell>
          <cell r="T1617">
            <v>19</v>
          </cell>
          <cell r="U1617" t="str">
            <v>Perfil Único</v>
          </cell>
          <cell r="V1617">
            <v>3258955</v>
          </cell>
        </row>
        <row r="1618">
          <cell r="A1618">
            <v>1713</v>
          </cell>
          <cell r="B1618" t="str">
            <v>Asistencial</v>
          </cell>
          <cell r="C1618" t="str">
            <v>Secretario</v>
          </cell>
          <cell r="D1618" t="str">
            <v>440</v>
          </cell>
          <cell r="E1618" t="str">
            <v>27</v>
          </cell>
          <cell r="T1618">
            <v>19</v>
          </cell>
          <cell r="U1618" t="str">
            <v>Perfil Único</v>
          </cell>
          <cell r="V1618">
            <v>3258955</v>
          </cell>
        </row>
        <row r="1619">
          <cell r="A1619">
            <v>1714</v>
          </cell>
          <cell r="B1619" t="str">
            <v>Asistencial</v>
          </cell>
          <cell r="C1619" t="str">
            <v>Auxiliar Administrativo</v>
          </cell>
          <cell r="D1619" t="str">
            <v>407</v>
          </cell>
          <cell r="E1619" t="str">
            <v>24</v>
          </cell>
          <cell r="T1619">
            <v>8</v>
          </cell>
          <cell r="U1619" t="str">
            <v>Administrativo</v>
          </cell>
          <cell r="V1619">
            <v>3231796</v>
          </cell>
        </row>
        <row r="1620">
          <cell r="A1620">
            <v>1715</v>
          </cell>
          <cell r="B1620" t="str">
            <v>Asistencial</v>
          </cell>
          <cell r="C1620" t="str">
            <v>Auxiliar Administrativo</v>
          </cell>
          <cell r="D1620" t="str">
            <v>407</v>
          </cell>
          <cell r="E1620" t="str">
            <v>27</v>
          </cell>
          <cell r="T1620">
            <v>8</v>
          </cell>
          <cell r="U1620" t="str">
            <v>Almacén</v>
          </cell>
          <cell r="V1620">
            <v>3258955</v>
          </cell>
        </row>
        <row r="1621">
          <cell r="A1621">
            <v>1716</v>
          </cell>
          <cell r="B1621" t="str">
            <v>Asistencial</v>
          </cell>
          <cell r="C1621" t="str">
            <v>Secretario</v>
          </cell>
          <cell r="D1621" t="str">
            <v>440</v>
          </cell>
          <cell r="E1621" t="str">
            <v>27</v>
          </cell>
          <cell r="T1621">
            <v>8</v>
          </cell>
          <cell r="U1621" t="str">
            <v>Perfil Único</v>
          </cell>
          <cell r="V1621">
            <v>3258955</v>
          </cell>
        </row>
        <row r="1622">
          <cell r="A1622">
            <v>1717</v>
          </cell>
          <cell r="B1622" t="str">
            <v>Técnico</v>
          </cell>
          <cell r="C1622" t="str">
            <v>Técnico Operativo</v>
          </cell>
          <cell r="D1622" t="str">
            <v>314</v>
          </cell>
          <cell r="E1622" t="str">
            <v>04</v>
          </cell>
          <cell r="T1622">
            <v>8</v>
          </cell>
          <cell r="U1622" t="str">
            <v>Perfil Único</v>
          </cell>
          <cell r="V1622">
            <v>2449382</v>
          </cell>
        </row>
        <row r="1623">
          <cell r="A1623">
            <v>1719</v>
          </cell>
          <cell r="B1623" t="str">
            <v>Asistencial</v>
          </cell>
          <cell r="C1623" t="str">
            <v>Auxiliar Administrativo</v>
          </cell>
          <cell r="D1623" t="str">
            <v>407</v>
          </cell>
          <cell r="E1623" t="str">
            <v>14</v>
          </cell>
          <cell r="T1623">
            <v>8</v>
          </cell>
          <cell r="U1623" t="str">
            <v>Perfil Único</v>
          </cell>
          <cell r="V1623">
            <v>2449382</v>
          </cell>
        </row>
        <row r="1624">
          <cell r="A1624">
            <v>1720</v>
          </cell>
          <cell r="B1624" t="str">
            <v>Asistencial</v>
          </cell>
          <cell r="C1624" t="str">
            <v>Auxiliar Administrativo</v>
          </cell>
          <cell r="D1624" t="str">
            <v>407</v>
          </cell>
          <cell r="E1624" t="str">
            <v>24</v>
          </cell>
          <cell r="T1624">
            <v>8</v>
          </cell>
          <cell r="U1624" t="str">
            <v>Almacén</v>
          </cell>
          <cell r="V1624">
            <v>3231796</v>
          </cell>
        </row>
        <row r="1625">
          <cell r="A1625">
            <v>1721</v>
          </cell>
          <cell r="B1625" t="str">
            <v>Asistencial</v>
          </cell>
          <cell r="C1625" t="str">
            <v>Auxiliar Administrativo</v>
          </cell>
          <cell r="D1625" t="str">
            <v>407</v>
          </cell>
          <cell r="E1625" t="str">
            <v>27</v>
          </cell>
          <cell r="T1625">
            <v>7</v>
          </cell>
          <cell r="U1625" t="str">
            <v>Biblioteca</v>
          </cell>
          <cell r="V1625">
            <v>3258955</v>
          </cell>
        </row>
        <row r="1626">
          <cell r="A1626">
            <v>1722</v>
          </cell>
          <cell r="B1626" t="str">
            <v>Asistencial</v>
          </cell>
          <cell r="C1626" t="str">
            <v>Secretario</v>
          </cell>
          <cell r="D1626" t="str">
            <v>440</v>
          </cell>
          <cell r="E1626" t="str">
            <v>27</v>
          </cell>
          <cell r="T1626">
            <v>14</v>
          </cell>
          <cell r="U1626" t="str">
            <v>Perfil Único</v>
          </cell>
          <cell r="V1626">
            <v>3258955</v>
          </cell>
        </row>
        <row r="1627">
          <cell r="A1627">
            <v>1723</v>
          </cell>
          <cell r="B1627" t="str">
            <v>Asistencial</v>
          </cell>
          <cell r="C1627" t="str">
            <v>Auxiliar Administrativo</v>
          </cell>
          <cell r="D1627" t="str">
            <v>407</v>
          </cell>
          <cell r="E1627" t="str">
            <v>14</v>
          </cell>
          <cell r="T1627">
            <v>8</v>
          </cell>
          <cell r="U1627" t="str">
            <v>Perfil Único</v>
          </cell>
          <cell r="V1627">
            <v>2449382</v>
          </cell>
        </row>
        <row r="1628">
          <cell r="A1628">
            <v>1724</v>
          </cell>
          <cell r="B1628" t="str">
            <v>Asistencial</v>
          </cell>
          <cell r="C1628" t="str">
            <v>Auxiliar Administrativo</v>
          </cell>
          <cell r="D1628" t="str">
            <v>407</v>
          </cell>
          <cell r="E1628" t="str">
            <v>27</v>
          </cell>
          <cell r="T1628">
            <v>8</v>
          </cell>
          <cell r="U1628" t="str">
            <v>Financiero</v>
          </cell>
          <cell r="V1628">
            <v>3258955</v>
          </cell>
        </row>
        <row r="1629">
          <cell r="A1629">
            <v>1725</v>
          </cell>
          <cell r="B1629" t="str">
            <v>Asistencial</v>
          </cell>
          <cell r="C1629" t="str">
            <v>Auxiliar Administrativo</v>
          </cell>
          <cell r="D1629" t="str">
            <v>407</v>
          </cell>
          <cell r="E1629" t="str">
            <v>27</v>
          </cell>
          <cell r="T1629">
            <v>8</v>
          </cell>
          <cell r="U1629" t="str">
            <v>Biblioteca</v>
          </cell>
          <cell r="V1629">
            <v>3258955</v>
          </cell>
        </row>
        <row r="1630">
          <cell r="A1630">
            <v>1726</v>
          </cell>
          <cell r="B1630" t="str">
            <v>Asistencial</v>
          </cell>
          <cell r="C1630" t="str">
            <v>Auxiliar Administrativo</v>
          </cell>
          <cell r="D1630" t="str">
            <v>407</v>
          </cell>
          <cell r="E1630" t="str">
            <v>27</v>
          </cell>
          <cell r="T1630">
            <v>8</v>
          </cell>
          <cell r="U1630" t="str">
            <v>Almacén</v>
          </cell>
          <cell r="V1630">
            <v>3258955</v>
          </cell>
        </row>
        <row r="1631">
          <cell r="A1631">
            <v>1727</v>
          </cell>
          <cell r="B1631" t="str">
            <v>Asistencial</v>
          </cell>
          <cell r="C1631" t="str">
            <v>Auxiliar Administrativo</v>
          </cell>
          <cell r="D1631" t="str">
            <v>407</v>
          </cell>
          <cell r="E1631" t="str">
            <v>27</v>
          </cell>
          <cell r="T1631">
            <v>7</v>
          </cell>
          <cell r="U1631" t="str">
            <v>Administrativo</v>
          </cell>
          <cell r="V1631">
            <v>3258955</v>
          </cell>
        </row>
        <row r="1632">
          <cell r="A1632">
            <v>1728</v>
          </cell>
          <cell r="B1632" t="str">
            <v>Asistencial</v>
          </cell>
          <cell r="C1632" t="str">
            <v>Auxiliar Administrativo</v>
          </cell>
          <cell r="D1632" t="str">
            <v>407</v>
          </cell>
          <cell r="E1632" t="str">
            <v>05</v>
          </cell>
          <cell r="T1632">
            <v>7</v>
          </cell>
          <cell r="U1632" t="str">
            <v>Perfil Único</v>
          </cell>
          <cell r="V1632">
            <v>1919778</v>
          </cell>
        </row>
        <row r="1633">
          <cell r="A1633">
            <v>1729</v>
          </cell>
          <cell r="B1633" t="str">
            <v>Asistencial</v>
          </cell>
          <cell r="C1633" t="str">
            <v>Auxiliar Administrativo</v>
          </cell>
          <cell r="D1633" t="str">
            <v>407</v>
          </cell>
          <cell r="E1633" t="str">
            <v>27</v>
          </cell>
          <cell r="T1633">
            <v>11</v>
          </cell>
          <cell r="U1633" t="str">
            <v>Financiero</v>
          </cell>
          <cell r="V1633">
            <v>3258955</v>
          </cell>
        </row>
        <row r="1634">
          <cell r="A1634">
            <v>1730</v>
          </cell>
          <cell r="B1634" t="str">
            <v>Asistencial</v>
          </cell>
          <cell r="C1634" t="str">
            <v>Auxiliar Administrativo</v>
          </cell>
          <cell r="D1634" t="str">
            <v>407</v>
          </cell>
          <cell r="E1634" t="str">
            <v>27</v>
          </cell>
          <cell r="T1634">
            <v>8</v>
          </cell>
          <cell r="U1634" t="str">
            <v>Biblioteca</v>
          </cell>
          <cell r="V1634">
            <v>3258955</v>
          </cell>
        </row>
        <row r="1635">
          <cell r="A1635">
            <v>1731</v>
          </cell>
          <cell r="B1635" t="str">
            <v>Asistencial</v>
          </cell>
          <cell r="C1635" t="str">
            <v>Auxiliar Administrativo</v>
          </cell>
          <cell r="D1635" t="str">
            <v>407</v>
          </cell>
          <cell r="E1635" t="str">
            <v>27</v>
          </cell>
          <cell r="T1635">
            <v>8</v>
          </cell>
          <cell r="U1635" t="str">
            <v>Administrativo</v>
          </cell>
          <cell r="V1635">
            <v>3258955</v>
          </cell>
        </row>
        <row r="1636">
          <cell r="A1636">
            <v>1732</v>
          </cell>
          <cell r="B1636" t="str">
            <v>Asistencial</v>
          </cell>
          <cell r="C1636" t="str">
            <v>Auxiliar Administrativo</v>
          </cell>
          <cell r="D1636" t="str">
            <v>407</v>
          </cell>
          <cell r="E1636" t="str">
            <v>27</v>
          </cell>
          <cell r="T1636">
            <v>8</v>
          </cell>
          <cell r="U1636" t="str">
            <v>Financiero</v>
          </cell>
          <cell r="V1636">
            <v>3258955</v>
          </cell>
        </row>
        <row r="1637">
          <cell r="A1637">
            <v>1733</v>
          </cell>
          <cell r="B1637" t="str">
            <v>Asistencial</v>
          </cell>
          <cell r="C1637" t="str">
            <v>Secretario</v>
          </cell>
          <cell r="D1637" t="str">
            <v>440</v>
          </cell>
          <cell r="E1637" t="str">
            <v>24</v>
          </cell>
          <cell r="T1637">
            <v>8</v>
          </cell>
          <cell r="U1637" t="str">
            <v>Perfil Único</v>
          </cell>
          <cell r="V1637">
            <v>3231796</v>
          </cell>
        </row>
        <row r="1638">
          <cell r="A1638">
            <v>1734</v>
          </cell>
          <cell r="B1638" t="str">
            <v>Asistencial</v>
          </cell>
          <cell r="C1638" t="str">
            <v>Secretario</v>
          </cell>
          <cell r="D1638" t="str">
            <v>440</v>
          </cell>
          <cell r="E1638" t="str">
            <v>27</v>
          </cell>
          <cell r="T1638">
            <v>8</v>
          </cell>
          <cell r="U1638" t="str">
            <v>Perfil Único</v>
          </cell>
          <cell r="V1638">
            <v>3258955</v>
          </cell>
        </row>
        <row r="1639">
          <cell r="A1639">
            <v>1735</v>
          </cell>
          <cell r="B1639" t="str">
            <v>Asistencial</v>
          </cell>
          <cell r="C1639" t="str">
            <v>Secretario</v>
          </cell>
          <cell r="D1639" t="str">
            <v>440</v>
          </cell>
          <cell r="E1639" t="str">
            <v>27</v>
          </cell>
          <cell r="T1639">
            <v>10</v>
          </cell>
          <cell r="U1639" t="str">
            <v>Perfil Único</v>
          </cell>
          <cell r="V1639">
            <v>3258955</v>
          </cell>
        </row>
        <row r="1640">
          <cell r="A1640">
            <v>1737</v>
          </cell>
          <cell r="B1640" t="str">
            <v>Asistencial</v>
          </cell>
          <cell r="C1640" t="str">
            <v>Auxiliar Administrativo</v>
          </cell>
          <cell r="D1640" t="str">
            <v>407</v>
          </cell>
          <cell r="E1640" t="str">
            <v>24</v>
          </cell>
          <cell r="T1640">
            <v>8</v>
          </cell>
          <cell r="U1640" t="str">
            <v>Almacén</v>
          </cell>
          <cell r="V1640">
            <v>3231796</v>
          </cell>
        </row>
        <row r="1641">
          <cell r="A1641">
            <v>1738</v>
          </cell>
          <cell r="B1641" t="str">
            <v>Asistencial</v>
          </cell>
          <cell r="C1641" t="str">
            <v>Auxiliar Administrativo</v>
          </cell>
          <cell r="D1641" t="str">
            <v>407</v>
          </cell>
          <cell r="E1641" t="str">
            <v>27</v>
          </cell>
          <cell r="T1641">
            <v>8</v>
          </cell>
          <cell r="U1641" t="str">
            <v>Administrativo</v>
          </cell>
          <cell r="V1641">
            <v>3258955</v>
          </cell>
        </row>
        <row r="1642">
          <cell r="A1642">
            <v>1739</v>
          </cell>
          <cell r="B1642" t="str">
            <v>Asistencial</v>
          </cell>
          <cell r="C1642" t="str">
            <v>Auxiliar Administrativo</v>
          </cell>
          <cell r="D1642" t="str">
            <v>407</v>
          </cell>
          <cell r="E1642" t="str">
            <v>27</v>
          </cell>
          <cell r="T1642">
            <v>8</v>
          </cell>
          <cell r="U1642" t="str">
            <v>Financiero</v>
          </cell>
          <cell r="V1642">
            <v>3258955</v>
          </cell>
        </row>
        <row r="1643">
          <cell r="A1643">
            <v>1740</v>
          </cell>
          <cell r="B1643" t="str">
            <v>Asistencial</v>
          </cell>
          <cell r="C1643" t="str">
            <v>Secretario</v>
          </cell>
          <cell r="D1643" t="str">
            <v>440</v>
          </cell>
          <cell r="E1643" t="str">
            <v>27</v>
          </cell>
          <cell r="T1643">
            <v>8</v>
          </cell>
          <cell r="U1643" t="str">
            <v>Perfil Único</v>
          </cell>
          <cell r="V1643">
            <v>3258955</v>
          </cell>
        </row>
        <row r="1644">
          <cell r="A1644">
            <v>1741</v>
          </cell>
          <cell r="B1644" t="str">
            <v>Asistencial</v>
          </cell>
          <cell r="C1644" t="str">
            <v>Auxiliar Administrativo</v>
          </cell>
          <cell r="D1644" t="str">
            <v>407</v>
          </cell>
          <cell r="E1644" t="str">
            <v>05</v>
          </cell>
          <cell r="T1644">
            <v>8</v>
          </cell>
          <cell r="U1644" t="str">
            <v>Perfil Único</v>
          </cell>
          <cell r="V1644">
            <v>1919778</v>
          </cell>
        </row>
        <row r="1645">
          <cell r="A1645">
            <v>1742</v>
          </cell>
          <cell r="B1645" t="str">
            <v>Asistencial</v>
          </cell>
          <cell r="C1645" t="str">
            <v>Auxiliar Administrativo</v>
          </cell>
          <cell r="D1645" t="str">
            <v>407</v>
          </cell>
          <cell r="E1645" t="str">
            <v>27</v>
          </cell>
          <cell r="T1645">
            <v>8</v>
          </cell>
          <cell r="U1645" t="str">
            <v>Administrativo</v>
          </cell>
          <cell r="V1645">
            <v>3258955</v>
          </cell>
        </row>
        <row r="1646">
          <cell r="A1646">
            <v>1743</v>
          </cell>
          <cell r="B1646" t="str">
            <v>Asistencial</v>
          </cell>
          <cell r="C1646" t="str">
            <v>Auxiliar Administrativo</v>
          </cell>
          <cell r="D1646" t="str">
            <v>407</v>
          </cell>
          <cell r="E1646" t="str">
            <v>27</v>
          </cell>
          <cell r="T1646">
            <v>8</v>
          </cell>
          <cell r="U1646" t="str">
            <v>Administrativo</v>
          </cell>
          <cell r="V1646">
            <v>3258955</v>
          </cell>
        </row>
        <row r="1647">
          <cell r="A1647">
            <v>1744</v>
          </cell>
          <cell r="B1647" t="str">
            <v>Asistencial</v>
          </cell>
          <cell r="C1647" t="str">
            <v>Auxiliar Administrativo</v>
          </cell>
          <cell r="D1647" t="str">
            <v>407</v>
          </cell>
          <cell r="E1647" t="str">
            <v>27</v>
          </cell>
          <cell r="T1647">
            <v>8</v>
          </cell>
          <cell r="U1647" t="str">
            <v>Almacén</v>
          </cell>
          <cell r="V1647">
            <v>3258955</v>
          </cell>
        </row>
        <row r="1648">
          <cell r="A1648">
            <v>1745</v>
          </cell>
          <cell r="B1648" t="str">
            <v>Asistencial</v>
          </cell>
          <cell r="C1648" t="str">
            <v>Auxiliar Administrativo</v>
          </cell>
          <cell r="D1648" t="str">
            <v>407</v>
          </cell>
          <cell r="E1648" t="str">
            <v>27</v>
          </cell>
          <cell r="T1648">
            <v>8</v>
          </cell>
          <cell r="U1648" t="str">
            <v>Biblioteca</v>
          </cell>
          <cell r="V1648">
            <v>3258955</v>
          </cell>
        </row>
        <row r="1649">
          <cell r="A1649">
            <v>1746</v>
          </cell>
          <cell r="B1649" t="str">
            <v>Asistencial</v>
          </cell>
          <cell r="C1649" t="str">
            <v>Auxiliar Administrativo</v>
          </cell>
          <cell r="D1649" t="str">
            <v>407</v>
          </cell>
          <cell r="E1649" t="str">
            <v>27</v>
          </cell>
          <cell r="T1649">
            <v>8</v>
          </cell>
          <cell r="U1649" t="str">
            <v>Financiero</v>
          </cell>
          <cell r="V1649">
            <v>3258955</v>
          </cell>
        </row>
        <row r="1650">
          <cell r="A1650">
            <v>1747</v>
          </cell>
          <cell r="B1650" t="str">
            <v>Asistencial</v>
          </cell>
          <cell r="C1650" t="str">
            <v>Auxiliar Administrativo</v>
          </cell>
          <cell r="D1650" t="str">
            <v>407</v>
          </cell>
          <cell r="E1650" t="str">
            <v>20</v>
          </cell>
          <cell r="T1650">
            <v>8</v>
          </cell>
          <cell r="U1650" t="str">
            <v>Perfil Único</v>
          </cell>
          <cell r="V1650">
            <v>2987633</v>
          </cell>
        </row>
        <row r="1651">
          <cell r="A1651">
            <v>1748</v>
          </cell>
          <cell r="B1651" t="str">
            <v>Asistencial</v>
          </cell>
          <cell r="C1651" t="str">
            <v>Auxiliar Administrativo</v>
          </cell>
          <cell r="D1651" t="str">
            <v>407</v>
          </cell>
          <cell r="E1651" t="str">
            <v>27</v>
          </cell>
          <cell r="T1651">
            <v>8</v>
          </cell>
          <cell r="U1651" t="str">
            <v>Administrativo</v>
          </cell>
          <cell r="V1651">
            <v>3258955</v>
          </cell>
        </row>
        <row r="1652">
          <cell r="A1652">
            <v>1749</v>
          </cell>
          <cell r="B1652" t="str">
            <v>Asistencial</v>
          </cell>
          <cell r="C1652" t="str">
            <v>Auxiliar Administrativo</v>
          </cell>
          <cell r="D1652" t="str">
            <v>407</v>
          </cell>
          <cell r="E1652" t="str">
            <v>27</v>
          </cell>
          <cell r="T1652">
            <v>8</v>
          </cell>
          <cell r="U1652" t="str">
            <v>Administrativo</v>
          </cell>
          <cell r="V1652">
            <v>3258955</v>
          </cell>
        </row>
        <row r="1653">
          <cell r="A1653">
            <v>1750</v>
          </cell>
          <cell r="B1653" t="str">
            <v>Asistencial</v>
          </cell>
          <cell r="C1653" t="str">
            <v>Auxiliar Administrativo</v>
          </cell>
          <cell r="D1653" t="str">
            <v>407</v>
          </cell>
          <cell r="E1653" t="str">
            <v>27</v>
          </cell>
          <cell r="T1653">
            <v>8</v>
          </cell>
          <cell r="U1653" t="str">
            <v>Biblioteca</v>
          </cell>
          <cell r="V1653">
            <v>3258955</v>
          </cell>
        </row>
        <row r="1654">
          <cell r="A1654">
            <v>1751</v>
          </cell>
          <cell r="B1654" t="str">
            <v>Asistencial</v>
          </cell>
          <cell r="C1654" t="str">
            <v>Auxiliar Administrativo</v>
          </cell>
          <cell r="D1654" t="str">
            <v>407</v>
          </cell>
          <cell r="E1654" t="str">
            <v>27</v>
          </cell>
          <cell r="T1654">
            <v>8</v>
          </cell>
          <cell r="U1654" t="str">
            <v>Almacén</v>
          </cell>
          <cell r="V1654">
            <v>3258955</v>
          </cell>
        </row>
        <row r="1655">
          <cell r="A1655">
            <v>1752</v>
          </cell>
          <cell r="B1655" t="str">
            <v>Asistencial</v>
          </cell>
          <cell r="C1655" t="str">
            <v>Auxiliar Administrativo</v>
          </cell>
          <cell r="D1655" t="str">
            <v>407</v>
          </cell>
          <cell r="E1655" t="str">
            <v>27</v>
          </cell>
          <cell r="T1655">
            <v>8</v>
          </cell>
          <cell r="U1655" t="str">
            <v>Financiero</v>
          </cell>
          <cell r="V1655">
            <v>3258955</v>
          </cell>
        </row>
        <row r="1656">
          <cell r="A1656">
            <v>1753</v>
          </cell>
          <cell r="B1656" t="str">
            <v>Técnico</v>
          </cell>
          <cell r="C1656" t="str">
            <v>Técnico Operativo</v>
          </cell>
          <cell r="D1656" t="str">
            <v>314</v>
          </cell>
          <cell r="E1656" t="str">
            <v>04</v>
          </cell>
          <cell r="T1656">
            <v>8</v>
          </cell>
          <cell r="U1656" t="str">
            <v>Perfil Único</v>
          </cell>
          <cell r="V1656">
            <v>2449382</v>
          </cell>
        </row>
        <row r="1657">
          <cell r="A1657">
            <v>1754</v>
          </cell>
          <cell r="B1657" t="str">
            <v>Asistencial</v>
          </cell>
          <cell r="C1657" t="str">
            <v>Auxiliar Administrativo</v>
          </cell>
          <cell r="D1657" t="str">
            <v>407</v>
          </cell>
          <cell r="E1657" t="str">
            <v>27</v>
          </cell>
          <cell r="T1657">
            <v>8</v>
          </cell>
          <cell r="U1657" t="str">
            <v>Financiero</v>
          </cell>
          <cell r="V1657">
            <v>3258955</v>
          </cell>
        </row>
        <row r="1658">
          <cell r="A1658">
            <v>1755</v>
          </cell>
          <cell r="B1658" t="str">
            <v>Asistencial</v>
          </cell>
          <cell r="C1658" t="str">
            <v>Auxiliar Administrativo</v>
          </cell>
          <cell r="D1658" t="str">
            <v>407</v>
          </cell>
          <cell r="E1658" t="str">
            <v>27</v>
          </cell>
          <cell r="T1658">
            <v>8</v>
          </cell>
          <cell r="U1658" t="str">
            <v>Biblioteca</v>
          </cell>
          <cell r="V1658">
            <v>3258955</v>
          </cell>
        </row>
        <row r="1659">
          <cell r="A1659">
            <v>1756</v>
          </cell>
          <cell r="B1659" t="str">
            <v>Asistencial</v>
          </cell>
          <cell r="C1659" t="str">
            <v>Auxiliar Administrativo</v>
          </cell>
          <cell r="D1659" t="str">
            <v>407</v>
          </cell>
          <cell r="E1659" t="str">
            <v>27</v>
          </cell>
          <cell r="T1659">
            <v>8</v>
          </cell>
          <cell r="U1659" t="str">
            <v>Administrativo</v>
          </cell>
          <cell r="V1659">
            <v>3258955</v>
          </cell>
        </row>
        <row r="1660">
          <cell r="A1660">
            <v>1757</v>
          </cell>
          <cell r="B1660" t="str">
            <v>Asistencial</v>
          </cell>
          <cell r="C1660" t="str">
            <v>Auxiliar Administrativo</v>
          </cell>
          <cell r="D1660" t="str">
            <v>407</v>
          </cell>
          <cell r="E1660" t="str">
            <v>27</v>
          </cell>
          <cell r="T1660">
            <v>8</v>
          </cell>
          <cell r="U1660" t="str">
            <v>Almacén</v>
          </cell>
          <cell r="V1660">
            <v>3258955</v>
          </cell>
        </row>
        <row r="1661">
          <cell r="A1661">
            <v>1758</v>
          </cell>
          <cell r="B1661" t="str">
            <v>Técnico</v>
          </cell>
          <cell r="C1661" t="str">
            <v>Técnico Operativo</v>
          </cell>
          <cell r="D1661" t="str">
            <v>314</v>
          </cell>
          <cell r="E1661" t="str">
            <v>04</v>
          </cell>
          <cell r="T1661">
            <v>8</v>
          </cell>
          <cell r="U1661" t="str">
            <v>Perfil Único</v>
          </cell>
          <cell r="V1661">
            <v>2449382</v>
          </cell>
        </row>
        <row r="1662">
          <cell r="A1662">
            <v>1760</v>
          </cell>
          <cell r="B1662" t="str">
            <v>Asistencial</v>
          </cell>
          <cell r="C1662" t="str">
            <v>Auxiliar Administrativo</v>
          </cell>
          <cell r="D1662" t="str">
            <v>407</v>
          </cell>
          <cell r="E1662" t="str">
            <v>05</v>
          </cell>
          <cell r="T1662">
            <v>8</v>
          </cell>
          <cell r="U1662" t="str">
            <v>Perfil Único</v>
          </cell>
          <cell r="V1662">
            <v>1919778</v>
          </cell>
        </row>
        <row r="1663">
          <cell r="A1663">
            <v>1762</v>
          </cell>
          <cell r="B1663" t="str">
            <v>Asistencial</v>
          </cell>
          <cell r="C1663" t="str">
            <v>Auxiliar Administrativo</v>
          </cell>
          <cell r="D1663" t="str">
            <v>407</v>
          </cell>
          <cell r="E1663" t="str">
            <v>27</v>
          </cell>
          <cell r="T1663">
            <v>8</v>
          </cell>
          <cell r="U1663" t="str">
            <v>Financiero</v>
          </cell>
          <cell r="V1663">
            <v>3258955</v>
          </cell>
        </row>
        <row r="1664">
          <cell r="A1664">
            <v>1763</v>
          </cell>
          <cell r="B1664" t="str">
            <v>Asistencial</v>
          </cell>
          <cell r="C1664" t="str">
            <v>Secretario</v>
          </cell>
          <cell r="D1664" t="str">
            <v>440</v>
          </cell>
          <cell r="E1664" t="str">
            <v>24</v>
          </cell>
          <cell r="T1664">
            <v>8</v>
          </cell>
          <cell r="U1664" t="str">
            <v>Perfil Único</v>
          </cell>
          <cell r="V1664">
            <v>3231796</v>
          </cell>
        </row>
        <row r="1665">
          <cell r="A1665">
            <v>1764</v>
          </cell>
          <cell r="B1665" t="str">
            <v>Técnico</v>
          </cell>
          <cell r="C1665" t="str">
            <v>Técnico Operativo</v>
          </cell>
          <cell r="D1665" t="str">
            <v>314</v>
          </cell>
          <cell r="E1665" t="str">
            <v>04</v>
          </cell>
          <cell r="T1665">
            <v>8</v>
          </cell>
          <cell r="U1665" t="str">
            <v>Perfil Único</v>
          </cell>
          <cell r="V1665">
            <v>2449382</v>
          </cell>
        </row>
        <row r="1666">
          <cell r="A1666">
            <v>1765</v>
          </cell>
          <cell r="B1666" t="str">
            <v>Asistencial</v>
          </cell>
          <cell r="C1666" t="str">
            <v>Auxiliar Administrativo</v>
          </cell>
          <cell r="D1666" t="str">
            <v>407</v>
          </cell>
          <cell r="E1666" t="str">
            <v>05</v>
          </cell>
          <cell r="T1666">
            <v>8</v>
          </cell>
          <cell r="U1666" t="str">
            <v>Perfil Único</v>
          </cell>
          <cell r="V1666">
            <v>1919778</v>
          </cell>
        </row>
        <row r="1667">
          <cell r="A1667">
            <v>1766</v>
          </cell>
          <cell r="B1667" t="str">
            <v>Asistencial</v>
          </cell>
          <cell r="C1667" t="str">
            <v>Auxiliar Administrativo</v>
          </cell>
          <cell r="D1667" t="str">
            <v>407</v>
          </cell>
          <cell r="E1667" t="str">
            <v>27</v>
          </cell>
          <cell r="T1667">
            <v>15</v>
          </cell>
          <cell r="U1667" t="str">
            <v>Biblioteca</v>
          </cell>
          <cell r="V1667">
            <v>3258955</v>
          </cell>
        </row>
        <row r="1668">
          <cell r="A1668">
            <v>1767</v>
          </cell>
          <cell r="B1668" t="str">
            <v>Asistencial</v>
          </cell>
          <cell r="C1668" t="str">
            <v>Auxiliar Administrativo</v>
          </cell>
          <cell r="D1668" t="str">
            <v>407</v>
          </cell>
          <cell r="E1668" t="str">
            <v>27</v>
          </cell>
          <cell r="T1668">
            <v>4</v>
          </cell>
          <cell r="U1668" t="str">
            <v>Almacén</v>
          </cell>
          <cell r="V1668">
            <v>3258955</v>
          </cell>
        </row>
        <row r="1669">
          <cell r="A1669">
            <v>1768</v>
          </cell>
          <cell r="B1669" t="str">
            <v>Asistencial</v>
          </cell>
          <cell r="C1669" t="str">
            <v>Auxiliar Administrativo</v>
          </cell>
          <cell r="D1669" t="str">
            <v>407</v>
          </cell>
          <cell r="E1669" t="str">
            <v>27</v>
          </cell>
          <cell r="T1669">
            <v>8</v>
          </cell>
          <cell r="U1669" t="str">
            <v>Financiero</v>
          </cell>
          <cell r="V1669">
            <v>3258955</v>
          </cell>
        </row>
        <row r="1670">
          <cell r="A1670">
            <v>1770</v>
          </cell>
          <cell r="B1670" t="str">
            <v>Asistencial</v>
          </cell>
          <cell r="C1670" t="str">
            <v>Auxiliar Administrativo</v>
          </cell>
          <cell r="D1670" t="str">
            <v>407</v>
          </cell>
          <cell r="E1670" t="str">
            <v>27</v>
          </cell>
          <cell r="T1670">
            <v>8</v>
          </cell>
          <cell r="U1670" t="str">
            <v>Administrativo</v>
          </cell>
          <cell r="V1670">
            <v>3258955</v>
          </cell>
        </row>
        <row r="1671">
          <cell r="A1671">
            <v>1771</v>
          </cell>
          <cell r="B1671" t="str">
            <v>Asistencial</v>
          </cell>
          <cell r="C1671" t="str">
            <v>Auxiliar Administrativo</v>
          </cell>
          <cell r="D1671" t="str">
            <v>407</v>
          </cell>
          <cell r="E1671" t="str">
            <v>27</v>
          </cell>
          <cell r="T1671">
            <v>8</v>
          </cell>
          <cell r="U1671" t="str">
            <v>Biblioteca</v>
          </cell>
          <cell r="V1671">
            <v>3258955</v>
          </cell>
        </row>
        <row r="1672">
          <cell r="A1672">
            <v>1772</v>
          </cell>
          <cell r="B1672" t="str">
            <v>Asistencial</v>
          </cell>
          <cell r="C1672" t="str">
            <v>Secretario Ejecutivo</v>
          </cell>
          <cell r="D1672" t="str">
            <v>425</v>
          </cell>
          <cell r="E1672" t="str">
            <v>27</v>
          </cell>
          <cell r="T1672">
            <v>8</v>
          </cell>
          <cell r="U1672" t="str">
            <v>Administrativo</v>
          </cell>
          <cell r="V1672">
            <v>3258955</v>
          </cell>
        </row>
        <row r="1673">
          <cell r="A1673">
            <v>1773</v>
          </cell>
          <cell r="B1673" t="str">
            <v>Asistencial</v>
          </cell>
          <cell r="C1673" t="str">
            <v>Secretario</v>
          </cell>
          <cell r="D1673" t="str">
            <v>440</v>
          </cell>
          <cell r="E1673" t="str">
            <v>24</v>
          </cell>
          <cell r="T1673">
            <v>8</v>
          </cell>
          <cell r="U1673" t="str">
            <v>Perfil Único</v>
          </cell>
          <cell r="V1673">
            <v>3231796</v>
          </cell>
        </row>
        <row r="1674">
          <cell r="A1674">
            <v>1774</v>
          </cell>
          <cell r="B1674" t="str">
            <v>Asistencial</v>
          </cell>
          <cell r="C1674" t="str">
            <v>Secretario</v>
          </cell>
          <cell r="D1674" t="str">
            <v>440</v>
          </cell>
          <cell r="E1674" t="str">
            <v>27</v>
          </cell>
          <cell r="T1674">
            <v>8</v>
          </cell>
          <cell r="U1674" t="str">
            <v>Perfil Único</v>
          </cell>
          <cell r="V1674">
            <v>3258955</v>
          </cell>
        </row>
        <row r="1675">
          <cell r="A1675">
            <v>1775</v>
          </cell>
          <cell r="B1675" t="str">
            <v>Asistencial</v>
          </cell>
          <cell r="C1675" t="str">
            <v>Secretario</v>
          </cell>
          <cell r="D1675" t="str">
            <v>440</v>
          </cell>
          <cell r="E1675" t="str">
            <v>27</v>
          </cell>
          <cell r="T1675">
            <v>16</v>
          </cell>
          <cell r="U1675" t="str">
            <v>Perfil Único</v>
          </cell>
          <cell r="V1675">
            <v>3258955</v>
          </cell>
        </row>
        <row r="1676">
          <cell r="A1676">
            <v>1776</v>
          </cell>
          <cell r="B1676" t="str">
            <v>Técnico</v>
          </cell>
          <cell r="C1676" t="str">
            <v>Técnico Operativo</v>
          </cell>
          <cell r="D1676" t="str">
            <v>314</v>
          </cell>
          <cell r="E1676" t="str">
            <v>04</v>
          </cell>
          <cell r="T1676">
            <v>8</v>
          </cell>
          <cell r="U1676" t="str">
            <v>Perfil Único</v>
          </cell>
          <cell r="V1676">
            <v>2449382</v>
          </cell>
        </row>
        <row r="1677">
          <cell r="A1677">
            <v>1777</v>
          </cell>
          <cell r="B1677" t="str">
            <v>Técnico</v>
          </cell>
          <cell r="C1677" t="str">
            <v>Técnico Operativo</v>
          </cell>
          <cell r="D1677" t="str">
            <v>314</v>
          </cell>
          <cell r="E1677" t="str">
            <v>19</v>
          </cell>
          <cell r="T1677">
            <v>20</v>
          </cell>
          <cell r="U1677" t="str">
            <v>Perfil Único</v>
          </cell>
          <cell r="V1677">
            <v>3291315</v>
          </cell>
        </row>
        <row r="1678">
          <cell r="A1678">
            <v>1778</v>
          </cell>
          <cell r="B1678" t="str">
            <v>Asistencial</v>
          </cell>
          <cell r="C1678" t="str">
            <v>Auxiliar Administrativo</v>
          </cell>
          <cell r="D1678" t="str">
            <v>407</v>
          </cell>
          <cell r="E1678" t="str">
            <v>14</v>
          </cell>
          <cell r="T1678">
            <v>8</v>
          </cell>
          <cell r="U1678" t="str">
            <v>Perfil Único</v>
          </cell>
          <cell r="V1678">
            <v>2449382</v>
          </cell>
        </row>
        <row r="1679">
          <cell r="A1679">
            <v>1779</v>
          </cell>
          <cell r="B1679" t="str">
            <v>Asistencial</v>
          </cell>
          <cell r="C1679" t="str">
            <v>Auxiliar Administrativo</v>
          </cell>
          <cell r="D1679" t="str">
            <v>407</v>
          </cell>
          <cell r="E1679" t="str">
            <v>24</v>
          </cell>
          <cell r="T1679">
            <v>8</v>
          </cell>
          <cell r="U1679" t="str">
            <v>Administrativo</v>
          </cell>
          <cell r="V1679">
            <v>3231796</v>
          </cell>
        </row>
        <row r="1680">
          <cell r="A1680">
            <v>1780</v>
          </cell>
          <cell r="B1680" t="str">
            <v>Asistencial</v>
          </cell>
          <cell r="C1680" t="str">
            <v>Auxiliar Administrativo</v>
          </cell>
          <cell r="D1680" t="str">
            <v>407</v>
          </cell>
          <cell r="E1680" t="str">
            <v>27</v>
          </cell>
          <cell r="T1680">
            <v>8</v>
          </cell>
          <cell r="U1680" t="str">
            <v>Biblioteca</v>
          </cell>
          <cell r="V1680">
            <v>3258955</v>
          </cell>
        </row>
        <row r="1681">
          <cell r="A1681">
            <v>1781</v>
          </cell>
          <cell r="B1681" t="str">
            <v>Asistencial</v>
          </cell>
          <cell r="C1681" t="str">
            <v>Auxiliar Administrativo</v>
          </cell>
          <cell r="D1681" t="str">
            <v>407</v>
          </cell>
          <cell r="E1681" t="str">
            <v>27</v>
          </cell>
          <cell r="T1681">
            <v>8</v>
          </cell>
          <cell r="U1681" t="str">
            <v>Biblioteca</v>
          </cell>
          <cell r="V1681">
            <v>3258955</v>
          </cell>
        </row>
        <row r="1682">
          <cell r="A1682">
            <v>1782</v>
          </cell>
          <cell r="B1682" t="str">
            <v>Asistencial</v>
          </cell>
          <cell r="C1682" t="str">
            <v>Auxiliar Administrativo</v>
          </cell>
          <cell r="D1682" t="str">
            <v>407</v>
          </cell>
          <cell r="E1682" t="str">
            <v>27</v>
          </cell>
          <cell r="T1682">
            <v>8</v>
          </cell>
          <cell r="U1682" t="str">
            <v>Biblioteca</v>
          </cell>
          <cell r="V1682">
            <v>3258955</v>
          </cell>
        </row>
        <row r="1683">
          <cell r="A1683">
            <v>1783</v>
          </cell>
          <cell r="B1683" t="str">
            <v>Asistencial</v>
          </cell>
          <cell r="C1683" t="str">
            <v>Auxiliar Administrativo</v>
          </cell>
          <cell r="D1683" t="str">
            <v>407</v>
          </cell>
          <cell r="E1683" t="str">
            <v>27</v>
          </cell>
          <cell r="T1683">
            <v>8</v>
          </cell>
          <cell r="U1683" t="str">
            <v>Financiero</v>
          </cell>
          <cell r="V1683">
            <v>3258955</v>
          </cell>
        </row>
        <row r="1684">
          <cell r="A1684">
            <v>1784</v>
          </cell>
          <cell r="B1684" t="str">
            <v>Asistencial</v>
          </cell>
          <cell r="C1684" t="str">
            <v>Auxiliar Administrativo</v>
          </cell>
          <cell r="D1684" t="str">
            <v>407</v>
          </cell>
          <cell r="E1684" t="str">
            <v>27</v>
          </cell>
          <cell r="T1684">
            <v>8</v>
          </cell>
          <cell r="U1684" t="str">
            <v>Administrativo</v>
          </cell>
          <cell r="V1684">
            <v>3258955</v>
          </cell>
        </row>
        <row r="1685">
          <cell r="A1685">
            <v>1785</v>
          </cell>
          <cell r="B1685" t="str">
            <v>Asistencial</v>
          </cell>
          <cell r="C1685" t="str">
            <v>Secretario Ejecutivo</v>
          </cell>
          <cell r="D1685" t="str">
            <v>425</v>
          </cell>
          <cell r="E1685" t="str">
            <v>27</v>
          </cell>
          <cell r="T1685">
            <v>8</v>
          </cell>
          <cell r="U1685" t="str">
            <v>Perfil Único</v>
          </cell>
          <cell r="V1685">
            <v>3258955</v>
          </cell>
        </row>
        <row r="1686">
          <cell r="A1686">
            <v>1786</v>
          </cell>
          <cell r="B1686" t="str">
            <v>Asistencial</v>
          </cell>
          <cell r="C1686" t="str">
            <v>Secretario</v>
          </cell>
          <cell r="D1686" t="str">
            <v>440</v>
          </cell>
          <cell r="E1686" t="str">
            <v>24</v>
          </cell>
          <cell r="T1686">
            <v>8</v>
          </cell>
          <cell r="U1686" t="str">
            <v>Perfil Único</v>
          </cell>
          <cell r="V1686">
            <v>3231796</v>
          </cell>
        </row>
        <row r="1687">
          <cell r="A1687">
            <v>1787</v>
          </cell>
          <cell r="B1687" t="str">
            <v>Asistencial</v>
          </cell>
          <cell r="C1687" t="str">
            <v>Auxiliar Administrativo</v>
          </cell>
          <cell r="D1687" t="str">
            <v>407</v>
          </cell>
          <cell r="E1687" t="str">
            <v>05</v>
          </cell>
          <cell r="T1687">
            <v>8</v>
          </cell>
          <cell r="U1687" t="str">
            <v>Perfil Único</v>
          </cell>
          <cell r="V1687">
            <v>1919778</v>
          </cell>
        </row>
        <row r="1688">
          <cell r="A1688">
            <v>1788</v>
          </cell>
          <cell r="B1688" t="str">
            <v>Asistencial</v>
          </cell>
          <cell r="C1688" t="str">
            <v>Auxiliar Administrativo</v>
          </cell>
          <cell r="D1688" t="str">
            <v>407</v>
          </cell>
          <cell r="E1688" t="str">
            <v>24</v>
          </cell>
          <cell r="T1688">
            <v>8</v>
          </cell>
          <cell r="U1688" t="str">
            <v>Almacén</v>
          </cell>
          <cell r="V1688">
            <v>3231796</v>
          </cell>
        </row>
        <row r="1689">
          <cell r="A1689">
            <v>1789</v>
          </cell>
          <cell r="B1689" t="str">
            <v>Asistencial</v>
          </cell>
          <cell r="C1689" t="str">
            <v>Auxiliar Administrativo</v>
          </cell>
          <cell r="D1689" t="str">
            <v>407</v>
          </cell>
          <cell r="E1689" t="str">
            <v>27</v>
          </cell>
          <cell r="T1689">
            <v>8</v>
          </cell>
          <cell r="U1689" t="str">
            <v>Financiero</v>
          </cell>
          <cell r="V1689">
            <v>3258955</v>
          </cell>
        </row>
        <row r="1690">
          <cell r="A1690">
            <v>1790</v>
          </cell>
          <cell r="B1690" t="str">
            <v>Asistencial</v>
          </cell>
          <cell r="C1690" t="str">
            <v>Auxiliar Administrativo</v>
          </cell>
          <cell r="D1690" t="str">
            <v>407</v>
          </cell>
          <cell r="E1690" t="str">
            <v>27</v>
          </cell>
          <cell r="T1690">
            <v>8</v>
          </cell>
          <cell r="U1690" t="str">
            <v>Biblioteca</v>
          </cell>
          <cell r="V1690">
            <v>3258955</v>
          </cell>
        </row>
        <row r="1691">
          <cell r="A1691">
            <v>1791</v>
          </cell>
          <cell r="B1691" t="str">
            <v>Asistencial</v>
          </cell>
          <cell r="C1691" t="str">
            <v>Secretario</v>
          </cell>
          <cell r="D1691" t="str">
            <v>440</v>
          </cell>
          <cell r="E1691" t="str">
            <v>27</v>
          </cell>
          <cell r="T1691">
            <v>8</v>
          </cell>
          <cell r="U1691" t="str">
            <v>Perfil Único</v>
          </cell>
          <cell r="V1691">
            <v>3258955</v>
          </cell>
        </row>
        <row r="1692">
          <cell r="A1692">
            <v>1792</v>
          </cell>
          <cell r="B1692" t="str">
            <v>Asistencial</v>
          </cell>
          <cell r="C1692" t="str">
            <v>Auxiliar Administrativo</v>
          </cell>
          <cell r="D1692" t="str">
            <v>407</v>
          </cell>
          <cell r="E1692" t="str">
            <v>05</v>
          </cell>
          <cell r="T1692">
            <v>8</v>
          </cell>
          <cell r="U1692" t="str">
            <v>Perfil Único</v>
          </cell>
          <cell r="V1692">
            <v>1919778</v>
          </cell>
        </row>
        <row r="1693">
          <cell r="A1693">
            <v>1793</v>
          </cell>
          <cell r="B1693" t="str">
            <v>Asistencial</v>
          </cell>
          <cell r="C1693" t="str">
            <v>Auxiliar Administrativo</v>
          </cell>
          <cell r="D1693" t="str">
            <v>407</v>
          </cell>
          <cell r="E1693" t="str">
            <v>14</v>
          </cell>
          <cell r="T1693">
            <v>18</v>
          </cell>
          <cell r="U1693" t="str">
            <v>Perfil Único</v>
          </cell>
          <cell r="V1693">
            <v>2449382</v>
          </cell>
        </row>
        <row r="1694">
          <cell r="A1694">
            <v>1794</v>
          </cell>
          <cell r="B1694" t="str">
            <v>Asistencial</v>
          </cell>
          <cell r="C1694" t="str">
            <v>Auxiliar Administrativo</v>
          </cell>
          <cell r="D1694" t="str">
            <v>407</v>
          </cell>
          <cell r="E1694" t="str">
            <v>24</v>
          </cell>
          <cell r="T1694">
            <v>8</v>
          </cell>
          <cell r="U1694" t="str">
            <v>Almacén</v>
          </cell>
          <cell r="V1694">
            <v>3231796</v>
          </cell>
        </row>
        <row r="1695">
          <cell r="A1695">
            <v>1795</v>
          </cell>
          <cell r="B1695" t="str">
            <v>Asistencial</v>
          </cell>
          <cell r="C1695" t="str">
            <v>Auxiliar Administrativo</v>
          </cell>
          <cell r="D1695" t="str">
            <v>407</v>
          </cell>
          <cell r="E1695" t="str">
            <v>27</v>
          </cell>
          <cell r="T1695">
            <v>8</v>
          </cell>
          <cell r="U1695" t="str">
            <v>Almacén</v>
          </cell>
          <cell r="V1695">
            <v>3258955</v>
          </cell>
        </row>
        <row r="1696">
          <cell r="A1696">
            <v>1796</v>
          </cell>
          <cell r="B1696" t="str">
            <v>Asistencial</v>
          </cell>
          <cell r="C1696" t="str">
            <v>Auxiliar Administrativo</v>
          </cell>
          <cell r="D1696" t="str">
            <v>407</v>
          </cell>
          <cell r="E1696" t="str">
            <v>27</v>
          </cell>
          <cell r="T1696">
            <v>6</v>
          </cell>
          <cell r="U1696" t="str">
            <v>Financiero</v>
          </cell>
          <cell r="V1696">
            <v>3258955</v>
          </cell>
        </row>
        <row r="1697">
          <cell r="A1697">
            <v>1797</v>
          </cell>
          <cell r="B1697" t="str">
            <v>Asistencial</v>
          </cell>
          <cell r="C1697" t="str">
            <v>Secretario</v>
          </cell>
          <cell r="D1697" t="str">
            <v>440</v>
          </cell>
          <cell r="E1697" t="str">
            <v>24</v>
          </cell>
          <cell r="T1697">
            <v>8</v>
          </cell>
          <cell r="U1697" t="str">
            <v>Perfil Único</v>
          </cell>
          <cell r="V1697">
            <v>3231796</v>
          </cell>
        </row>
        <row r="1698">
          <cell r="A1698">
            <v>1798</v>
          </cell>
          <cell r="B1698" t="str">
            <v>Asistencial</v>
          </cell>
          <cell r="C1698" t="str">
            <v>Secretario</v>
          </cell>
          <cell r="D1698" t="str">
            <v>440</v>
          </cell>
          <cell r="E1698" t="str">
            <v>27</v>
          </cell>
          <cell r="T1698">
            <v>8</v>
          </cell>
          <cell r="U1698" t="str">
            <v>Perfil Único</v>
          </cell>
          <cell r="V1698">
            <v>3258955</v>
          </cell>
        </row>
        <row r="1699">
          <cell r="A1699">
            <v>1799</v>
          </cell>
          <cell r="B1699" t="str">
            <v>Técnico</v>
          </cell>
          <cell r="C1699" t="str">
            <v>Técnico Operativo</v>
          </cell>
          <cell r="D1699" t="str">
            <v>314</v>
          </cell>
          <cell r="E1699" t="str">
            <v>04</v>
          </cell>
          <cell r="T1699">
            <v>8</v>
          </cell>
          <cell r="U1699" t="str">
            <v>Perfil Único</v>
          </cell>
          <cell r="V1699">
            <v>2449382</v>
          </cell>
        </row>
        <row r="1700">
          <cell r="A1700">
            <v>1800</v>
          </cell>
          <cell r="B1700" t="str">
            <v>Asistencial</v>
          </cell>
          <cell r="C1700" t="str">
            <v>Auxiliar Administrativo</v>
          </cell>
          <cell r="D1700" t="str">
            <v>407</v>
          </cell>
          <cell r="E1700" t="str">
            <v>05</v>
          </cell>
          <cell r="T1700">
            <v>8</v>
          </cell>
          <cell r="U1700" t="str">
            <v>Perfil Único</v>
          </cell>
          <cell r="V1700">
            <v>1919778</v>
          </cell>
        </row>
        <row r="1701">
          <cell r="A1701">
            <v>1803</v>
          </cell>
          <cell r="B1701" t="str">
            <v>Asistencial</v>
          </cell>
          <cell r="C1701" t="str">
            <v>Auxiliar Administrativo</v>
          </cell>
          <cell r="D1701" t="str">
            <v>407</v>
          </cell>
          <cell r="E1701" t="str">
            <v>24</v>
          </cell>
          <cell r="T1701">
            <v>5</v>
          </cell>
          <cell r="U1701" t="str">
            <v>Almacén</v>
          </cell>
          <cell r="V1701">
            <v>3231796</v>
          </cell>
        </row>
        <row r="1702">
          <cell r="A1702">
            <v>1804</v>
          </cell>
          <cell r="B1702" t="str">
            <v>Asistencial</v>
          </cell>
          <cell r="C1702" t="str">
            <v>Auxiliar Administrativo</v>
          </cell>
          <cell r="D1702" t="str">
            <v>407</v>
          </cell>
          <cell r="E1702" t="str">
            <v>27</v>
          </cell>
          <cell r="T1702">
            <v>4</v>
          </cell>
          <cell r="U1702" t="str">
            <v>Administrativo</v>
          </cell>
          <cell r="V1702">
            <v>3258955</v>
          </cell>
        </row>
        <row r="1703">
          <cell r="A1703">
            <v>1805</v>
          </cell>
          <cell r="B1703" t="str">
            <v>Asistencial</v>
          </cell>
          <cell r="C1703" t="str">
            <v>Auxiliar Administrativo</v>
          </cell>
          <cell r="D1703" t="str">
            <v>407</v>
          </cell>
          <cell r="E1703" t="str">
            <v>27</v>
          </cell>
          <cell r="T1703">
            <v>8</v>
          </cell>
          <cell r="U1703" t="str">
            <v>Almacén</v>
          </cell>
          <cell r="V1703">
            <v>3258955</v>
          </cell>
        </row>
        <row r="1704">
          <cell r="A1704">
            <v>1806</v>
          </cell>
          <cell r="B1704" t="str">
            <v>Asistencial</v>
          </cell>
          <cell r="C1704" t="str">
            <v>Auxiliar Administrativo</v>
          </cell>
          <cell r="D1704" t="str">
            <v>407</v>
          </cell>
          <cell r="E1704" t="str">
            <v>27</v>
          </cell>
          <cell r="T1704">
            <v>8</v>
          </cell>
          <cell r="U1704" t="str">
            <v>Financiero</v>
          </cell>
          <cell r="V1704">
            <v>3258955</v>
          </cell>
        </row>
        <row r="1705">
          <cell r="A1705">
            <v>1808</v>
          </cell>
          <cell r="B1705" t="str">
            <v>Asistencial</v>
          </cell>
          <cell r="C1705" t="str">
            <v>Auxiliar Administrativo</v>
          </cell>
          <cell r="D1705" t="str">
            <v>407</v>
          </cell>
          <cell r="E1705" t="str">
            <v>05</v>
          </cell>
          <cell r="T1705">
            <v>8</v>
          </cell>
          <cell r="U1705" t="str">
            <v>Perfil Único</v>
          </cell>
          <cell r="V1705">
            <v>1919778</v>
          </cell>
        </row>
        <row r="1706">
          <cell r="A1706">
            <v>1809</v>
          </cell>
          <cell r="B1706" t="str">
            <v>Asistencial</v>
          </cell>
          <cell r="C1706" t="str">
            <v>Auxiliar Administrativo</v>
          </cell>
          <cell r="D1706" t="str">
            <v>407</v>
          </cell>
          <cell r="E1706" t="str">
            <v>27</v>
          </cell>
          <cell r="T1706">
            <v>8</v>
          </cell>
          <cell r="U1706" t="str">
            <v>Administrativo</v>
          </cell>
          <cell r="V1706">
            <v>3258955</v>
          </cell>
        </row>
        <row r="1707">
          <cell r="A1707">
            <v>1810</v>
          </cell>
          <cell r="B1707" t="str">
            <v>Asistencial</v>
          </cell>
          <cell r="C1707" t="str">
            <v>Auxiliar Administrativo</v>
          </cell>
          <cell r="D1707" t="str">
            <v>407</v>
          </cell>
          <cell r="E1707" t="str">
            <v>27</v>
          </cell>
          <cell r="T1707">
            <v>8</v>
          </cell>
          <cell r="U1707" t="str">
            <v>Almacén</v>
          </cell>
          <cell r="V1707">
            <v>3258955</v>
          </cell>
        </row>
        <row r="1708">
          <cell r="A1708">
            <v>1811</v>
          </cell>
          <cell r="B1708" t="str">
            <v>Asistencial</v>
          </cell>
          <cell r="C1708" t="str">
            <v>Auxiliar Administrativo</v>
          </cell>
          <cell r="D1708" t="str">
            <v>407</v>
          </cell>
          <cell r="E1708" t="str">
            <v>27</v>
          </cell>
          <cell r="T1708">
            <v>8</v>
          </cell>
          <cell r="U1708" t="str">
            <v>Biblioteca</v>
          </cell>
          <cell r="V1708">
            <v>3258955</v>
          </cell>
        </row>
        <row r="1709">
          <cell r="A1709">
            <v>1812</v>
          </cell>
          <cell r="B1709" t="str">
            <v>Directivo</v>
          </cell>
          <cell r="C1709" t="str">
            <v>Director Técnico</v>
          </cell>
          <cell r="D1709" t="str">
            <v>009</v>
          </cell>
          <cell r="E1709" t="str">
            <v>05</v>
          </cell>
          <cell r="T1709">
            <v>9</v>
          </cell>
          <cell r="U1709" t="str">
            <v>Perfil Único</v>
          </cell>
          <cell r="V1709">
            <v>6303113</v>
          </cell>
        </row>
        <row r="1710">
          <cell r="A1710">
            <v>1813</v>
          </cell>
          <cell r="B1710" t="str">
            <v>Profesional</v>
          </cell>
          <cell r="C1710" t="str">
            <v>Profesional Universitario</v>
          </cell>
          <cell r="D1710" t="str">
            <v>219</v>
          </cell>
          <cell r="E1710" t="str">
            <v>12</v>
          </cell>
          <cell r="T1710">
            <v>9</v>
          </cell>
          <cell r="U1710" t="str">
            <v>DILE - Jurídico</v>
          </cell>
          <cell r="V1710">
            <v>4194690</v>
          </cell>
        </row>
        <row r="1711">
          <cell r="A1711">
            <v>1814</v>
          </cell>
          <cell r="B1711" t="str">
            <v>Profesional</v>
          </cell>
          <cell r="C1711" t="str">
            <v>Profesional Universitario</v>
          </cell>
          <cell r="D1711" t="str">
            <v>219</v>
          </cell>
          <cell r="E1711" t="str">
            <v>18</v>
          </cell>
          <cell r="T1711">
            <v>9</v>
          </cell>
          <cell r="U1711" t="str">
            <v>DILE - Cobertura</v>
          </cell>
          <cell r="V1711">
            <v>4679552</v>
          </cell>
        </row>
        <row r="1712">
          <cell r="A1712">
            <v>1815</v>
          </cell>
          <cell r="B1712" t="str">
            <v>Profesional</v>
          </cell>
          <cell r="C1712" t="str">
            <v>Profesional Universitario</v>
          </cell>
          <cell r="D1712" t="str">
            <v>219</v>
          </cell>
          <cell r="E1712" t="str">
            <v>18</v>
          </cell>
          <cell r="T1712">
            <v>9</v>
          </cell>
          <cell r="U1712" t="str">
            <v>DILE - Talento Humano</v>
          </cell>
          <cell r="V1712">
            <v>4679552</v>
          </cell>
        </row>
        <row r="1713">
          <cell r="A1713">
            <v>1816</v>
          </cell>
          <cell r="B1713" t="str">
            <v>Profesional</v>
          </cell>
          <cell r="C1713" t="str">
            <v>Profesional Universitario</v>
          </cell>
          <cell r="D1713" t="str">
            <v>219</v>
          </cell>
          <cell r="E1713" t="str">
            <v>18</v>
          </cell>
          <cell r="T1713">
            <v>15</v>
          </cell>
          <cell r="U1713" t="str">
            <v>DILE - Inspección y Vigilancia</v>
          </cell>
          <cell r="V1713">
            <v>4679552</v>
          </cell>
        </row>
        <row r="1714">
          <cell r="A1714">
            <v>1817</v>
          </cell>
          <cell r="B1714" t="str">
            <v>Profesional</v>
          </cell>
          <cell r="C1714" t="str">
            <v>Profesional Especializado</v>
          </cell>
          <cell r="D1714" t="str">
            <v>222</v>
          </cell>
          <cell r="E1714" t="str">
            <v>21</v>
          </cell>
          <cell r="T1714" t="str">
            <v>N.A.</v>
          </cell>
          <cell r="U1714" t="str">
            <v>Perfil Único</v>
          </cell>
          <cell r="V1714">
            <v>5163280</v>
          </cell>
        </row>
        <row r="1715">
          <cell r="A1715">
            <v>1818</v>
          </cell>
          <cell r="B1715" t="str">
            <v>Asistencial</v>
          </cell>
          <cell r="C1715" t="str">
            <v>Auxiliar Administrativo</v>
          </cell>
          <cell r="D1715" t="str">
            <v>407</v>
          </cell>
          <cell r="E1715" t="str">
            <v>05</v>
          </cell>
          <cell r="T1715">
            <v>9</v>
          </cell>
          <cell r="U1715" t="str">
            <v>Perfil Único</v>
          </cell>
          <cell r="V1715">
            <v>1919778</v>
          </cell>
        </row>
        <row r="1716">
          <cell r="A1716">
            <v>1819</v>
          </cell>
          <cell r="B1716" t="str">
            <v>Asistencial</v>
          </cell>
          <cell r="C1716" t="str">
            <v>Auxiliar Administrativo</v>
          </cell>
          <cell r="D1716" t="str">
            <v>407</v>
          </cell>
          <cell r="E1716" t="str">
            <v>05</v>
          </cell>
          <cell r="T1716">
            <v>9</v>
          </cell>
          <cell r="U1716" t="str">
            <v>Perfil Único</v>
          </cell>
          <cell r="V1716">
            <v>1919778</v>
          </cell>
        </row>
        <row r="1717">
          <cell r="A1717">
            <v>1820</v>
          </cell>
          <cell r="B1717" t="str">
            <v>Asistencial</v>
          </cell>
          <cell r="C1717" t="str">
            <v>Auxiliar Administrativo</v>
          </cell>
          <cell r="D1717" t="str">
            <v>407</v>
          </cell>
          <cell r="E1717" t="str">
            <v>05</v>
          </cell>
          <cell r="T1717">
            <v>9</v>
          </cell>
          <cell r="U1717" t="str">
            <v>Perfil Único</v>
          </cell>
          <cell r="V1717">
            <v>1919778</v>
          </cell>
        </row>
        <row r="1718">
          <cell r="A1718">
            <v>1821</v>
          </cell>
          <cell r="B1718" t="str">
            <v>Asistencial</v>
          </cell>
          <cell r="C1718" t="str">
            <v>Auxiliar Administrativo</v>
          </cell>
          <cell r="D1718" t="str">
            <v>407</v>
          </cell>
          <cell r="E1718" t="str">
            <v>05</v>
          </cell>
          <cell r="T1718" t="str">
            <v>N.A.</v>
          </cell>
          <cell r="U1718" t="str">
            <v>Perfil Único</v>
          </cell>
          <cell r="V1718">
            <v>1919778</v>
          </cell>
        </row>
        <row r="1719">
          <cell r="A1719">
            <v>1822</v>
          </cell>
          <cell r="B1719" t="str">
            <v>Asistencial</v>
          </cell>
          <cell r="C1719" t="str">
            <v>Auxiliar Administrativo</v>
          </cell>
          <cell r="D1719" t="str">
            <v>407</v>
          </cell>
          <cell r="E1719" t="str">
            <v>05</v>
          </cell>
          <cell r="T1719" t="str">
            <v>N.A.</v>
          </cell>
          <cell r="U1719" t="str">
            <v>Perfil Único</v>
          </cell>
          <cell r="V1719">
            <v>1919778</v>
          </cell>
        </row>
        <row r="1720">
          <cell r="A1720">
            <v>1823</v>
          </cell>
          <cell r="B1720" t="str">
            <v>Asistencial</v>
          </cell>
          <cell r="C1720" t="str">
            <v>Auxiliar Administrativo</v>
          </cell>
          <cell r="D1720" t="str">
            <v>407</v>
          </cell>
          <cell r="E1720" t="str">
            <v>13</v>
          </cell>
          <cell r="T1720">
            <v>9</v>
          </cell>
          <cell r="U1720" t="str">
            <v>Perfil Único</v>
          </cell>
          <cell r="V1720">
            <v>2372489</v>
          </cell>
        </row>
        <row r="1721">
          <cell r="A1721">
            <v>1824</v>
          </cell>
          <cell r="B1721" t="str">
            <v>Asistencial</v>
          </cell>
          <cell r="C1721" t="str">
            <v>Auxiliar Administrativo</v>
          </cell>
          <cell r="D1721" t="str">
            <v>407</v>
          </cell>
          <cell r="E1721" t="str">
            <v>24</v>
          </cell>
          <cell r="T1721">
            <v>3</v>
          </cell>
          <cell r="U1721" t="str">
            <v>Almacén</v>
          </cell>
          <cell r="V1721">
            <v>3231796</v>
          </cell>
        </row>
        <row r="1722">
          <cell r="A1722">
            <v>1825</v>
          </cell>
          <cell r="B1722" t="str">
            <v>Asistencial</v>
          </cell>
          <cell r="C1722" t="str">
            <v>Secretario</v>
          </cell>
          <cell r="D1722" t="str">
            <v>440</v>
          </cell>
          <cell r="E1722" t="str">
            <v>14</v>
          </cell>
          <cell r="T1722">
            <v>8</v>
          </cell>
          <cell r="U1722" t="str">
            <v>Perfil Único</v>
          </cell>
          <cell r="V1722">
            <v>2449382</v>
          </cell>
        </row>
        <row r="1723">
          <cell r="A1723">
            <v>1826</v>
          </cell>
          <cell r="B1723" t="str">
            <v>Asistencial</v>
          </cell>
          <cell r="C1723" t="str">
            <v>Secretario</v>
          </cell>
          <cell r="D1723" t="str">
            <v>440</v>
          </cell>
          <cell r="E1723" t="str">
            <v>17</v>
          </cell>
          <cell r="T1723">
            <v>9</v>
          </cell>
          <cell r="U1723" t="str">
            <v>Perfil Único</v>
          </cell>
          <cell r="V1723">
            <v>2702033</v>
          </cell>
        </row>
        <row r="1724">
          <cell r="A1724">
            <v>1827</v>
          </cell>
          <cell r="B1724" t="str">
            <v>Técnico</v>
          </cell>
          <cell r="C1724" t="str">
            <v>Técnico Operativo</v>
          </cell>
          <cell r="D1724" t="str">
            <v>314</v>
          </cell>
          <cell r="E1724" t="str">
            <v>04</v>
          </cell>
          <cell r="T1724">
            <v>9</v>
          </cell>
          <cell r="U1724" t="str">
            <v>Perfil Único</v>
          </cell>
          <cell r="V1724">
            <v>2449382</v>
          </cell>
        </row>
        <row r="1725">
          <cell r="A1725">
            <v>1828</v>
          </cell>
          <cell r="B1725" t="str">
            <v>Técnico</v>
          </cell>
          <cell r="C1725" t="str">
            <v>Técnico Operativo</v>
          </cell>
          <cell r="D1725" t="str">
            <v>314</v>
          </cell>
          <cell r="E1725" t="str">
            <v>19</v>
          </cell>
          <cell r="T1725">
            <v>10</v>
          </cell>
          <cell r="U1725" t="str">
            <v>Perfil Único</v>
          </cell>
          <cell r="V1725">
            <v>3291315</v>
          </cell>
        </row>
        <row r="1726">
          <cell r="A1726">
            <v>1829</v>
          </cell>
          <cell r="B1726" t="str">
            <v>Asistencial</v>
          </cell>
          <cell r="C1726" t="str">
            <v>Auxiliar Administrativo</v>
          </cell>
          <cell r="D1726" t="str">
            <v>407</v>
          </cell>
          <cell r="E1726" t="str">
            <v>27</v>
          </cell>
          <cell r="T1726">
            <v>9</v>
          </cell>
          <cell r="U1726" t="str">
            <v>Administrativo</v>
          </cell>
          <cell r="V1726">
            <v>3258955</v>
          </cell>
        </row>
        <row r="1727">
          <cell r="A1727">
            <v>1830</v>
          </cell>
          <cell r="B1727" t="str">
            <v>Asistencial</v>
          </cell>
          <cell r="C1727" t="str">
            <v>Secretario Ejecutivo</v>
          </cell>
          <cell r="D1727" t="str">
            <v>425</v>
          </cell>
          <cell r="E1727" t="str">
            <v>27</v>
          </cell>
          <cell r="T1727">
            <v>9</v>
          </cell>
          <cell r="U1727" t="str">
            <v>Perfil Único</v>
          </cell>
          <cell r="V1727">
            <v>3258955</v>
          </cell>
        </row>
        <row r="1728">
          <cell r="A1728">
            <v>1831</v>
          </cell>
          <cell r="B1728" t="str">
            <v>Asistencial</v>
          </cell>
          <cell r="C1728" t="str">
            <v>Secretario</v>
          </cell>
          <cell r="D1728" t="str">
            <v>440</v>
          </cell>
          <cell r="E1728" t="str">
            <v>27</v>
          </cell>
          <cell r="T1728">
            <v>5</v>
          </cell>
          <cell r="U1728" t="str">
            <v>Perfil Único</v>
          </cell>
          <cell r="V1728">
            <v>3258955</v>
          </cell>
        </row>
        <row r="1729">
          <cell r="A1729">
            <v>1832</v>
          </cell>
          <cell r="B1729" t="str">
            <v>Asistencial</v>
          </cell>
          <cell r="C1729" t="str">
            <v>Secretario</v>
          </cell>
          <cell r="D1729" t="str">
            <v>440</v>
          </cell>
          <cell r="E1729" t="str">
            <v>27</v>
          </cell>
          <cell r="T1729">
            <v>9</v>
          </cell>
          <cell r="U1729" t="str">
            <v>Perfil Único</v>
          </cell>
          <cell r="V1729">
            <v>3258955</v>
          </cell>
        </row>
        <row r="1730">
          <cell r="A1730">
            <v>1833</v>
          </cell>
          <cell r="B1730" t="str">
            <v>Asistencial</v>
          </cell>
          <cell r="C1730" t="str">
            <v>Auxiliar Administrativo</v>
          </cell>
          <cell r="D1730" t="str">
            <v>407</v>
          </cell>
          <cell r="E1730" t="str">
            <v>05</v>
          </cell>
          <cell r="T1730">
            <v>9</v>
          </cell>
          <cell r="U1730" t="str">
            <v>Perfil Único</v>
          </cell>
          <cell r="V1730">
            <v>1919778</v>
          </cell>
        </row>
        <row r="1731">
          <cell r="A1731">
            <v>1834</v>
          </cell>
          <cell r="B1731" t="str">
            <v>Asistencial</v>
          </cell>
          <cell r="C1731" t="str">
            <v>Auxiliar Administrativo</v>
          </cell>
          <cell r="D1731" t="str">
            <v>407</v>
          </cell>
          <cell r="E1731" t="str">
            <v>27</v>
          </cell>
          <cell r="T1731">
            <v>19</v>
          </cell>
          <cell r="U1731" t="str">
            <v>Financiero</v>
          </cell>
          <cell r="V1731">
            <v>3258955</v>
          </cell>
        </row>
        <row r="1732">
          <cell r="A1732">
            <v>1835</v>
          </cell>
          <cell r="B1732" t="str">
            <v>Asistencial</v>
          </cell>
          <cell r="C1732" t="str">
            <v>Auxiliar Administrativo</v>
          </cell>
          <cell r="D1732" t="str">
            <v>407</v>
          </cell>
          <cell r="E1732" t="str">
            <v>27</v>
          </cell>
          <cell r="T1732">
            <v>12</v>
          </cell>
          <cell r="U1732" t="str">
            <v>Almacén</v>
          </cell>
          <cell r="V1732">
            <v>3258955</v>
          </cell>
        </row>
        <row r="1733">
          <cell r="A1733">
            <v>1836</v>
          </cell>
          <cell r="B1733" t="str">
            <v>Asistencial</v>
          </cell>
          <cell r="C1733" t="str">
            <v>Auxiliar Administrativo</v>
          </cell>
          <cell r="D1733" t="str">
            <v>407</v>
          </cell>
          <cell r="E1733" t="str">
            <v>27</v>
          </cell>
          <cell r="T1733">
            <v>9</v>
          </cell>
          <cell r="U1733" t="str">
            <v>Almacén</v>
          </cell>
          <cell r="V1733">
            <v>3258955</v>
          </cell>
        </row>
        <row r="1734">
          <cell r="A1734">
            <v>1837</v>
          </cell>
          <cell r="B1734" t="str">
            <v>Asistencial</v>
          </cell>
          <cell r="C1734" t="str">
            <v>Secretario</v>
          </cell>
          <cell r="D1734" t="str">
            <v>440</v>
          </cell>
          <cell r="E1734" t="str">
            <v>27</v>
          </cell>
          <cell r="T1734">
            <v>12</v>
          </cell>
          <cell r="U1734" t="str">
            <v>Perfil Único</v>
          </cell>
          <cell r="V1734">
            <v>3258955</v>
          </cell>
        </row>
        <row r="1735">
          <cell r="A1735">
            <v>1838</v>
          </cell>
          <cell r="B1735" t="str">
            <v>Asistencial</v>
          </cell>
          <cell r="C1735" t="str">
            <v>Auxiliar Administrativo</v>
          </cell>
          <cell r="D1735" t="str">
            <v>407</v>
          </cell>
          <cell r="E1735" t="str">
            <v>05</v>
          </cell>
          <cell r="T1735">
            <v>8</v>
          </cell>
          <cell r="U1735" t="str">
            <v>Perfil Único</v>
          </cell>
          <cell r="V1735">
            <v>1919778</v>
          </cell>
        </row>
        <row r="1736">
          <cell r="A1736">
            <v>1839</v>
          </cell>
          <cell r="B1736" t="str">
            <v>Asistencial</v>
          </cell>
          <cell r="C1736" t="str">
            <v>Auxiliar Administrativo</v>
          </cell>
          <cell r="D1736" t="str">
            <v>407</v>
          </cell>
          <cell r="E1736" t="str">
            <v>27</v>
          </cell>
          <cell r="T1736">
            <v>9</v>
          </cell>
          <cell r="U1736" t="str">
            <v>Almacén</v>
          </cell>
          <cell r="V1736">
            <v>3258955</v>
          </cell>
        </row>
        <row r="1737">
          <cell r="A1737">
            <v>1840</v>
          </cell>
          <cell r="B1737" t="str">
            <v>Asistencial</v>
          </cell>
          <cell r="C1737" t="str">
            <v>Auxiliar Administrativo</v>
          </cell>
          <cell r="D1737" t="str">
            <v>407</v>
          </cell>
          <cell r="E1737" t="str">
            <v>27</v>
          </cell>
          <cell r="T1737">
            <v>9</v>
          </cell>
          <cell r="U1737" t="str">
            <v>Financiero</v>
          </cell>
          <cell r="V1737">
            <v>3258955</v>
          </cell>
        </row>
        <row r="1738">
          <cell r="A1738">
            <v>1841</v>
          </cell>
          <cell r="B1738" t="str">
            <v>Asistencial</v>
          </cell>
          <cell r="C1738" t="str">
            <v>Secretario</v>
          </cell>
          <cell r="D1738" t="str">
            <v>440</v>
          </cell>
          <cell r="E1738" t="str">
            <v>24</v>
          </cell>
          <cell r="T1738">
            <v>1</v>
          </cell>
          <cell r="U1738" t="str">
            <v>Perfil Único</v>
          </cell>
          <cell r="V1738">
            <v>3231796</v>
          </cell>
        </row>
        <row r="1739">
          <cell r="A1739">
            <v>1842</v>
          </cell>
          <cell r="B1739" t="str">
            <v>Asistencial</v>
          </cell>
          <cell r="C1739" t="str">
            <v>Secretario</v>
          </cell>
          <cell r="D1739" t="str">
            <v>440</v>
          </cell>
          <cell r="E1739" t="str">
            <v>27</v>
          </cell>
          <cell r="T1739">
            <v>9</v>
          </cell>
          <cell r="U1739" t="str">
            <v>Perfil Único</v>
          </cell>
          <cell r="V1739">
            <v>3258955</v>
          </cell>
        </row>
        <row r="1740">
          <cell r="A1740">
            <v>1843</v>
          </cell>
          <cell r="B1740" t="str">
            <v>Asistencial</v>
          </cell>
          <cell r="C1740" t="str">
            <v>Auxiliar Administrativo</v>
          </cell>
          <cell r="D1740" t="str">
            <v>407</v>
          </cell>
          <cell r="E1740" t="str">
            <v>05</v>
          </cell>
          <cell r="T1740">
            <v>6</v>
          </cell>
          <cell r="U1740" t="str">
            <v>Perfil Único</v>
          </cell>
          <cell r="V1740">
            <v>1919778</v>
          </cell>
        </row>
        <row r="1741">
          <cell r="A1741">
            <v>1844</v>
          </cell>
          <cell r="B1741" t="str">
            <v>Asistencial</v>
          </cell>
          <cell r="C1741" t="str">
            <v>Auxiliar Administrativo</v>
          </cell>
          <cell r="D1741" t="str">
            <v>407</v>
          </cell>
          <cell r="E1741" t="str">
            <v>27</v>
          </cell>
          <cell r="T1741">
            <v>9</v>
          </cell>
          <cell r="U1741" t="str">
            <v>Almacén</v>
          </cell>
          <cell r="V1741">
            <v>3258955</v>
          </cell>
        </row>
        <row r="1742">
          <cell r="A1742">
            <v>1845</v>
          </cell>
          <cell r="B1742" t="str">
            <v>Asistencial</v>
          </cell>
          <cell r="C1742" t="str">
            <v>Auxiliar Administrativo</v>
          </cell>
          <cell r="D1742" t="str">
            <v>407</v>
          </cell>
          <cell r="E1742" t="str">
            <v>27</v>
          </cell>
          <cell r="T1742">
            <v>9</v>
          </cell>
          <cell r="U1742" t="str">
            <v>Administrativo</v>
          </cell>
          <cell r="V1742">
            <v>3258955</v>
          </cell>
        </row>
        <row r="1743">
          <cell r="A1743">
            <v>1846</v>
          </cell>
          <cell r="B1743" t="str">
            <v>Asistencial</v>
          </cell>
          <cell r="C1743" t="str">
            <v>Auxiliar Administrativo</v>
          </cell>
          <cell r="D1743" t="str">
            <v>407</v>
          </cell>
          <cell r="E1743" t="str">
            <v>05</v>
          </cell>
          <cell r="T1743">
            <v>4</v>
          </cell>
          <cell r="U1743" t="str">
            <v>Perfil Único</v>
          </cell>
          <cell r="V1743">
            <v>1919778</v>
          </cell>
        </row>
        <row r="1744">
          <cell r="A1744">
            <v>1847</v>
          </cell>
          <cell r="B1744" t="str">
            <v>Asistencial</v>
          </cell>
          <cell r="C1744" t="str">
            <v>Auxiliar Administrativo</v>
          </cell>
          <cell r="D1744" t="str">
            <v>407</v>
          </cell>
          <cell r="E1744" t="str">
            <v>24</v>
          </cell>
          <cell r="T1744">
            <v>9</v>
          </cell>
          <cell r="U1744" t="str">
            <v>Almacén</v>
          </cell>
          <cell r="V1744">
            <v>3231796</v>
          </cell>
        </row>
        <row r="1745">
          <cell r="A1745">
            <v>1848</v>
          </cell>
          <cell r="B1745" t="str">
            <v>Asistencial</v>
          </cell>
          <cell r="C1745" t="str">
            <v>Auxiliar Administrativo</v>
          </cell>
          <cell r="D1745" t="str">
            <v>407</v>
          </cell>
          <cell r="E1745" t="str">
            <v>27</v>
          </cell>
          <cell r="T1745">
            <v>9</v>
          </cell>
          <cell r="U1745" t="str">
            <v>Administrativo</v>
          </cell>
          <cell r="V1745">
            <v>3258955</v>
          </cell>
        </row>
        <row r="1746">
          <cell r="A1746">
            <v>1849</v>
          </cell>
          <cell r="B1746" t="str">
            <v>Asistencial</v>
          </cell>
          <cell r="C1746" t="str">
            <v>Auxiliar Administrativo</v>
          </cell>
          <cell r="D1746" t="str">
            <v>407</v>
          </cell>
          <cell r="E1746" t="str">
            <v>27</v>
          </cell>
          <cell r="T1746">
            <v>9</v>
          </cell>
          <cell r="U1746" t="str">
            <v>Biblioteca</v>
          </cell>
          <cell r="V1746">
            <v>3258955</v>
          </cell>
        </row>
        <row r="1747">
          <cell r="A1747">
            <v>1850</v>
          </cell>
          <cell r="B1747" t="str">
            <v>Asistencial</v>
          </cell>
          <cell r="C1747" t="str">
            <v>Auxiliar Administrativo</v>
          </cell>
          <cell r="D1747" t="str">
            <v>407</v>
          </cell>
          <cell r="E1747" t="str">
            <v>27</v>
          </cell>
          <cell r="T1747">
            <v>9</v>
          </cell>
          <cell r="U1747" t="str">
            <v>Financiero</v>
          </cell>
          <cell r="V1747">
            <v>3258955</v>
          </cell>
        </row>
        <row r="1748">
          <cell r="A1748">
            <v>1851</v>
          </cell>
          <cell r="B1748" t="str">
            <v>Asistencial</v>
          </cell>
          <cell r="C1748" t="str">
            <v>Secretario</v>
          </cell>
          <cell r="D1748" t="str">
            <v>440</v>
          </cell>
          <cell r="E1748" t="str">
            <v>27</v>
          </cell>
          <cell r="T1748">
            <v>18</v>
          </cell>
          <cell r="U1748" t="str">
            <v>Perfil Único</v>
          </cell>
          <cell r="V1748">
            <v>3258955</v>
          </cell>
        </row>
        <row r="1749">
          <cell r="A1749">
            <v>1852</v>
          </cell>
          <cell r="B1749" t="str">
            <v>Técnico</v>
          </cell>
          <cell r="C1749" t="str">
            <v>Técnico Operativo</v>
          </cell>
          <cell r="D1749" t="str">
            <v>314</v>
          </cell>
          <cell r="E1749" t="str">
            <v>19</v>
          </cell>
          <cell r="T1749">
            <v>9</v>
          </cell>
          <cell r="U1749" t="str">
            <v>Perfil Único</v>
          </cell>
          <cell r="V1749">
            <v>3291315</v>
          </cell>
        </row>
        <row r="1750">
          <cell r="A1750">
            <v>1854</v>
          </cell>
          <cell r="B1750" t="str">
            <v>Asistencial</v>
          </cell>
          <cell r="C1750" t="str">
            <v>Auxiliar Administrativo</v>
          </cell>
          <cell r="D1750" t="str">
            <v>407</v>
          </cell>
          <cell r="E1750" t="str">
            <v>20</v>
          </cell>
          <cell r="T1750">
            <v>9</v>
          </cell>
          <cell r="U1750" t="str">
            <v>Perfil Único</v>
          </cell>
          <cell r="V1750">
            <v>2987633</v>
          </cell>
        </row>
        <row r="1751">
          <cell r="A1751">
            <v>1855</v>
          </cell>
          <cell r="B1751" t="str">
            <v>Asistencial</v>
          </cell>
          <cell r="C1751" t="str">
            <v>Auxiliar Administrativo</v>
          </cell>
          <cell r="D1751" t="str">
            <v>407</v>
          </cell>
          <cell r="E1751" t="str">
            <v>27</v>
          </cell>
          <cell r="T1751">
            <v>9</v>
          </cell>
          <cell r="U1751" t="str">
            <v>Administrativo</v>
          </cell>
          <cell r="V1751">
            <v>3258955</v>
          </cell>
        </row>
        <row r="1752">
          <cell r="A1752">
            <v>1856</v>
          </cell>
          <cell r="B1752" t="str">
            <v>Asistencial</v>
          </cell>
          <cell r="C1752" t="str">
            <v>Auxiliar Administrativo</v>
          </cell>
          <cell r="D1752" t="str">
            <v>407</v>
          </cell>
          <cell r="E1752" t="str">
            <v>27</v>
          </cell>
          <cell r="T1752">
            <v>9</v>
          </cell>
          <cell r="U1752" t="str">
            <v>Administrativo</v>
          </cell>
          <cell r="V1752">
            <v>3258955</v>
          </cell>
        </row>
        <row r="1753">
          <cell r="A1753">
            <v>1857</v>
          </cell>
          <cell r="B1753" t="str">
            <v>Asistencial</v>
          </cell>
          <cell r="C1753" t="str">
            <v>Auxiliar Administrativo</v>
          </cell>
          <cell r="D1753" t="str">
            <v>407</v>
          </cell>
          <cell r="E1753" t="str">
            <v>27</v>
          </cell>
          <cell r="T1753">
            <v>9</v>
          </cell>
          <cell r="U1753" t="str">
            <v>Financiero</v>
          </cell>
          <cell r="V1753">
            <v>3258955</v>
          </cell>
        </row>
        <row r="1754">
          <cell r="A1754">
            <v>1858</v>
          </cell>
          <cell r="B1754" t="str">
            <v>Asistencial</v>
          </cell>
          <cell r="C1754" t="str">
            <v>Secretario</v>
          </cell>
          <cell r="D1754" t="str">
            <v>440</v>
          </cell>
          <cell r="E1754" t="str">
            <v>24</v>
          </cell>
          <cell r="T1754">
            <v>9</v>
          </cell>
          <cell r="U1754" t="str">
            <v>Perfil Único</v>
          </cell>
          <cell r="V1754">
            <v>3231796</v>
          </cell>
        </row>
        <row r="1755">
          <cell r="A1755">
            <v>1859</v>
          </cell>
          <cell r="B1755" t="str">
            <v>Técnico</v>
          </cell>
          <cell r="C1755" t="str">
            <v>Técnico Operativo</v>
          </cell>
          <cell r="D1755" t="str">
            <v>314</v>
          </cell>
          <cell r="E1755" t="str">
            <v>04</v>
          </cell>
          <cell r="T1755">
            <v>9</v>
          </cell>
          <cell r="U1755" t="str">
            <v>Perfil Único</v>
          </cell>
          <cell r="V1755">
            <v>2449382</v>
          </cell>
        </row>
        <row r="1756">
          <cell r="A1756">
            <v>1860</v>
          </cell>
          <cell r="B1756" t="str">
            <v>Asistencial</v>
          </cell>
          <cell r="C1756" t="str">
            <v>Auxiliar Administrativo</v>
          </cell>
          <cell r="D1756" t="str">
            <v>407</v>
          </cell>
          <cell r="E1756" t="str">
            <v>05</v>
          </cell>
          <cell r="T1756">
            <v>9</v>
          </cell>
          <cell r="U1756" t="str">
            <v>Perfil Único</v>
          </cell>
          <cell r="V1756">
            <v>1919778</v>
          </cell>
        </row>
        <row r="1757">
          <cell r="A1757">
            <v>1861</v>
          </cell>
          <cell r="B1757" t="str">
            <v>Asistencial</v>
          </cell>
          <cell r="C1757" t="str">
            <v>Auxiliar Administrativo</v>
          </cell>
          <cell r="D1757" t="str">
            <v>407</v>
          </cell>
          <cell r="E1757" t="str">
            <v>24</v>
          </cell>
          <cell r="T1757">
            <v>16</v>
          </cell>
          <cell r="U1757" t="str">
            <v>Administrativo</v>
          </cell>
          <cell r="V1757">
            <v>3231796</v>
          </cell>
        </row>
        <row r="1758">
          <cell r="A1758">
            <v>1862</v>
          </cell>
          <cell r="B1758" t="str">
            <v>Asistencial</v>
          </cell>
          <cell r="C1758" t="str">
            <v>Auxiliar Administrativo</v>
          </cell>
          <cell r="D1758" t="str">
            <v>407</v>
          </cell>
          <cell r="E1758" t="str">
            <v>27</v>
          </cell>
          <cell r="T1758">
            <v>9</v>
          </cell>
          <cell r="U1758" t="str">
            <v>Administrativo</v>
          </cell>
          <cell r="V1758">
            <v>3258955</v>
          </cell>
        </row>
        <row r="1759">
          <cell r="A1759">
            <v>1863</v>
          </cell>
          <cell r="B1759" t="str">
            <v>Asistencial</v>
          </cell>
          <cell r="C1759" t="str">
            <v>Auxiliar Administrativo</v>
          </cell>
          <cell r="D1759" t="str">
            <v>407</v>
          </cell>
          <cell r="E1759" t="str">
            <v>27</v>
          </cell>
          <cell r="T1759">
            <v>9</v>
          </cell>
          <cell r="U1759" t="str">
            <v>Financiero</v>
          </cell>
          <cell r="V1759">
            <v>3258955</v>
          </cell>
        </row>
        <row r="1760">
          <cell r="A1760">
            <v>1864</v>
          </cell>
          <cell r="B1760" t="str">
            <v>Asistencial</v>
          </cell>
          <cell r="C1760" t="str">
            <v>Auxiliar Administrativo</v>
          </cell>
          <cell r="D1760" t="str">
            <v>407</v>
          </cell>
          <cell r="E1760" t="str">
            <v>27</v>
          </cell>
          <cell r="T1760">
            <v>9</v>
          </cell>
          <cell r="U1760" t="str">
            <v>Biblioteca</v>
          </cell>
          <cell r="V1760">
            <v>3258955</v>
          </cell>
        </row>
        <row r="1761">
          <cell r="A1761">
            <v>1865</v>
          </cell>
          <cell r="B1761" t="str">
            <v>Asistencial</v>
          </cell>
          <cell r="C1761" t="str">
            <v>Auxiliar Administrativo</v>
          </cell>
          <cell r="D1761" t="str">
            <v>407</v>
          </cell>
          <cell r="E1761" t="str">
            <v>27</v>
          </cell>
          <cell r="T1761">
            <v>9</v>
          </cell>
          <cell r="U1761" t="str">
            <v>Almacén</v>
          </cell>
          <cell r="V1761">
            <v>3258955</v>
          </cell>
        </row>
        <row r="1762">
          <cell r="A1762">
            <v>1867</v>
          </cell>
          <cell r="B1762" t="str">
            <v>Asistencial</v>
          </cell>
          <cell r="C1762" t="str">
            <v>Auxiliar Administrativo</v>
          </cell>
          <cell r="D1762" t="str">
            <v>407</v>
          </cell>
          <cell r="E1762" t="str">
            <v>24</v>
          </cell>
          <cell r="T1762">
            <v>9</v>
          </cell>
          <cell r="U1762" t="str">
            <v>Administrativo</v>
          </cell>
          <cell r="V1762">
            <v>3231796</v>
          </cell>
        </row>
        <row r="1763">
          <cell r="A1763">
            <v>1868</v>
          </cell>
          <cell r="B1763" t="str">
            <v>Asistencial</v>
          </cell>
          <cell r="C1763" t="str">
            <v>Auxiliar Administrativo</v>
          </cell>
          <cell r="D1763" t="str">
            <v>407</v>
          </cell>
          <cell r="E1763" t="str">
            <v>27</v>
          </cell>
          <cell r="T1763">
            <v>6</v>
          </cell>
          <cell r="U1763" t="str">
            <v>Almacén</v>
          </cell>
          <cell r="V1763">
            <v>3258955</v>
          </cell>
        </row>
        <row r="1764">
          <cell r="A1764">
            <v>1869</v>
          </cell>
          <cell r="B1764" t="str">
            <v>Asistencial</v>
          </cell>
          <cell r="C1764" t="str">
            <v>Auxiliar Administrativo</v>
          </cell>
          <cell r="D1764" t="str">
            <v>407</v>
          </cell>
          <cell r="E1764" t="str">
            <v>27</v>
          </cell>
          <cell r="T1764">
            <v>12</v>
          </cell>
          <cell r="U1764" t="str">
            <v>Almacén</v>
          </cell>
          <cell r="V1764">
            <v>3258955</v>
          </cell>
        </row>
        <row r="1765">
          <cell r="A1765">
            <v>1870</v>
          </cell>
          <cell r="B1765" t="str">
            <v>Técnico</v>
          </cell>
          <cell r="C1765" t="str">
            <v>Técnico Operativo</v>
          </cell>
          <cell r="D1765" t="str">
            <v>314</v>
          </cell>
          <cell r="E1765" t="str">
            <v>04</v>
          </cell>
          <cell r="T1765">
            <v>9</v>
          </cell>
          <cell r="U1765" t="str">
            <v>Perfil Único</v>
          </cell>
          <cell r="V1765">
            <v>2449382</v>
          </cell>
        </row>
        <row r="1766">
          <cell r="A1766">
            <v>1871</v>
          </cell>
          <cell r="B1766" t="str">
            <v>Técnico</v>
          </cell>
          <cell r="C1766" t="str">
            <v>Técnico Operativo</v>
          </cell>
          <cell r="D1766" t="str">
            <v>314</v>
          </cell>
          <cell r="E1766" t="str">
            <v>04</v>
          </cell>
          <cell r="T1766">
            <v>9</v>
          </cell>
          <cell r="U1766" t="str">
            <v>Perfil Único</v>
          </cell>
          <cell r="V1766">
            <v>2449382</v>
          </cell>
        </row>
        <row r="1767">
          <cell r="A1767">
            <v>1873</v>
          </cell>
          <cell r="B1767" t="str">
            <v>Asistencial</v>
          </cell>
          <cell r="C1767" t="str">
            <v>Auxiliar Administrativo</v>
          </cell>
          <cell r="D1767" t="str">
            <v>407</v>
          </cell>
          <cell r="E1767" t="str">
            <v>24</v>
          </cell>
          <cell r="T1767">
            <v>6</v>
          </cell>
          <cell r="U1767" t="str">
            <v>Administrativo</v>
          </cell>
          <cell r="V1767">
            <v>3231796</v>
          </cell>
        </row>
        <row r="1768">
          <cell r="A1768">
            <v>1874</v>
          </cell>
          <cell r="B1768" t="str">
            <v>Asistencial</v>
          </cell>
          <cell r="C1768" t="str">
            <v>Auxiliar Administrativo</v>
          </cell>
          <cell r="D1768" t="str">
            <v>407</v>
          </cell>
          <cell r="E1768" t="str">
            <v>24</v>
          </cell>
          <cell r="T1768">
            <v>9</v>
          </cell>
          <cell r="U1768" t="str">
            <v>Administrativo</v>
          </cell>
          <cell r="V1768">
            <v>3231796</v>
          </cell>
        </row>
        <row r="1769">
          <cell r="A1769">
            <v>1875</v>
          </cell>
          <cell r="B1769" t="str">
            <v>Asistencial</v>
          </cell>
          <cell r="C1769" t="str">
            <v>Auxiliar Administrativo</v>
          </cell>
          <cell r="D1769" t="str">
            <v>407</v>
          </cell>
          <cell r="E1769" t="str">
            <v>27</v>
          </cell>
          <cell r="T1769">
            <v>9</v>
          </cell>
          <cell r="U1769" t="str">
            <v>Almacén</v>
          </cell>
          <cell r="V1769">
            <v>3258955</v>
          </cell>
        </row>
        <row r="1770">
          <cell r="A1770">
            <v>1876</v>
          </cell>
          <cell r="B1770" t="str">
            <v>Asistencial</v>
          </cell>
          <cell r="C1770" t="str">
            <v>Auxiliar Administrativo</v>
          </cell>
          <cell r="D1770" t="str">
            <v>407</v>
          </cell>
          <cell r="E1770" t="str">
            <v>27</v>
          </cell>
          <cell r="T1770">
            <v>9</v>
          </cell>
          <cell r="U1770" t="str">
            <v>Administrativo</v>
          </cell>
          <cell r="V1770">
            <v>3258955</v>
          </cell>
        </row>
        <row r="1771">
          <cell r="A1771">
            <v>1877</v>
          </cell>
          <cell r="B1771" t="str">
            <v>Asistencial</v>
          </cell>
          <cell r="C1771" t="str">
            <v>Auxiliar Administrativo</v>
          </cell>
          <cell r="D1771" t="str">
            <v>407</v>
          </cell>
          <cell r="E1771" t="str">
            <v>27</v>
          </cell>
          <cell r="T1771">
            <v>9</v>
          </cell>
          <cell r="U1771" t="str">
            <v>Biblioteca</v>
          </cell>
          <cell r="V1771">
            <v>3258955</v>
          </cell>
        </row>
        <row r="1772">
          <cell r="A1772">
            <v>1878</v>
          </cell>
          <cell r="B1772" t="str">
            <v>Asistencial</v>
          </cell>
          <cell r="C1772" t="str">
            <v>Auxiliar Administrativo</v>
          </cell>
          <cell r="D1772" t="str">
            <v>407</v>
          </cell>
          <cell r="E1772" t="str">
            <v>27</v>
          </cell>
          <cell r="T1772">
            <v>9</v>
          </cell>
          <cell r="U1772" t="str">
            <v>Administrativo</v>
          </cell>
          <cell r="V1772">
            <v>3258955</v>
          </cell>
        </row>
        <row r="1773">
          <cell r="A1773">
            <v>1879</v>
          </cell>
          <cell r="B1773" t="str">
            <v>Asistencial</v>
          </cell>
          <cell r="C1773" t="str">
            <v>Secretario</v>
          </cell>
          <cell r="D1773" t="str">
            <v>440</v>
          </cell>
          <cell r="E1773" t="str">
            <v>24</v>
          </cell>
          <cell r="T1773">
            <v>9</v>
          </cell>
          <cell r="U1773" t="str">
            <v>Perfil Único</v>
          </cell>
          <cell r="V1773">
            <v>3231796</v>
          </cell>
        </row>
        <row r="1774">
          <cell r="A1774">
            <v>1880</v>
          </cell>
          <cell r="B1774" t="str">
            <v>Técnico</v>
          </cell>
          <cell r="C1774" t="str">
            <v>Técnico Operativo</v>
          </cell>
          <cell r="D1774" t="str">
            <v>314</v>
          </cell>
          <cell r="E1774" t="str">
            <v>04</v>
          </cell>
          <cell r="T1774">
            <v>9</v>
          </cell>
          <cell r="U1774" t="str">
            <v>Perfil Único</v>
          </cell>
          <cell r="V1774">
            <v>2449382</v>
          </cell>
        </row>
        <row r="1775">
          <cell r="A1775">
            <v>1881</v>
          </cell>
          <cell r="B1775" t="str">
            <v>Asistencial</v>
          </cell>
          <cell r="C1775" t="str">
            <v>Auxiliar Administrativo</v>
          </cell>
          <cell r="D1775" t="str">
            <v>407</v>
          </cell>
          <cell r="E1775" t="str">
            <v>05</v>
          </cell>
          <cell r="T1775">
            <v>9</v>
          </cell>
          <cell r="U1775" t="str">
            <v>Perfil Único</v>
          </cell>
          <cell r="V1775">
            <v>1919778</v>
          </cell>
        </row>
        <row r="1776">
          <cell r="A1776">
            <v>1882</v>
          </cell>
          <cell r="B1776" t="str">
            <v>Asistencial</v>
          </cell>
          <cell r="C1776" t="str">
            <v>Auxiliar Administrativo</v>
          </cell>
          <cell r="D1776" t="str">
            <v>407</v>
          </cell>
          <cell r="E1776" t="str">
            <v>27</v>
          </cell>
          <cell r="T1776">
            <v>9</v>
          </cell>
          <cell r="U1776" t="str">
            <v>Administrativo</v>
          </cell>
          <cell r="V1776">
            <v>3258955</v>
          </cell>
        </row>
        <row r="1777">
          <cell r="A1777">
            <v>1883</v>
          </cell>
          <cell r="B1777" t="str">
            <v>Asistencial</v>
          </cell>
          <cell r="C1777" t="str">
            <v>Auxiliar Administrativo</v>
          </cell>
          <cell r="D1777" t="str">
            <v>407</v>
          </cell>
          <cell r="E1777" t="str">
            <v>27</v>
          </cell>
          <cell r="T1777">
            <v>9</v>
          </cell>
          <cell r="U1777" t="str">
            <v>Biblioteca</v>
          </cell>
          <cell r="V1777">
            <v>3258955</v>
          </cell>
        </row>
        <row r="1778">
          <cell r="A1778">
            <v>1884</v>
          </cell>
          <cell r="B1778" t="str">
            <v>Asistencial</v>
          </cell>
          <cell r="C1778" t="str">
            <v>Auxiliar Administrativo</v>
          </cell>
          <cell r="D1778" t="str">
            <v>407</v>
          </cell>
          <cell r="E1778" t="str">
            <v>27</v>
          </cell>
          <cell r="T1778">
            <v>18</v>
          </cell>
          <cell r="U1778" t="str">
            <v>Financiero</v>
          </cell>
          <cell r="V1778">
            <v>3258955</v>
          </cell>
        </row>
        <row r="1779">
          <cell r="A1779">
            <v>1885</v>
          </cell>
          <cell r="B1779" t="str">
            <v>Asistencial</v>
          </cell>
          <cell r="C1779" t="str">
            <v>Auxiliar Administrativo</v>
          </cell>
          <cell r="D1779" t="str">
            <v>407</v>
          </cell>
          <cell r="E1779" t="str">
            <v>27</v>
          </cell>
          <cell r="T1779">
            <v>9</v>
          </cell>
          <cell r="U1779" t="str">
            <v>Administrativo</v>
          </cell>
          <cell r="V1779">
            <v>3258955</v>
          </cell>
        </row>
        <row r="1780">
          <cell r="A1780">
            <v>1886</v>
          </cell>
          <cell r="B1780" t="str">
            <v>Asistencial</v>
          </cell>
          <cell r="C1780" t="str">
            <v>Auxiliar Administrativo</v>
          </cell>
          <cell r="D1780" t="str">
            <v>407</v>
          </cell>
          <cell r="E1780" t="str">
            <v>27</v>
          </cell>
          <cell r="T1780">
            <v>1</v>
          </cell>
          <cell r="U1780" t="str">
            <v>Almacén</v>
          </cell>
          <cell r="V1780">
            <v>3258955</v>
          </cell>
        </row>
        <row r="1781">
          <cell r="A1781">
            <v>1887</v>
          </cell>
          <cell r="B1781" t="str">
            <v>Asistencial</v>
          </cell>
          <cell r="C1781" t="str">
            <v>Auxiliar Administrativo</v>
          </cell>
          <cell r="D1781" t="str">
            <v>407</v>
          </cell>
          <cell r="E1781" t="str">
            <v>27</v>
          </cell>
          <cell r="T1781">
            <v>9</v>
          </cell>
          <cell r="U1781" t="str">
            <v>Biblioteca</v>
          </cell>
          <cell r="V1781">
            <v>3258955</v>
          </cell>
        </row>
        <row r="1782">
          <cell r="A1782">
            <v>1888</v>
          </cell>
          <cell r="B1782" t="str">
            <v>Asistencial</v>
          </cell>
          <cell r="C1782" t="str">
            <v>Auxiliar Administrativo</v>
          </cell>
          <cell r="D1782" t="str">
            <v>407</v>
          </cell>
          <cell r="E1782" t="str">
            <v>27</v>
          </cell>
          <cell r="T1782">
            <v>10</v>
          </cell>
          <cell r="U1782" t="str">
            <v>Financiero</v>
          </cell>
          <cell r="V1782">
            <v>3258955</v>
          </cell>
        </row>
        <row r="1783">
          <cell r="A1783">
            <v>1889</v>
          </cell>
          <cell r="B1783" t="str">
            <v>Asistencial</v>
          </cell>
          <cell r="C1783" t="str">
            <v>Secretario</v>
          </cell>
          <cell r="D1783" t="str">
            <v>440</v>
          </cell>
          <cell r="E1783" t="str">
            <v>27</v>
          </cell>
          <cell r="T1783">
            <v>18</v>
          </cell>
          <cell r="U1783" t="str">
            <v>Perfil Único</v>
          </cell>
          <cell r="V1783">
            <v>3258955</v>
          </cell>
        </row>
        <row r="1784">
          <cell r="A1784">
            <v>1890</v>
          </cell>
          <cell r="B1784" t="str">
            <v>Asistencial</v>
          </cell>
          <cell r="C1784" t="str">
            <v>Secretario</v>
          </cell>
          <cell r="D1784" t="str">
            <v>440</v>
          </cell>
          <cell r="E1784" t="str">
            <v>27</v>
          </cell>
          <cell r="T1784">
            <v>9</v>
          </cell>
          <cell r="U1784" t="str">
            <v>Perfil Único</v>
          </cell>
          <cell r="V1784">
            <v>3258955</v>
          </cell>
        </row>
        <row r="1785">
          <cell r="A1785">
            <v>1891</v>
          </cell>
          <cell r="B1785" t="str">
            <v>Asistencial</v>
          </cell>
          <cell r="C1785" t="str">
            <v>Auxiliar Administrativo</v>
          </cell>
          <cell r="D1785" t="str">
            <v>407</v>
          </cell>
          <cell r="E1785" t="str">
            <v>27</v>
          </cell>
          <cell r="T1785">
            <v>9</v>
          </cell>
          <cell r="U1785" t="str">
            <v>Almacén</v>
          </cell>
          <cell r="V1785">
            <v>3258955</v>
          </cell>
        </row>
        <row r="1786">
          <cell r="A1786">
            <v>1892</v>
          </cell>
          <cell r="B1786" t="str">
            <v>Asistencial</v>
          </cell>
          <cell r="C1786" t="str">
            <v>Auxiliar Administrativo</v>
          </cell>
          <cell r="D1786" t="str">
            <v>407</v>
          </cell>
          <cell r="E1786" t="str">
            <v>27</v>
          </cell>
          <cell r="T1786">
            <v>9</v>
          </cell>
          <cell r="U1786" t="str">
            <v>Administrativo</v>
          </cell>
          <cell r="V1786">
            <v>3258955</v>
          </cell>
        </row>
        <row r="1787">
          <cell r="A1787">
            <v>1893</v>
          </cell>
          <cell r="B1787" t="str">
            <v>Asistencial</v>
          </cell>
          <cell r="C1787" t="str">
            <v>Auxiliar Administrativo</v>
          </cell>
          <cell r="D1787" t="str">
            <v>407</v>
          </cell>
          <cell r="E1787" t="str">
            <v>27</v>
          </cell>
          <cell r="T1787">
            <v>9</v>
          </cell>
          <cell r="U1787" t="str">
            <v>Administrativo</v>
          </cell>
          <cell r="V1787">
            <v>3258955</v>
          </cell>
        </row>
        <row r="1788">
          <cell r="A1788">
            <v>1894</v>
          </cell>
          <cell r="B1788" t="str">
            <v>Asistencial</v>
          </cell>
          <cell r="C1788" t="str">
            <v>Auxiliar Administrativo</v>
          </cell>
          <cell r="D1788" t="str">
            <v>407</v>
          </cell>
          <cell r="E1788" t="str">
            <v>27</v>
          </cell>
          <cell r="T1788">
            <v>9</v>
          </cell>
          <cell r="U1788" t="str">
            <v>Financiero</v>
          </cell>
          <cell r="V1788">
            <v>3258955</v>
          </cell>
        </row>
        <row r="1789">
          <cell r="A1789">
            <v>1895</v>
          </cell>
          <cell r="B1789" t="str">
            <v>Directivo</v>
          </cell>
          <cell r="C1789" t="str">
            <v>Director Técnico</v>
          </cell>
          <cell r="D1789" t="str">
            <v>009</v>
          </cell>
          <cell r="E1789" t="str">
            <v>05</v>
          </cell>
          <cell r="T1789">
            <v>10</v>
          </cell>
          <cell r="U1789" t="str">
            <v>Perfil Único</v>
          </cell>
          <cell r="V1789">
            <v>6303113</v>
          </cell>
        </row>
        <row r="1790">
          <cell r="A1790">
            <v>1896</v>
          </cell>
          <cell r="B1790" t="str">
            <v>Profesional</v>
          </cell>
          <cell r="C1790" t="str">
            <v>Profesional Universitario</v>
          </cell>
          <cell r="D1790" t="str">
            <v>219</v>
          </cell>
          <cell r="E1790" t="str">
            <v>18</v>
          </cell>
          <cell r="T1790">
            <v>10</v>
          </cell>
          <cell r="U1790" t="str">
            <v>DILE - Inspección y Vigilancia</v>
          </cell>
          <cell r="V1790">
            <v>4679552</v>
          </cell>
        </row>
        <row r="1791">
          <cell r="A1791">
            <v>1897</v>
          </cell>
          <cell r="B1791" t="str">
            <v>Profesional</v>
          </cell>
          <cell r="C1791" t="str">
            <v>Profesional Universitario</v>
          </cell>
          <cell r="D1791" t="str">
            <v>219</v>
          </cell>
          <cell r="E1791" t="str">
            <v>18</v>
          </cell>
          <cell r="T1791" t="str">
            <v>N.A.</v>
          </cell>
          <cell r="U1791" t="str">
            <v>Perfil Único</v>
          </cell>
          <cell r="V1791">
            <v>4679552</v>
          </cell>
        </row>
        <row r="1792">
          <cell r="A1792">
            <v>1898</v>
          </cell>
          <cell r="B1792" t="str">
            <v>Profesional</v>
          </cell>
          <cell r="C1792" t="str">
            <v>Profesional Universitario</v>
          </cell>
          <cell r="D1792" t="str">
            <v>219</v>
          </cell>
          <cell r="E1792" t="str">
            <v>18</v>
          </cell>
          <cell r="T1792">
            <v>10</v>
          </cell>
          <cell r="U1792" t="str">
            <v>DILE - Inspección y Vigilancia</v>
          </cell>
          <cell r="V1792">
            <v>4679552</v>
          </cell>
        </row>
        <row r="1793">
          <cell r="A1793">
            <v>1899</v>
          </cell>
          <cell r="B1793" t="str">
            <v>Profesional</v>
          </cell>
          <cell r="C1793" t="str">
            <v>Profesional Universitario</v>
          </cell>
          <cell r="D1793" t="str">
            <v>219</v>
          </cell>
          <cell r="E1793" t="str">
            <v>18</v>
          </cell>
          <cell r="T1793">
            <v>8</v>
          </cell>
          <cell r="U1793" t="str">
            <v>DILE - Cobertura</v>
          </cell>
          <cell r="V1793">
            <v>4679552</v>
          </cell>
        </row>
        <row r="1794">
          <cell r="A1794">
            <v>1900</v>
          </cell>
          <cell r="B1794" t="str">
            <v>Profesional</v>
          </cell>
          <cell r="C1794" t="str">
            <v>Profesional Universitario</v>
          </cell>
          <cell r="D1794" t="str">
            <v>219</v>
          </cell>
          <cell r="E1794" t="str">
            <v>18</v>
          </cell>
          <cell r="T1794">
            <v>10</v>
          </cell>
          <cell r="U1794" t="str">
            <v>DILE - Talento Humano</v>
          </cell>
          <cell r="V1794">
            <v>4679552</v>
          </cell>
        </row>
        <row r="1795">
          <cell r="A1795">
            <v>1901</v>
          </cell>
          <cell r="B1795" t="str">
            <v>Profesional</v>
          </cell>
          <cell r="C1795" t="str">
            <v>Profesional Universitario</v>
          </cell>
          <cell r="D1795" t="str">
            <v>219</v>
          </cell>
          <cell r="E1795" t="str">
            <v>18</v>
          </cell>
          <cell r="T1795">
            <v>10</v>
          </cell>
          <cell r="U1795" t="str">
            <v>DILE - Inspección y Vigilancia</v>
          </cell>
          <cell r="V1795">
            <v>4679552</v>
          </cell>
        </row>
        <row r="1796">
          <cell r="A1796">
            <v>1902</v>
          </cell>
          <cell r="B1796" t="str">
            <v>Profesional</v>
          </cell>
          <cell r="C1796" t="str">
            <v>Profesional Especializado</v>
          </cell>
          <cell r="D1796" t="str">
            <v>222</v>
          </cell>
          <cell r="E1796" t="str">
            <v>27</v>
          </cell>
          <cell r="T1796">
            <v>10</v>
          </cell>
          <cell r="U1796" t="str">
            <v>DILE - Jurídico</v>
          </cell>
          <cell r="V1796">
            <v>5786214</v>
          </cell>
        </row>
        <row r="1797">
          <cell r="A1797">
            <v>1903</v>
          </cell>
          <cell r="B1797" t="str">
            <v>Asistencial</v>
          </cell>
          <cell r="C1797" t="str">
            <v>Auxiliar Administrativo</v>
          </cell>
          <cell r="D1797" t="str">
            <v>407</v>
          </cell>
          <cell r="E1797" t="str">
            <v>05</v>
          </cell>
          <cell r="T1797">
            <v>10</v>
          </cell>
          <cell r="U1797" t="str">
            <v>Perfil Único</v>
          </cell>
          <cell r="V1797">
            <v>1919778</v>
          </cell>
        </row>
        <row r="1798">
          <cell r="A1798">
            <v>1904</v>
          </cell>
          <cell r="B1798" t="str">
            <v>Asistencial</v>
          </cell>
          <cell r="C1798" t="str">
            <v>Auxiliar Administrativo</v>
          </cell>
          <cell r="D1798" t="str">
            <v>407</v>
          </cell>
          <cell r="E1798" t="str">
            <v>05</v>
          </cell>
          <cell r="T1798">
            <v>10</v>
          </cell>
          <cell r="U1798" t="str">
            <v>Perfil Único</v>
          </cell>
          <cell r="V1798">
            <v>1919778</v>
          </cell>
        </row>
        <row r="1799">
          <cell r="A1799">
            <v>1905</v>
          </cell>
          <cell r="B1799" t="str">
            <v>Asistencial</v>
          </cell>
          <cell r="C1799" t="str">
            <v>Auxiliar Administrativo</v>
          </cell>
          <cell r="D1799" t="str">
            <v>407</v>
          </cell>
          <cell r="E1799" t="str">
            <v>05</v>
          </cell>
          <cell r="T1799" t="str">
            <v>N.A.</v>
          </cell>
          <cell r="U1799" t="str">
            <v>Perfil Único</v>
          </cell>
          <cell r="V1799">
            <v>1919778</v>
          </cell>
        </row>
        <row r="1800">
          <cell r="A1800">
            <v>1907</v>
          </cell>
          <cell r="B1800" t="str">
            <v>Asistencial</v>
          </cell>
          <cell r="C1800" t="str">
            <v>Auxiliar Administrativo</v>
          </cell>
          <cell r="D1800" t="str">
            <v>407</v>
          </cell>
          <cell r="E1800" t="str">
            <v>13</v>
          </cell>
          <cell r="T1800">
            <v>10</v>
          </cell>
          <cell r="U1800" t="str">
            <v>Perfil Único</v>
          </cell>
          <cell r="V1800">
            <v>2372489</v>
          </cell>
        </row>
        <row r="1801">
          <cell r="A1801">
            <v>1908</v>
          </cell>
          <cell r="B1801" t="str">
            <v>Asistencial</v>
          </cell>
          <cell r="C1801" t="str">
            <v>Auxiliar Administrativo</v>
          </cell>
          <cell r="D1801" t="str">
            <v>407</v>
          </cell>
          <cell r="E1801" t="str">
            <v>16</v>
          </cell>
          <cell r="T1801">
            <v>10</v>
          </cell>
          <cell r="U1801" t="str">
            <v>Perfil Único</v>
          </cell>
          <cell r="V1801">
            <v>3291015</v>
          </cell>
        </row>
        <row r="1802">
          <cell r="A1802">
            <v>1909</v>
          </cell>
          <cell r="B1802" t="str">
            <v>Asistencial</v>
          </cell>
          <cell r="C1802" t="str">
            <v>Secretario</v>
          </cell>
          <cell r="D1802" t="str">
            <v>440</v>
          </cell>
          <cell r="E1802" t="str">
            <v>17</v>
          </cell>
          <cell r="T1802">
            <v>10</v>
          </cell>
          <cell r="U1802" t="str">
            <v>Perfil Único</v>
          </cell>
          <cell r="V1802">
            <v>2702033</v>
          </cell>
        </row>
        <row r="1803">
          <cell r="A1803">
            <v>1910</v>
          </cell>
          <cell r="B1803" t="str">
            <v>Técnico</v>
          </cell>
          <cell r="C1803" t="str">
            <v>Técnico Operativo</v>
          </cell>
          <cell r="D1803" t="str">
            <v>314</v>
          </cell>
          <cell r="E1803" t="str">
            <v>04</v>
          </cell>
          <cell r="T1803">
            <v>10</v>
          </cell>
          <cell r="U1803" t="str">
            <v>Perfil Único</v>
          </cell>
          <cell r="V1803">
            <v>2449382</v>
          </cell>
        </row>
        <row r="1804">
          <cell r="A1804">
            <v>1911</v>
          </cell>
          <cell r="B1804" t="str">
            <v>Asistencial</v>
          </cell>
          <cell r="C1804" t="str">
            <v>Auxiliar Administrativo</v>
          </cell>
          <cell r="D1804" t="str">
            <v>407</v>
          </cell>
          <cell r="E1804" t="str">
            <v>05</v>
          </cell>
          <cell r="T1804">
            <v>10</v>
          </cell>
          <cell r="U1804" t="str">
            <v>Perfil Único</v>
          </cell>
          <cell r="V1804">
            <v>1919778</v>
          </cell>
        </row>
        <row r="1805">
          <cell r="A1805">
            <v>1912</v>
          </cell>
          <cell r="B1805" t="str">
            <v>Asistencial</v>
          </cell>
          <cell r="C1805" t="str">
            <v>Auxiliar Administrativo</v>
          </cell>
          <cell r="D1805" t="str">
            <v>407</v>
          </cell>
          <cell r="E1805" t="str">
            <v>27</v>
          </cell>
          <cell r="T1805">
            <v>1</v>
          </cell>
          <cell r="U1805" t="str">
            <v>Almacén</v>
          </cell>
          <cell r="V1805">
            <v>3258955</v>
          </cell>
        </row>
        <row r="1806">
          <cell r="A1806">
            <v>1913</v>
          </cell>
          <cell r="B1806" t="str">
            <v>Asistencial</v>
          </cell>
          <cell r="C1806" t="str">
            <v>Auxiliar Administrativo</v>
          </cell>
          <cell r="D1806" t="str">
            <v>407</v>
          </cell>
          <cell r="E1806" t="str">
            <v>27</v>
          </cell>
          <cell r="T1806">
            <v>10</v>
          </cell>
          <cell r="U1806" t="str">
            <v>Administrativo</v>
          </cell>
          <cell r="V1806">
            <v>3258955</v>
          </cell>
        </row>
        <row r="1807">
          <cell r="A1807">
            <v>1914</v>
          </cell>
          <cell r="B1807" t="str">
            <v>Asistencial</v>
          </cell>
          <cell r="C1807" t="str">
            <v>Auxiliar Administrativo</v>
          </cell>
          <cell r="D1807" t="str">
            <v>407</v>
          </cell>
          <cell r="E1807" t="str">
            <v>27</v>
          </cell>
          <cell r="T1807">
            <v>10</v>
          </cell>
          <cell r="U1807" t="str">
            <v>Administrativo</v>
          </cell>
          <cell r="V1807">
            <v>3258955</v>
          </cell>
        </row>
        <row r="1808">
          <cell r="A1808">
            <v>1915</v>
          </cell>
          <cell r="B1808" t="str">
            <v>Asistencial</v>
          </cell>
          <cell r="C1808" t="str">
            <v>Auxiliar Administrativo</v>
          </cell>
          <cell r="D1808" t="str">
            <v>407</v>
          </cell>
          <cell r="E1808" t="str">
            <v>27</v>
          </cell>
          <cell r="T1808">
            <v>6</v>
          </cell>
          <cell r="U1808" t="str">
            <v>Biblioteca</v>
          </cell>
          <cell r="V1808">
            <v>3258955</v>
          </cell>
        </row>
        <row r="1809">
          <cell r="A1809">
            <v>1916</v>
          </cell>
          <cell r="B1809" t="str">
            <v>Asistencial</v>
          </cell>
          <cell r="C1809" t="str">
            <v>Auxiliar Administrativo</v>
          </cell>
          <cell r="D1809" t="str">
            <v>407</v>
          </cell>
          <cell r="E1809" t="str">
            <v>27</v>
          </cell>
          <cell r="T1809">
            <v>10</v>
          </cell>
          <cell r="U1809" t="str">
            <v>Biblioteca</v>
          </cell>
          <cell r="V1809">
            <v>3258955</v>
          </cell>
        </row>
        <row r="1810">
          <cell r="A1810">
            <v>1917</v>
          </cell>
          <cell r="B1810" t="str">
            <v>Asistencial</v>
          </cell>
          <cell r="C1810" t="str">
            <v>Auxiliar Administrativo</v>
          </cell>
          <cell r="D1810" t="str">
            <v>407</v>
          </cell>
          <cell r="E1810" t="str">
            <v>27</v>
          </cell>
          <cell r="T1810">
            <v>10</v>
          </cell>
          <cell r="U1810" t="str">
            <v>Financiero</v>
          </cell>
          <cell r="V1810">
            <v>3258955</v>
          </cell>
        </row>
        <row r="1811">
          <cell r="A1811">
            <v>1918</v>
          </cell>
          <cell r="B1811" t="str">
            <v>Asistencial</v>
          </cell>
          <cell r="C1811" t="str">
            <v>Secretario</v>
          </cell>
          <cell r="D1811" t="str">
            <v>440</v>
          </cell>
          <cell r="E1811" t="str">
            <v>19</v>
          </cell>
          <cell r="T1811">
            <v>4</v>
          </cell>
          <cell r="U1811" t="str">
            <v>Perfil Único</v>
          </cell>
          <cell r="V1811">
            <v>2899760</v>
          </cell>
        </row>
        <row r="1812">
          <cell r="A1812">
            <v>1919</v>
          </cell>
          <cell r="B1812" t="str">
            <v>Asistencial</v>
          </cell>
          <cell r="C1812" t="str">
            <v>Auxiliar Administrativo</v>
          </cell>
          <cell r="D1812" t="str">
            <v>407</v>
          </cell>
          <cell r="E1812" t="str">
            <v>05</v>
          </cell>
          <cell r="T1812">
            <v>10</v>
          </cell>
          <cell r="U1812" t="str">
            <v>Perfil Único</v>
          </cell>
          <cell r="V1812">
            <v>1919778</v>
          </cell>
        </row>
        <row r="1813">
          <cell r="A1813">
            <v>1920</v>
          </cell>
          <cell r="B1813" t="str">
            <v>Asistencial</v>
          </cell>
          <cell r="C1813" t="str">
            <v>Auxiliar Administrativo</v>
          </cell>
          <cell r="D1813" t="str">
            <v>407</v>
          </cell>
          <cell r="E1813" t="str">
            <v>05</v>
          </cell>
          <cell r="T1813">
            <v>10</v>
          </cell>
          <cell r="U1813" t="str">
            <v>Perfil Único</v>
          </cell>
          <cell r="V1813">
            <v>1919778</v>
          </cell>
        </row>
        <row r="1814">
          <cell r="A1814">
            <v>1921</v>
          </cell>
          <cell r="B1814" t="str">
            <v>Asistencial</v>
          </cell>
          <cell r="C1814" t="str">
            <v>Auxiliar Administrativo</v>
          </cell>
          <cell r="D1814" t="str">
            <v>407</v>
          </cell>
          <cell r="E1814" t="str">
            <v>05</v>
          </cell>
          <cell r="T1814">
            <v>10</v>
          </cell>
          <cell r="U1814" t="str">
            <v>Perfil Único</v>
          </cell>
          <cell r="V1814">
            <v>1919778</v>
          </cell>
        </row>
        <row r="1815">
          <cell r="A1815">
            <v>1923</v>
          </cell>
          <cell r="B1815" t="str">
            <v>Asistencial</v>
          </cell>
          <cell r="C1815" t="str">
            <v>Auxiliar Administrativo</v>
          </cell>
          <cell r="D1815" t="str">
            <v>407</v>
          </cell>
          <cell r="E1815" t="str">
            <v>27</v>
          </cell>
          <cell r="T1815">
            <v>10</v>
          </cell>
          <cell r="U1815" t="str">
            <v>Financiero</v>
          </cell>
          <cell r="V1815">
            <v>3258955</v>
          </cell>
        </row>
        <row r="1816">
          <cell r="A1816">
            <v>1924</v>
          </cell>
          <cell r="B1816" t="str">
            <v>Asistencial</v>
          </cell>
          <cell r="C1816" t="str">
            <v>Auxiliar Administrativo</v>
          </cell>
          <cell r="D1816" t="str">
            <v>407</v>
          </cell>
          <cell r="E1816" t="str">
            <v>27</v>
          </cell>
          <cell r="T1816">
            <v>10</v>
          </cell>
          <cell r="U1816" t="str">
            <v>Almacén</v>
          </cell>
          <cell r="V1816">
            <v>3258955</v>
          </cell>
        </row>
        <row r="1817">
          <cell r="A1817">
            <v>1925</v>
          </cell>
          <cell r="B1817" t="str">
            <v>Asistencial</v>
          </cell>
          <cell r="C1817" t="str">
            <v>Secretario</v>
          </cell>
          <cell r="D1817" t="str">
            <v>440</v>
          </cell>
          <cell r="E1817" t="str">
            <v>24</v>
          </cell>
          <cell r="T1817">
            <v>10</v>
          </cell>
          <cell r="U1817" t="str">
            <v>Perfil Único</v>
          </cell>
          <cell r="V1817">
            <v>3231796</v>
          </cell>
        </row>
        <row r="1818">
          <cell r="A1818">
            <v>1926</v>
          </cell>
          <cell r="B1818" t="str">
            <v>Asistencial</v>
          </cell>
          <cell r="C1818" t="str">
            <v>Secretario</v>
          </cell>
          <cell r="D1818" t="str">
            <v>440</v>
          </cell>
          <cell r="E1818" t="str">
            <v>24</v>
          </cell>
          <cell r="T1818">
            <v>10</v>
          </cell>
          <cell r="U1818" t="str">
            <v>Perfil Único</v>
          </cell>
          <cell r="V1818">
            <v>3231796</v>
          </cell>
        </row>
        <row r="1819">
          <cell r="A1819">
            <v>1928</v>
          </cell>
          <cell r="B1819" t="str">
            <v>Asistencial</v>
          </cell>
          <cell r="C1819" t="str">
            <v>Auxiliar Administrativo</v>
          </cell>
          <cell r="D1819" t="str">
            <v>407</v>
          </cell>
          <cell r="E1819" t="str">
            <v>27</v>
          </cell>
          <cell r="T1819">
            <v>10</v>
          </cell>
          <cell r="U1819" t="str">
            <v>Almacén</v>
          </cell>
          <cell r="V1819">
            <v>3258955</v>
          </cell>
        </row>
        <row r="1820">
          <cell r="A1820">
            <v>1929</v>
          </cell>
          <cell r="B1820" t="str">
            <v>Asistencial</v>
          </cell>
          <cell r="C1820" t="str">
            <v>Auxiliar Administrativo</v>
          </cell>
          <cell r="D1820" t="str">
            <v>407</v>
          </cell>
          <cell r="E1820" t="str">
            <v>27</v>
          </cell>
          <cell r="T1820">
            <v>10</v>
          </cell>
          <cell r="U1820" t="str">
            <v>Financiero</v>
          </cell>
          <cell r="V1820">
            <v>3258955</v>
          </cell>
        </row>
        <row r="1821">
          <cell r="A1821">
            <v>1930</v>
          </cell>
          <cell r="B1821" t="str">
            <v>Asistencial</v>
          </cell>
          <cell r="C1821" t="str">
            <v>Secretario</v>
          </cell>
          <cell r="D1821" t="str">
            <v>440</v>
          </cell>
          <cell r="E1821" t="str">
            <v>24</v>
          </cell>
          <cell r="T1821">
            <v>10</v>
          </cell>
          <cell r="U1821" t="str">
            <v>Perfil Único</v>
          </cell>
          <cell r="V1821">
            <v>3231796</v>
          </cell>
        </row>
        <row r="1822">
          <cell r="A1822">
            <v>1932</v>
          </cell>
          <cell r="B1822" t="str">
            <v>Profesional</v>
          </cell>
          <cell r="C1822" t="str">
            <v>Profesional Universitario</v>
          </cell>
          <cell r="D1822" t="str">
            <v>219</v>
          </cell>
          <cell r="E1822" t="str">
            <v>12</v>
          </cell>
          <cell r="T1822">
            <v>10</v>
          </cell>
          <cell r="U1822" t="str">
            <v>Salud y Bienestar</v>
          </cell>
          <cell r="V1822">
            <v>4194690</v>
          </cell>
        </row>
        <row r="1823">
          <cell r="A1823">
            <v>1933</v>
          </cell>
          <cell r="B1823" t="str">
            <v>Técnico</v>
          </cell>
          <cell r="C1823" t="str">
            <v>Técnico Operativo</v>
          </cell>
          <cell r="D1823" t="str">
            <v>314</v>
          </cell>
          <cell r="E1823" t="str">
            <v>04</v>
          </cell>
          <cell r="T1823">
            <v>10</v>
          </cell>
          <cell r="U1823" t="str">
            <v>Perfil Único</v>
          </cell>
          <cell r="V1823">
            <v>2449382</v>
          </cell>
        </row>
        <row r="1824">
          <cell r="A1824">
            <v>1934</v>
          </cell>
          <cell r="B1824" t="str">
            <v>Asistencial</v>
          </cell>
          <cell r="C1824" t="str">
            <v>Auxiliar Administrativo</v>
          </cell>
          <cell r="D1824" t="str">
            <v>407</v>
          </cell>
          <cell r="E1824" t="str">
            <v>24</v>
          </cell>
          <cell r="T1824">
            <v>10</v>
          </cell>
          <cell r="U1824" t="str">
            <v>Administrativo</v>
          </cell>
          <cell r="V1824">
            <v>3231796</v>
          </cell>
        </row>
        <row r="1825">
          <cell r="A1825">
            <v>1935</v>
          </cell>
          <cell r="B1825" t="str">
            <v>Asistencial</v>
          </cell>
          <cell r="C1825" t="str">
            <v>Auxiliar Administrativo</v>
          </cell>
          <cell r="D1825" t="str">
            <v>407</v>
          </cell>
          <cell r="E1825" t="str">
            <v>24</v>
          </cell>
          <cell r="T1825">
            <v>5</v>
          </cell>
          <cell r="U1825" t="str">
            <v>Almacén</v>
          </cell>
          <cell r="V1825">
            <v>3231796</v>
          </cell>
        </row>
        <row r="1826">
          <cell r="A1826">
            <v>1936</v>
          </cell>
          <cell r="B1826" t="str">
            <v>Asistencial</v>
          </cell>
          <cell r="C1826" t="str">
            <v>Auxiliar Administrativo</v>
          </cell>
          <cell r="D1826" t="str">
            <v>407</v>
          </cell>
          <cell r="E1826" t="str">
            <v>27</v>
          </cell>
          <cell r="T1826">
            <v>10</v>
          </cell>
          <cell r="U1826" t="str">
            <v>Financiero</v>
          </cell>
          <cell r="V1826">
            <v>3258955</v>
          </cell>
        </row>
        <row r="1827">
          <cell r="A1827">
            <v>1937</v>
          </cell>
          <cell r="B1827" t="str">
            <v>Asistencial</v>
          </cell>
          <cell r="C1827" t="str">
            <v>Auxiliar Administrativo</v>
          </cell>
          <cell r="D1827" t="str">
            <v>407</v>
          </cell>
          <cell r="E1827" t="str">
            <v>27</v>
          </cell>
          <cell r="T1827">
            <v>10</v>
          </cell>
          <cell r="U1827" t="str">
            <v>Biblioteca</v>
          </cell>
          <cell r="V1827">
            <v>3258955</v>
          </cell>
        </row>
        <row r="1828">
          <cell r="A1828">
            <v>1938</v>
          </cell>
          <cell r="B1828" t="str">
            <v>Asistencial</v>
          </cell>
          <cell r="C1828" t="str">
            <v>Auxiliar Administrativo</v>
          </cell>
          <cell r="D1828" t="str">
            <v>407</v>
          </cell>
          <cell r="E1828" t="str">
            <v>27</v>
          </cell>
          <cell r="T1828">
            <v>10</v>
          </cell>
          <cell r="U1828" t="str">
            <v>Biblioteca</v>
          </cell>
          <cell r="V1828">
            <v>3258955</v>
          </cell>
        </row>
        <row r="1829">
          <cell r="A1829">
            <v>1939</v>
          </cell>
          <cell r="B1829" t="str">
            <v>Asistencial</v>
          </cell>
          <cell r="C1829" t="str">
            <v>Auxiliar Administrativo</v>
          </cell>
          <cell r="D1829" t="str">
            <v>407</v>
          </cell>
          <cell r="E1829" t="str">
            <v>27</v>
          </cell>
          <cell r="T1829">
            <v>10</v>
          </cell>
          <cell r="U1829" t="str">
            <v>Administrativo</v>
          </cell>
          <cell r="V1829">
            <v>3258955</v>
          </cell>
        </row>
        <row r="1830">
          <cell r="A1830">
            <v>1940</v>
          </cell>
          <cell r="B1830" t="str">
            <v>Asistencial</v>
          </cell>
          <cell r="C1830" t="str">
            <v>Auxiliar Administrativo</v>
          </cell>
          <cell r="D1830" t="str">
            <v>407</v>
          </cell>
          <cell r="E1830" t="str">
            <v>27</v>
          </cell>
          <cell r="T1830">
            <v>10</v>
          </cell>
          <cell r="U1830" t="str">
            <v>Almacén</v>
          </cell>
          <cell r="V1830">
            <v>3258955</v>
          </cell>
        </row>
        <row r="1831">
          <cell r="A1831">
            <v>1941</v>
          </cell>
          <cell r="B1831" t="str">
            <v>Asistencial</v>
          </cell>
          <cell r="C1831" t="str">
            <v>Secretario</v>
          </cell>
          <cell r="D1831" t="str">
            <v>440</v>
          </cell>
          <cell r="E1831" t="str">
            <v>27</v>
          </cell>
          <cell r="T1831">
            <v>10</v>
          </cell>
          <cell r="U1831" t="str">
            <v>Perfil Único</v>
          </cell>
          <cell r="V1831">
            <v>3258955</v>
          </cell>
        </row>
        <row r="1832">
          <cell r="A1832">
            <v>1942</v>
          </cell>
          <cell r="B1832" t="str">
            <v>Profesional</v>
          </cell>
          <cell r="C1832" t="str">
            <v>Profesional Universitario</v>
          </cell>
          <cell r="D1832" t="str">
            <v>219</v>
          </cell>
          <cell r="E1832" t="str">
            <v>12</v>
          </cell>
          <cell r="T1832">
            <v>10</v>
          </cell>
          <cell r="U1832" t="str">
            <v>Salud y Bienestar</v>
          </cell>
          <cell r="V1832">
            <v>4194690</v>
          </cell>
        </row>
        <row r="1833">
          <cell r="A1833">
            <v>1943</v>
          </cell>
          <cell r="B1833" t="str">
            <v>Asistencial</v>
          </cell>
          <cell r="C1833" t="str">
            <v>Auxiliar Administrativo</v>
          </cell>
          <cell r="D1833" t="str">
            <v>407</v>
          </cell>
          <cell r="E1833" t="str">
            <v>27</v>
          </cell>
          <cell r="T1833">
            <v>10</v>
          </cell>
          <cell r="U1833" t="str">
            <v>Almacén</v>
          </cell>
          <cell r="V1833">
            <v>3258955</v>
          </cell>
        </row>
        <row r="1834">
          <cell r="A1834">
            <v>1944</v>
          </cell>
          <cell r="B1834" t="str">
            <v>Asistencial</v>
          </cell>
          <cell r="C1834" t="str">
            <v>Auxiliar Administrativo</v>
          </cell>
          <cell r="D1834" t="str">
            <v>407</v>
          </cell>
          <cell r="E1834" t="str">
            <v>27</v>
          </cell>
          <cell r="T1834">
            <v>10</v>
          </cell>
          <cell r="U1834" t="str">
            <v>Financiero</v>
          </cell>
          <cell r="V1834">
            <v>3258955</v>
          </cell>
        </row>
        <row r="1835">
          <cell r="A1835">
            <v>1945</v>
          </cell>
          <cell r="B1835" t="str">
            <v>Asistencial</v>
          </cell>
          <cell r="C1835" t="str">
            <v>Auxiliar Administrativo</v>
          </cell>
          <cell r="D1835" t="str">
            <v>407</v>
          </cell>
          <cell r="E1835" t="str">
            <v>27</v>
          </cell>
          <cell r="T1835">
            <v>10</v>
          </cell>
          <cell r="U1835" t="str">
            <v>Biblioteca</v>
          </cell>
          <cell r="V1835">
            <v>3258955</v>
          </cell>
        </row>
        <row r="1836">
          <cell r="A1836">
            <v>1946</v>
          </cell>
          <cell r="B1836" t="str">
            <v>Asistencial</v>
          </cell>
          <cell r="C1836" t="str">
            <v>Secretario</v>
          </cell>
          <cell r="D1836" t="str">
            <v>440</v>
          </cell>
          <cell r="E1836" t="str">
            <v>27</v>
          </cell>
          <cell r="T1836">
            <v>10</v>
          </cell>
          <cell r="U1836" t="str">
            <v>Perfil Único</v>
          </cell>
          <cell r="V1836">
            <v>3258955</v>
          </cell>
        </row>
        <row r="1837">
          <cell r="A1837">
            <v>1947</v>
          </cell>
          <cell r="B1837" t="str">
            <v>Asistencial</v>
          </cell>
          <cell r="C1837" t="str">
            <v>Secretario</v>
          </cell>
          <cell r="D1837" t="str">
            <v>440</v>
          </cell>
          <cell r="E1837" t="str">
            <v>27</v>
          </cell>
          <cell r="T1837">
            <v>10</v>
          </cell>
          <cell r="U1837" t="str">
            <v>Perfil Único</v>
          </cell>
          <cell r="V1837">
            <v>3258955</v>
          </cell>
        </row>
        <row r="1838">
          <cell r="A1838">
            <v>1948</v>
          </cell>
          <cell r="B1838" t="str">
            <v>Técnico</v>
          </cell>
          <cell r="C1838" t="str">
            <v>Técnico Operativo</v>
          </cell>
          <cell r="D1838" t="str">
            <v>314</v>
          </cell>
          <cell r="E1838" t="str">
            <v>04</v>
          </cell>
          <cell r="T1838">
            <v>10</v>
          </cell>
          <cell r="U1838" t="str">
            <v>Perfil Único</v>
          </cell>
          <cell r="V1838">
            <v>2449382</v>
          </cell>
        </row>
        <row r="1839">
          <cell r="A1839">
            <v>1949</v>
          </cell>
          <cell r="B1839" t="str">
            <v>Asistencial</v>
          </cell>
          <cell r="C1839" t="str">
            <v>Auxiliar Administrativo</v>
          </cell>
          <cell r="D1839" t="str">
            <v>407</v>
          </cell>
          <cell r="E1839" t="str">
            <v>05</v>
          </cell>
          <cell r="T1839">
            <v>10</v>
          </cell>
          <cell r="U1839" t="str">
            <v>Perfil Único</v>
          </cell>
          <cell r="V1839">
            <v>1919778</v>
          </cell>
        </row>
        <row r="1840">
          <cell r="A1840">
            <v>1950</v>
          </cell>
          <cell r="B1840" t="str">
            <v>Asistencial</v>
          </cell>
          <cell r="C1840" t="str">
            <v>Auxiliar Administrativo</v>
          </cell>
          <cell r="D1840" t="str">
            <v>407</v>
          </cell>
          <cell r="E1840" t="str">
            <v>27</v>
          </cell>
          <cell r="T1840">
            <v>10</v>
          </cell>
          <cell r="U1840" t="str">
            <v>Administrativo</v>
          </cell>
          <cell r="V1840">
            <v>3258955</v>
          </cell>
        </row>
        <row r="1841">
          <cell r="A1841">
            <v>1951</v>
          </cell>
          <cell r="B1841" t="str">
            <v>Asistencial</v>
          </cell>
          <cell r="C1841" t="str">
            <v>Auxiliar Administrativo</v>
          </cell>
          <cell r="D1841" t="str">
            <v>407</v>
          </cell>
          <cell r="E1841" t="str">
            <v>27</v>
          </cell>
          <cell r="T1841">
            <v>10</v>
          </cell>
          <cell r="U1841" t="str">
            <v>Administrativo</v>
          </cell>
          <cell r="V1841">
            <v>3258955</v>
          </cell>
        </row>
        <row r="1842">
          <cell r="A1842">
            <v>1952</v>
          </cell>
          <cell r="B1842" t="str">
            <v>Asistencial</v>
          </cell>
          <cell r="C1842" t="str">
            <v>Auxiliar Administrativo</v>
          </cell>
          <cell r="D1842" t="str">
            <v>407</v>
          </cell>
          <cell r="E1842" t="str">
            <v>27</v>
          </cell>
          <cell r="T1842">
            <v>19</v>
          </cell>
          <cell r="U1842" t="str">
            <v>Administrativo</v>
          </cell>
          <cell r="V1842">
            <v>3258955</v>
          </cell>
        </row>
        <row r="1843">
          <cell r="A1843">
            <v>1953</v>
          </cell>
          <cell r="B1843" t="str">
            <v>Asistencial</v>
          </cell>
          <cell r="C1843" t="str">
            <v>Auxiliar Administrativo</v>
          </cell>
          <cell r="D1843" t="str">
            <v>407</v>
          </cell>
          <cell r="E1843" t="str">
            <v>27</v>
          </cell>
          <cell r="T1843">
            <v>10</v>
          </cell>
          <cell r="U1843" t="str">
            <v>Financiero</v>
          </cell>
          <cell r="V1843">
            <v>3258955</v>
          </cell>
        </row>
        <row r="1844">
          <cell r="A1844">
            <v>1954</v>
          </cell>
          <cell r="B1844" t="str">
            <v>Asistencial</v>
          </cell>
          <cell r="C1844" t="str">
            <v>Secretario</v>
          </cell>
          <cell r="D1844" t="str">
            <v>440</v>
          </cell>
          <cell r="E1844" t="str">
            <v>24</v>
          </cell>
          <cell r="T1844">
            <v>10</v>
          </cell>
          <cell r="U1844" t="str">
            <v>Perfil Único</v>
          </cell>
          <cell r="V1844">
            <v>3231796</v>
          </cell>
        </row>
        <row r="1845">
          <cell r="A1845">
            <v>1955</v>
          </cell>
          <cell r="B1845" t="str">
            <v>Profesional</v>
          </cell>
          <cell r="C1845" t="str">
            <v>Profesional Universitario</v>
          </cell>
          <cell r="D1845" t="str">
            <v>219</v>
          </cell>
          <cell r="E1845" t="str">
            <v>12</v>
          </cell>
          <cell r="T1845">
            <v>10</v>
          </cell>
          <cell r="U1845" t="str">
            <v>Salud y Bienestar</v>
          </cell>
          <cell r="V1845">
            <v>4194690</v>
          </cell>
        </row>
        <row r="1846">
          <cell r="A1846">
            <v>1956</v>
          </cell>
          <cell r="B1846" t="str">
            <v>Profesional</v>
          </cell>
          <cell r="C1846" t="str">
            <v>Profesional Universitario</v>
          </cell>
          <cell r="D1846" t="str">
            <v>219</v>
          </cell>
          <cell r="E1846" t="str">
            <v>18</v>
          </cell>
          <cell r="T1846">
            <v>10</v>
          </cell>
          <cell r="U1846" t="str">
            <v>Salud Oral y Medicina</v>
          </cell>
          <cell r="V1846">
            <v>4679552</v>
          </cell>
        </row>
        <row r="1847">
          <cell r="A1847">
            <v>1957</v>
          </cell>
          <cell r="B1847" t="str">
            <v>Técnico</v>
          </cell>
          <cell r="C1847" t="str">
            <v>Técnico Operativo</v>
          </cell>
          <cell r="D1847" t="str">
            <v>314</v>
          </cell>
          <cell r="E1847" t="str">
            <v>04</v>
          </cell>
          <cell r="T1847">
            <v>10</v>
          </cell>
          <cell r="U1847" t="str">
            <v>Perfil Único</v>
          </cell>
          <cell r="V1847">
            <v>2449382</v>
          </cell>
        </row>
        <row r="1848">
          <cell r="A1848">
            <v>1958</v>
          </cell>
          <cell r="B1848" t="str">
            <v>Técnico</v>
          </cell>
          <cell r="C1848" t="str">
            <v>Técnico Operativo</v>
          </cell>
          <cell r="D1848" t="str">
            <v>314</v>
          </cell>
          <cell r="E1848" t="str">
            <v>04</v>
          </cell>
          <cell r="T1848">
            <v>10</v>
          </cell>
          <cell r="U1848" t="str">
            <v>Perfil Único</v>
          </cell>
          <cell r="V1848">
            <v>2449382</v>
          </cell>
        </row>
        <row r="1849">
          <cell r="A1849">
            <v>1959</v>
          </cell>
          <cell r="B1849" t="str">
            <v>Asistencial</v>
          </cell>
          <cell r="C1849" t="str">
            <v>Auxiliar Administrativo</v>
          </cell>
          <cell r="D1849" t="str">
            <v>407</v>
          </cell>
          <cell r="E1849" t="str">
            <v>05</v>
          </cell>
          <cell r="T1849">
            <v>7</v>
          </cell>
          <cell r="U1849" t="str">
            <v>Perfil Único</v>
          </cell>
          <cell r="V1849">
            <v>1919778</v>
          </cell>
        </row>
        <row r="1850">
          <cell r="A1850">
            <v>1960</v>
          </cell>
          <cell r="B1850" t="str">
            <v>Asistencial</v>
          </cell>
          <cell r="C1850" t="str">
            <v>Auxiliar Administrativo</v>
          </cell>
          <cell r="D1850" t="str">
            <v>407</v>
          </cell>
          <cell r="E1850" t="str">
            <v>05</v>
          </cell>
          <cell r="T1850">
            <v>10</v>
          </cell>
          <cell r="U1850" t="str">
            <v>Perfil Único</v>
          </cell>
          <cell r="V1850">
            <v>1919778</v>
          </cell>
        </row>
        <row r="1851">
          <cell r="A1851">
            <v>1961</v>
          </cell>
          <cell r="B1851" t="str">
            <v>Asistencial</v>
          </cell>
          <cell r="C1851" t="str">
            <v>Auxiliar Administrativo</v>
          </cell>
          <cell r="D1851" t="str">
            <v>407</v>
          </cell>
          <cell r="E1851" t="str">
            <v>14</v>
          </cell>
          <cell r="T1851">
            <v>10</v>
          </cell>
          <cell r="U1851" t="str">
            <v>Perfil Único</v>
          </cell>
          <cell r="V1851">
            <v>2449382</v>
          </cell>
        </row>
        <row r="1852">
          <cell r="A1852">
            <v>1962</v>
          </cell>
          <cell r="B1852" t="str">
            <v>Asistencial</v>
          </cell>
          <cell r="C1852" t="str">
            <v>Auxiliar Administrativo</v>
          </cell>
          <cell r="D1852" t="str">
            <v>407</v>
          </cell>
          <cell r="E1852" t="str">
            <v>27</v>
          </cell>
          <cell r="T1852">
            <v>10</v>
          </cell>
          <cell r="U1852" t="str">
            <v>Administrativo</v>
          </cell>
          <cell r="V1852">
            <v>3258955</v>
          </cell>
        </row>
        <row r="1853">
          <cell r="A1853">
            <v>1963</v>
          </cell>
          <cell r="B1853" t="str">
            <v>Asistencial</v>
          </cell>
          <cell r="C1853" t="str">
            <v>Auxiliar Administrativo</v>
          </cell>
          <cell r="D1853" t="str">
            <v>407</v>
          </cell>
          <cell r="E1853" t="str">
            <v>27</v>
          </cell>
          <cell r="T1853">
            <v>10</v>
          </cell>
          <cell r="U1853" t="str">
            <v>Financiero</v>
          </cell>
          <cell r="V1853">
            <v>3258955</v>
          </cell>
        </row>
        <row r="1854">
          <cell r="A1854">
            <v>1964</v>
          </cell>
          <cell r="B1854" t="str">
            <v>Asistencial</v>
          </cell>
          <cell r="C1854" t="str">
            <v>Auxiliar Administrativo</v>
          </cell>
          <cell r="D1854" t="str">
            <v>407</v>
          </cell>
          <cell r="E1854" t="str">
            <v>27</v>
          </cell>
          <cell r="T1854">
            <v>10</v>
          </cell>
          <cell r="U1854" t="str">
            <v>Biblioteca</v>
          </cell>
          <cell r="V1854">
            <v>3258955</v>
          </cell>
        </row>
        <row r="1855">
          <cell r="A1855">
            <v>1965</v>
          </cell>
          <cell r="B1855" t="str">
            <v>Asistencial</v>
          </cell>
          <cell r="C1855" t="str">
            <v>Auxiliar Administrativo</v>
          </cell>
          <cell r="D1855" t="str">
            <v>407</v>
          </cell>
          <cell r="E1855" t="str">
            <v>27</v>
          </cell>
          <cell r="T1855">
            <v>10</v>
          </cell>
          <cell r="U1855" t="str">
            <v>Almacén</v>
          </cell>
          <cell r="V1855">
            <v>3258955</v>
          </cell>
        </row>
        <row r="1856">
          <cell r="A1856">
            <v>1966</v>
          </cell>
          <cell r="B1856" t="str">
            <v>Asistencial</v>
          </cell>
          <cell r="C1856" t="str">
            <v>Auxiliar Administrativo</v>
          </cell>
          <cell r="D1856" t="str">
            <v>407</v>
          </cell>
          <cell r="E1856" t="str">
            <v>27</v>
          </cell>
          <cell r="T1856">
            <v>10</v>
          </cell>
          <cell r="U1856" t="str">
            <v>Biblioteca</v>
          </cell>
          <cell r="V1856">
            <v>3258955</v>
          </cell>
        </row>
        <row r="1857">
          <cell r="A1857">
            <v>1967</v>
          </cell>
          <cell r="B1857" t="str">
            <v>Asistencial</v>
          </cell>
          <cell r="C1857" t="str">
            <v>Secretario</v>
          </cell>
          <cell r="D1857" t="str">
            <v>440</v>
          </cell>
          <cell r="E1857" t="str">
            <v>24</v>
          </cell>
          <cell r="T1857">
            <v>10</v>
          </cell>
          <cell r="U1857" t="str">
            <v>Perfil Único</v>
          </cell>
          <cell r="V1857">
            <v>3231796</v>
          </cell>
        </row>
        <row r="1858">
          <cell r="A1858">
            <v>1968</v>
          </cell>
          <cell r="B1858" t="str">
            <v>Asistencial</v>
          </cell>
          <cell r="C1858" t="str">
            <v>Secretario</v>
          </cell>
          <cell r="D1858" t="str">
            <v>440</v>
          </cell>
          <cell r="E1858" t="str">
            <v>27</v>
          </cell>
          <cell r="T1858">
            <v>10</v>
          </cell>
          <cell r="U1858" t="str">
            <v>Perfil Único</v>
          </cell>
          <cell r="V1858">
            <v>3258955</v>
          </cell>
        </row>
        <row r="1859">
          <cell r="A1859">
            <v>1969</v>
          </cell>
          <cell r="B1859" t="str">
            <v>Profesional</v>
          </cell>
          <cell r="C1859" t="str">
            <v>Profesional Universitario</v>
          </cell>
          <cell r="D1859" t="str">
            <v>219</v>
          </cell>
          <cell r="E1859" t="str">
            <v>18</v>
          </cell>
          <cell r="T1859">
            <v>10</v>
          </cell>
          <cell r="U1859" t="str">
            <v>Salud Oral y Medicina</v>
          </cell>
          <cell r="V1859">
            <v>4679552</v>
          </cell>
        </row>
        <row r="1860">
          <cell r="A1860">
            <v>1970</v>
          </cell>
          <cell r="B1860" t="str">
            <v>Profesional</v>
          </cell>
          <cell r="C1860" t="str">
            <v>Profesional Especializado</v>
          </cell>
          <cell r="D1860" t="str">
            <v>222</v>
          </cell>
          <cell r="E1860" t="str">
            <v>24</v>
          </cell>
          <cell r="T1860">
            <v>10</v>
          </cell>
          <cell r="U1860" t="str">
            <v>Perfil Único</v>
          </cell>
          <cell r="V1860">
            <v>5354725</v>
          </cell>
        </row>
        <row r="1861">
          <cell r="A1861">
            <v>1972</v>
          </cell>
          <cell r="B1861" t="str">
            <v>Asistencial</v>
          </cell>
          <cell r="C1861" t="str">
            <v>Auxiliar Administrativo</v>
          </cell>
          <cell r="D1861" t="str">
            <v>407</v>
          </cell>
          <cell r="E1861" t="str">
            <v>05</v>
          </cell>
          <cell r="T1861">
            <v>10</v>
          </cell>
          <cell r="U1861" t="str">
            <v>Perfil Único</v>
          </cell>
          <cell r="V1861">
            <v>1919778</v>
          </cell>
        </row>
        <row r="1862">
          <cell r="A1862">
            <v>1973</v>
          </cell>
          <cell r="B1862" t="str">
            <v>Asistencial</v>
          </cell>
          <cell r="C1862" t="str">
            <v>Auxiliar Administrativo</v>
          </cell>
          <cell r="D1862" t="str">
            <v>407</v>
          </cell>
          <cell r="E1862" t="str">
            <v>05</v>
          </cell>
          <cell r="T1862">
            <v>10</v>
          </cell>
          <cell r="U1862" t="str">
            <v>Perfil Único</v>
          </cell>
          <cell r="V1862">
            <v>1919778</v>
          </cell>
        </row>
        <row r="1863">
          <cell r="A1863">
            <v>1974</v>
          </cell>
          <cell r="B1863" t="str">
            <v>Asistencial</v>
          </cell>
          <cell r="C1863" t="str">
            <v>Auxiliar Administrativo</v>
          </cell>
          <cell r="D1863" t="str">
            <v>407</v>
          </cell>
          <cell r="E1863" t="str">
            <v>27</v>
          </cell>
          <cell r="T1863">
            <v>10</v>
          </cell>
          <cell r="U1863" t="str">
            <v>Administrativo</v>
          </cell>
          <cell r="V1863">
            <v>3258955</v>
          </cell>
        </row>
        <row r="1864">
          <cell r="A1864">
            <v>1975</v>
          </cell>
          <cell r="B1864" t="str">
            <v>Asistencial</v>
          </cell>
          <cell r="C1864" t="str">
            <v>Auxiliar Administrativo</v>
          </cell>
          <cell r="D1864" t="str">
            <v>407</v>
          </cell>
          <cell r="E1864" t="str">
            <v>27</v>
          </cell>
          <cell r="T1864">
            <v>10</v>
          </cell>
          <cell r="U1864" t="str">
            <v>Financiero</v>
          </cell>
          <cell r="V1864">
            <v>3258955</v>
          </cell>
        </row>
        <row r="1865">
          <cell r="A1865">
            <v>1976</v>
          </cell>
          <cell r="B1865" t="str">
            <v>Asistencial</v>
          </cell>
          <cell r="C1865" t="str">
            <v>Auxiliar Administrativo</v>
          </cell>
          <cell r="D1865" t="str">
            <v>407</v>
          </cell>
          <cell r="E1865" t="str">
            <v>27</v>
          </cell>
          <cell r="T1865">
            <v>10</v>
          </cell>
          <cell r="U1865" t="str">
            <v>Biblioteca</v>
          </cell>
          <cell r="V1865">
            <v>3258955</v>
          </cell>
        </row>
        <row r="1866">
          <cell r="A1866">
            <v>1977</v>
          </cell>
          <cell r="B1866" t="str">
            <v>Asistencial</v>
          </cell>
          <cell r="C1866" t="str">
            <v>Auxiliar Administrativo</v>
          </cell>
          <cell r="D1866" t="str">
            <v>407</v>
          </cell>
          <cell r="E1866" t="str">
            <v>27</v>
          </cell>
          <cell r="T1866">
            <v>10</v>
          </cell>
          <cell r="U1866" t="str">
            <v>Almacén</v>
          </cell>
          <cell r="V1866">
            <v>3258955</v>
          </cell>
        </row>
        <row r="1867">
          <cell r="A1867">
            <v>1978</v>
          </cell>
          <cell r="B1867" t="str">
            <v>Asistencial</v>
          </cell>
          <cell r="C1867" t="str">
            <v>Secretario</v>
          </cell>
          <cell r="D1867" t="str">
            <v>440</v>
          </cell>
          <cell r="E1867" t="str">
            <v>24</v>
          </cell>
          <cell r="T1867">
            <v>10</v>
          </cell>
          <cell r="U1867" t="str">
            <v>Perfil Único</v>
          </cell>
          <cell r="V1867">
            <v>3231796</v>
          </cell>
        </row>
        <row r="1868">
          <cell r="A1868">
            <v>1979</v>
          </cell>
          <cell r="B1868" t="str">
            <v>Asistencial</v>
          </cell>
          <cell r="C1868" t="str">
            <v>Secretario</v>
          </cell>
          <cell r="D1868" t="str">
            <v>440</v>
          </cell>
          <cell r="E1868" t="str">
            <v>27</v>
          </cell>
          <cell r="T1868">
            <v>3</v>
          </cell>
          <cell r="U1868" t="str">
            <v>Perfil Único</v>
          </cell>
          <cell r="V1868">
            <v>3258955</v>
          </cell>
        </row>
        <row r="1869">
          <cell r="A1869">
            <v>1980</v>
          </cell>
          <cell r="B1869" t="str">
            <v>Asistencial</v>
          </cell>
          <cell r="C1869" t="str">
            <v>Auxiliar Administrativo</v>
          </cell>
          <cell r="D1869" t="str">
            <v>407</v>
          </cell>
          <cell r="E1869" t="str">
            <v>24</v>
          </cell>
          <cell r="T1869">
            <v>10</v>
          </cell>
          <cell r="U1869" t="str">
            <v>Administrativo</v>
          </cell>
          <cell r="V1869">
            <v>3231796</v>
          </cell>
        </row>
        <row r="1870">
          <cell r="A1870">
            <v>1981</v>
          </cell>
          <cell r="B1870" t="str">
            <v>Asistencial</v>
          </cell>
          <cell r="C1870" t="str">
            <v>Auxiliar Administrativo</v>
          </cell>
          <cell r="D1870" t="str">
            <v>407</v>
          </cell>
          <cell r="E1870" t="str">
            <v>27</v>
          </cell>
          <cell r="T1870">
            <v>11</v>
          </cell>
          <cell r="U1870" t="str">
            <v>Financiero</v>
          </cell>
          <cell r="V1870">
            <v>3258955</v>
          </cell>
        </row>
        <row r="1871">
          <cell r="A1871">
            <v>1982</v>
          </cell>
          <cell r="B1871" t="str">
            <v>Asistencial</v>
          </cell>
          <cell r="C1871" t="str">
            <v>Auxiliar Administrativo</v>
          </cell>
          <cell r="D1871" t="str">
            <v>407</v>
          </cell>
          <cell r="E1871" t="str">
            <v>27</v>
          </cell>
          <cell r="T1871">
            <v>10</v>
          </cell>
          <cell r="U1871" t="str">
            <v>Almacén</v>
          </cell>
          <cell r="V1871">
            <v>3258955</v>
          </cell>
        </row>
        <row r="1872">
          <cell r="A1872">
            <v>1983</v>
          </cell>
          <cell r="B1872" t="str">
            <v>Asistencial</v>
          </cell>
          <cell r="C1872" t="str">
            <v>Auxiliar Administrativo</v>
          </cell>
          <cell r="D1872" t="str">
            <v>407</v>
          </cell>
          <cell r="E1872" t="str">
            <v>27</v>
          </cell>
          <cell r="T1872">
            <v>10</v>
          </cell>
          <cell r="U1872" t="str">
            <v>Biblioteca</v>
          </cell>
          <cell r="V1872">
            <v>3258955</v>
          </cell>
        </row>
        <row r="1873">
          <cell r="A1873">
            <v>1984</v>
          </cell>
          <cell r="B1873" t="str">
            <v>Asistencial</v>
          </cell>
          <cell r="C1873" t="str">
            <v>Secretario</v>
          </cell>
          <cell r="D1873" t="str">
            <v>440</v>
          </cell>
          <cell r="E1873" t="str">
            <v>27</v>
          </cell>
          <cell r="T1873">
            <v>10</v>
          </cell>
          <cell r="U1873" t="str">
            <v>Perfil Único</v>
          </cell>
          <cell r="V1873">
            <v>3258955</v>
          </cell>
        </row>
        <row r="1874">
          <cell r="A1874">
            <v>1985</v>
          </cell>
          <cell r="B1874" t="str">
            <v>Técnico</v>
          </cell>
          <cell r="C1874" t="str">
            <v>Técnico Operativo</v>
          </cell>
          <cell r="D1874" t="str">
            <v>314</v>
          </cell>
          <cell r="E1874" t="str">
            <v>04</v>
          </cell>
          <cell r="T1874">
            <v>10</v>
          </cell>
          <cell r="U1874" t="str">
            <v>Perfil Único</v>
          </cell>
          <cell r="V1874">
            <v>2449382</v>
          </cell>
        </row>
        <row r="1875">
          <cell r="A1875">
            <v>1986</v>
          </cell>
          <cell r="B1875" t="str">
            <v>Asistencial</v>
          </cell>
          <cell r="C1875" t="str">
            <v>Auxiliar Administrativo</v>
          </cell>
          <cell r="D1875" t="str">
            <v>407</v>
          </cell>
          <cell r="E1875" t="str">
            <v>24</v>
          </cell>
          <cell r="T1875">
            <v>10</v>
          </cell>
          <cell r="U1875" t="str">
            <v>Administrativo</v>
          </cell>
          <cell r="V1875">
            <v>3231796</v>
          </cell>
        </row>
        <row r="1876">
          <cell r="A1876">
            <v>1987</v>
          </cell>
          <cell r="B1876" t="str">
            <v>Asistencial</v>
          </cell>
          <cell r="C1876" t="str">
            <v>Auxiliar Administrativo</v>
          </cell>
          <cell r="D1876" t="str">
            <v>407</v>
          </cell>
          <cell r="E1876" t="str">
            <v>27</v>
          </cell>
          <cell r="T1876">
            <v>10</v>
          </cell>
          <cell r="U1876" t="str">
            <v>Administrativo</v>
          </cell>
          <cell r="V1876">
            <v>3258955</v>
          </cell>
        </row>
        <row r="1877">
          <cell r="A1877">
            <v>1988</v>
          </cell>
          <cell r="B1877" t="str">
            <v>Asistencial</v>
          </cell>
          <cell r="C1877" t="str">
            <v>Secretario</v>
          </cell>
          <cell r="D1877" t="str">
            <v>440</v>
          </cell>
          <cell r="E1877" t="str">
            <v>27</v>
          </cell>
          <cell r="T1877">
            <v>10</v>
          </cell>
          <cell r="U1877" t="str">
            <v>Perfil Único</v>
          </cell>
          <cell r="V1877">
            <v>3258955</v>
          </cell>
        </row>
        <row r="1878">
          <cell r="A1878">
            <v>1989</v>
          </cell>
          <cell r="B1878" t="str">
            <v>Asistencial</v>
          </cell>
          <cell r="C1878" t="str">
            <v>Auxiliar Administrativo</v>
          </cell>
          <cell r="D1878" t="str">
            <v>407</v>
          </cell>
          <cell r="E1878" t="str">
            <v>14</v>
          </cell>
          <cell r="T1878">
            <v>11</v>
          </cell>
          <cell r="U1878" t="str">
            <v>Perfil Único</v>
          </cell>
          <cell r="V1878">
            <v>2449382</v>
          </cell>
        </row>
        <row r="1879">
          <cell r="A1879">
            <v>1990</v>
          </cell>
          <cell r="B1879" t="str">
            <v>Asistencial</v>
          </cell>
          <cell r="C1879" t="str">
            <v>Auxiliar Administrativo</v>
          </cell>
          <cell r="D1879" t="str">
            <v>407</v>
          </cell>
          <cell r="E1879" t="str">
            <v>27</v>
          </cell>
          <cell r="T1879">
            <v>10</v>
          </cell>
          <cell r="U1879" t="str">
            <v>Administrativo</v>
          </cell>
          <cell r="V1879">
            <v>3258955</v>
          </cell>
        </row>
        <row r="1880">
          <cell r="A1880">
            <v>1991</v>
          </cell>
          <cell r="B1880" t="str">
            <v>Asistencial</v>
          </cell>
          <cell r="C1880" t="str">
            <v>Secretario</v>
          </cell>
          <cell r="D1880" t="str">
            <v>440</v>
          </cell>
          <cell r="E1880" t="str">
            <v>24</v>
          </cell>
          <cell r="T1880">
            <v>19</v>
          </cell>
          <cell r="U1880" t="str">
            <v>Perfil Único</v>
          </cell>
          <cell r="V1880">
            <v>3231796</v>
          </cell>
        </row>
        <row r="1881">
          <cell r="A1881">
            <v>1992</v>
          </cell>
          <cell r="B1881" t="str">
            <v>Asistencial</v>
          </cell>
          <cell r="C1881" t="str">
            <v>Secretario</v>
          </cell>
          <cell r="D1881" t="str">
            <v>440</v>
          </cell>
          <cell r="E1881" t="str">
            <v>27</v>
          </cell>
          <cell r="T1881">
            <v>16</v>
          </cell>
          <cell r="U1881" t="str">
            <v>Perfil Único</v>
          </cell>
          <cell r="V1881">
            <v>3258955</v>
          </cell>
        </row>
        <row r="1882">
          <cell r="A1882">
            <v>1993</v>
          </cell>
          <cell r="B1882" t="str">
            <v>Técnico</v>
          </cell>
          <cell r="C1882" t="str">
            <v>Técnico Operativo</v>
          </cell>
          <cell r="D1882" t="str">
            <v>314</v>
          </cell>
          <cell r="E1882" t="str">
            <v>19</v>
          </cell>
          <cell r="T1882">
            <v>10</v>
          </cell>
          <cell r="U1882" t="str">
            <v>Perfil Único</v>
          </cell>
          <cell r="V1882">
            <v>3291315</v>
          </cell>
        </row>
        <row r="1883">
          <cell r="A1883">
            <v>1994</v>
          </cell>
          <cell r="B1883" t="str">
            <v>Asistencial</v>
          </cell>
          <cell r="C1883" t="str">
            <v>Auxiliar Administrativo</v>
          </cell>
          <cell r="D1883" t="str">
            <v>407</v>
          </cell>
          <cell r="E1883" t="str">
            <v>27</v>
          </cell>
          <cell r="T1883">
            <v>4</v>
          </cell>
          <cell r="U1883" t="str">
            <v>Administrativo</v>
          </cell>
          <cell r="V1883">
            <v>3258955</v>
          </cell>
        </row>
        <row r="1884">
          <cell r="A1884">
            <v>1995</v>
          </cell>
          <cell r="B1884" t="str">
            <v>Asistencial</v>
          </cell>
          <cell r="C1884" t="str">
            <v>Auxiliar Administrativo</v>
          </cell>
          <cell r="D1884" t="str">
            <v>407</v>
          </cell>
          <cell r="E1884" t="str">
            <v>27</v>
          </cell>
          <cell r="T1884">
            <v>10</v>
          </cell>
          <cell r="U1884" t="str">
            <v>Biblioteca</v>
          </cell>
          <cell r="V1884">
            <v>3258955</v>
          </cell>
        </row>
        <row r="1885">
          <cell r="A1885">
            <v>1996</v>
          </cell>
          <cell r="B1885" t="str">
            <v>Asistencial</v>
          </cell>
          <cell r="C1885" t="str">
            <v>Auxiliar Administrativo</v>
          </cell>
          <cell r="D1885" t="str">
            <v>407</v>
          </cell>
          <cell r="E1885" t="str">
            <v>27</v>
          </cell>
          <cell r="T1885">
            <v>10</v>
          </cell>
          <cell r="U1885" t="str">
            <v>Financiero</v>
          </cell>
          <cell r="V1885">
            <v>3258955</v>
          </cell>
        </row>
        <row r="1886">
          <cell r="A1886">
            <v>1997</v>
          </cell>
          <cell r="B1886" t="str">
            <v>Asistencial</v>
          </cell>
          <cell r="C1886" t="str">
            <v>Secretario</v>
          </cell>
          <cell r="D1886" t="str">
            <v>440</v>
          </cell>
          <cell r="E1886" t="str">
            <v>27</v>
          </cell>
          <cell r="T1886">
            <v>10</v>
          </cell>
          <cell r="U1886" t="str">
            <v>Perfil Único</v>
          </cell>
          <cell r="V1886">
            <v>3258955</v>
          </cell>
        </row>
        <row r="1887">
          <cell r="A1887">
            <v>1998</v>
          </cell>
          <cell r="B1887" t="str">
            <v>Técnico</v>
          </cell>
          <cell r="C1887" t="str">
            <v>Técnico Operativo</v>
          </cell>
          <cell r="D1887" t="str">
            <v>314</v>
          </cell>
          <cell r="E1887" t="str">
            <v>04</v>
          </cell>
          <cell r="T1887">
            <v>3</v>
          </cell>
          <cell r="U1887" t="str">
            <v>Perfil Único</v>
          </cell>
          <cell r="V1887">
            <v>2449382</v>
          </cell>
        </row>
        <row r="1888">
          <cell r="A1888">
            <v>1999</v>
          </cell>
          <cell r="B1888" t="str">
            <v>Asistencial</v>
          </cell>
          <cell r="C1888" t="str">
            <v>Auxiliar Administrativo</v>
          </cell>
          <cell r="D1888" t="str">
            <v>407</v>
          </cell>
          <cell r="E1888" t="str">
            <v>24</v>
          </cell>
          <cell r="T1888">
            <v>10</v>
          </cell>
          <cell r="U1888" t="str">
            <v>Administrativo</v>
          </cell>
          <cell r="V1888">
            <v>3231796</v>
          </cell>
        </row>
        <row r="1889">
          <cell r="A1889">
            <v>2000</v>
          </cell>
          <cell r="B1889" t="str">
            <v>Asistencial</v>
          </cell>
          <cell r="C1889" t="str">
            <v>Auxiliar Administrativo</v>
          </cell>
          <cell r="D1889" t="str">
            <v>407</v>
          </cell>
          <cell r="E1889" t="str">
            <v>27</v>
          </cell>
          <cell r="T1889">
            <v>10</v>
          </cell>
          <cell r="U1889" t="str">
            <v>Biblioteca</v>
          </cell>
          <cell r="V1889">
            <v>3258955</v>
          </cell>
        </row>
        <row r="1890">
          <cell r="A1890">
            <v>2001</v>
          </cell>
          <cell r="B1890" t="str">
            <v>Asistencial</v>
          </cell>
          <cell r="C1890" t="str">
            <v>Auxiliar Administrativo</v>
          </cell>
          <cell r="D1890" t="str">
            <v>407</v>
          </cell>
          <cell r="E1890" t="str">
            <v>27</v>
          </cell>
          <cell r="T1890">
            <v>4</v>
          </cell>
          <cell r="U1890" t="str">
            <v>Financiero</v>
          </cell>
          <cell r="V1890">
            <v>3258955</v>
          </cell>
        </row>
        <row r="1891">
          <cell r="A1891">
            <v>2002</v>
          </cell>
          <cell r="B1891" t="str">
            <v>Asistencial</v>
          </cell>
          <cell r="C1891" t="str">
            <v>Auxiliar Administrativo</v>
          </cell>
          <cell r="D1891" t="str">
            <v>407</v>
          </cell>
          <cell r="E1891" t="str">
            <v>27</v>
          </cell>
          <cell r="T1891">
            <v>10</v>
          </cell>
          <cell r="U1891" t="str">
            <v>Financiero</v>
          </cell>
          <cell r="V1891">
            <v>3258955</v>
          </cell>
        </row>
        <row r="1892">
          <cell r="A1892">
            <v>2003</v>
          </cell>
          <cell r="B1892" t="str">
            <v>Asistencial</v>
          </cell>
          <cell r="C1892" t="str">
            <v>Auxiliar Administrativo</v>
          </cell>
          <cell r="D1892" t="str">
            <v>407</v>
          </cell>
          <cell r="E1892" t="str">
            <v>27</v>
          </cell>
          <cell r="T1892">
            <v>10</v>
          </cell>
          <cell r="U1892" t="str">
            <v>Almacén</v>
          </cell>
          <cell r="V1892">
            <v>3258955</v>
          </cell>
        </row>
        <row r="1893">
          <cell r="A1893">
            <v>2004</v>
          </cell>
          <cell r="B1893" t="str">
            <v>Asistencial</v>
          </cell>
          <cell r="C1893" t="str">
            <v>Auxiliar Administrativo</v>
          </cell>
          <cell r="D1893" t="str">
            <v>407</v>
          </cell>
          <cell r="E1893" t="str">
            <v>05</v>
          </cell>
          <cell r="T1893">
            <v>11</v>
          </cell>
          <cell r="U1893" t="str">
            <v>Perfil Único</v>
          </cell>
          <cell r="V1893">
            <v>1919778</v>
          </cell>
        </row>
        <row r="1894">
          <cell r="A1894">
            <v>2005</v>
          </cell>
          <cell r="B1894" t="str">
            <v>Asistencial</v>
          </cell>
          <cell r="C1894" t="str">
            <v>Auxiliar Administrativo</v>
          </cell>
          <cell r="D1894" t="str">
            <v>407</v>
          </cell>
          <cell r="E1894" t="str">
            <v>27</v>
          </cell>
          <cell r="T1894">
            <v>10</v>
          </cell>
          <cell r="U1894" t="str">
            <v>Almacén</v>
          </cell>
          <cell r="V1894">
            <v>3258955</v>
          </cell>
        </row>
        <row r="1895">
          <cell r="A1895">
            <v>2006</v>
          </cell>
          <cell r="B1895" t="str">
            <v>Asistencial</v>
          </cell>
          <cell r="C1895" t="str">
            <v>Auxiliar Administrativo</v>
          </cell>
          <cell r="D1895" t="str">
            <v>407</v>
          </cell>
          <cell r="E1895" t="str">
            <v>27</v>
          </cell>
          <cell r="T1895">
            <v>10</v>
          </cell>
          <cell r="U1895" t="str">
            <v>Biblioteca</v>
          </cell>
          <cell r="V1895">
            <v>3258955</v>
          </cell>
        </row>
        <row r="1896">
          <cell r="A1896">
            <v>2007</v>
          </cell>
          <cell r="B1896" t="str">
            <v>Asistencial</v>
          </cell>
          <cell r="C1896" t="str">
            <v>Secretario</v>
          </cell>
          <cell r="D1896" t="str">
            <v>440</v>
          </cell>
          <cell r="E1896" t="str">
            <v>27</v>
          </cell>
          <cell r="T1896">
            <v>10</v>
          </cell>
          <cell r="U1896" t="str">
            <v>Perfil Único</v>
          </cell>
          <cell r="V1896">
            <v>3258955</v>
          </cell>
        </row>
        <row r="1897">
          <cell r="A1897">
            <v>2008</v>
          </cell>
          <cell r="B1897" t="str">
            <v>Asistencial</v>
          </cell>
          <cell r="C1897" t="str">
            <v>Auxiliar Administrativo</v>
          </cell>
          <cell r="D1897" t="str">
            <v>407</v>
          </cell>
          <cell r="E1897" t="str">
            <v>14</v>
          </cell>
          <cell r="T1897">
            <v>4</v>
          </cell>
          <cell r="U1897" t="str">
            <v>Perfil Único</v>
          </cell>
          <cell r="V1897">
            <v>2449382</v>
          </cell>
        </row>
        <row r="1898">
          <cell r="A1898">
            <v>2009</v>
          </cell>
          <cell r="B1898" t="str">
            <v>Asistencial</v>
          </cell>
          <cell r="C1898" t="str">
            <v>Auxiliar Administrativo</v>
          </cell>
          <cell r="D1898" t="str">
            <v>407</v>
          </cell>
          <cell r="E1898" t="str">
            <v>24</v>
          </cell>
          <cell r="T1898">
            <v>5</v>
          </cell>
          <cell r="U1898" t="str">
            <v>Administrativo</v>
          </cell>
          <cell r="V1898">
            <v>3231796</v>
          </cell>
        </row>
        <row r="1899">
          <cell r="A1899">
            <v>2010</v>
          </cell>
          <cell r="B1899" t="str">
            <v>Asistencial</v>
          </cell>
          <cell r="C1899" t="str">
            <v>Auxiliar Administrativo</v>
          </cell>
          <cell r="D1899" t="str">
            <v>407</v>
          </cell>
          <cell r="E1899" t="str">
            <v>27</v>
          </cell>
          <cell r="T1899">
            <v>10</v>
          </cell>
          <cell r="U1899" t="str">
            <v>Almacén</v>
          </cell>
          <cell r="V1899">
            <v>3258955</v>
          </cell>
        </row>
        <row r="1900">
          <cell r="A1900">
            <v>2011</v>
          </cell>
          <cell r="B1900" t="str">
            <v>Asistencial</v>
          </cell>
          <cell r="C1900" t="str">
            <v>Secretario</v>
          </cell>
          <cell r="D1900" t="str">
            <v>440</v>
          </cell>
          <cell r="E1900" t="str">
            <v>27</v>
          </cell>
          <cell r="T1900">
            <v>10</v>
          </cell>
          <cell r="U1900" t="str">
            <v>Perfil Único</v>
          </cell>
          <cell r="V1900">
            <v>3258955</v>
          </cell>
        </row>
        <row r="1901">
          <cell r="A1901">
            <v>2012</v>
          </cell>
          <cell r="B1901" t="str">
            <v>Asistencial</v>
          </cell>
          <cell r="C1901" t="str">
            <v>Secretario</v>
          </cell>
          <cell r="D1901" t="str">
            <v>440</v>
          </cell>
          <cell r="E1901" t="str">
            <v>27</v>
          </cell>
          <cell r="T1901">
            <v>10</v>
          </cell>
          <cell r="U1901" t="str">
            <v>Perfil Único</v>
          </cell>
          <cell r="V1901">
            <v>3258955</v>
          </cell>
        </row>
        <row r="1902">
          <cell r="A1902">
            <v>2013</v>
          </cell>
          <cell r="B1902" t="str">
            <v>Asistencial</v>
          </cell>
          <cell r="C1902" t="str">
            <v>Secretario</v>
          </cell>
          <cell r="D1902" t="str">
            <v>440</v>
          </cell>
          <cell r="E1902" t="str">
            <v>27</v>
          </cell>
          <cell r="T1902">
            <v>10</v>
          </cell>
          <cell r="U1902" t="str">
            <v>Perfil Único</v>
          </cell>
          <cell r="V1902">
            <v>3258955</v>
          </cell>
        </row>
        <row r="1903">
          <cell r="A1903">
            <v>2014</v>
          </cell>
          <cell r="B1903" t="str">
            <v>Asistencial</v>
          </cell>
          <cell r="C1903" t="str">
            <v>Auxiliar Administrativo</v>
          </cell>
          <cell r="D1903" t="str">
            <v>407</v>
          </cell>
          <cell r="E1903" t="str">
            <v>05</v>
          </cell>
          <cell r="T1903">
            <v>10</v>
          </cell>
          <cell r="U1903" t="str">
            <v>Perfil Único</v>
          </cell>
          <cell r="V1903">
            <v>1919778</v>
          </cell>
        </row>
        <row r="1904">
          <cell r="A1904">
            <v>2015</v>
          </cell>
          <cell r="B1904" t="str">
            <v>Asistencial</v>
          </cell>
          <cell r="C1904" t="str">
            <v>Auxiliar Administrativo</v>
          </cell>
          <cell r="D1904" t="str">
            <v>407</v>
          </cell>
          <cell r="E1904" t="str">
            <v>20</v>
          </cell>
          <cell r="T1904">
            <v>10</v>
          </cell>
          <cell r="U1904" t="str">
            <v>Perfil Único</v>
          </cell>
          <cell r="V1904">
            <v>2987633</v>
          </cell>
        </row>
        <row r="1905">
          <cell r="A1905">
            <v>2016</v>
          </cell>
          <cell r="B1905" t="str">
            <v>Asistencial</v>
          </cell>
          <cell r="C1905" t="str">
            <v>Auxiliar Administrativo</v>
          </cell>
          <cell r="D1905" t="str">
            <v>407</v>
          </cell>
          <cell r="E1905" t="str">
            <v>24</v>
          </cell>
          <cell r="T1905">
            <v>10</v>
          </cell>
          <cell r="U1905" t="str">
            <v>Administrativo</v>
          </cell>
          <cell r="V1905">
            <v>3231796</v>
          </cell>
        </row>
        <row r="1906">
          <cell r="A1906">
            <v>2017</v>
          </cell>
          <cell r="B1906" t="str">
            <v>Asistencial</v>
          </cell>
          <cell r="C1906" t="str">
            <v>Auxiliar Administrativo</v>
          </cell>
          <cell r="D1906" t="str">
            <v>407</v>
          </cell>
          <cell r="E1906" t="str">
            <v>27</v>
          </cell>
          <cell r="T1906">
            <v>8</v>
          </cell>
          <cell r="U1906" t="str">
            <v>Almacén</v>
          </cell>
          <cell r="V1906">
            <v>3258955</v>
          </cell>
        </row>
        <row r="1907">
          <cell r="A1907">
            <v>2018</v>
          </cell>
          <cell r="B1907" t="str">
            <v>Asistencial</v>
          </cell>
          <cell r="C1907" t="str">
            <v>Auxiliar Administrativo</v>
          </cell>
          <cell r="D1907" t="str">
            <v>407</v>
          </cell>
          <cell r="E1907" t="str">
            <v>27</v>
          </cell>
          <cell r="T1907">
            <v>10</v>
          </cell>
          <cell r="U1907" t="str">
            <v>Financiero</v>
          </cell>
          <cell r="V1907">
            <v>3258955</v>
          </cell>
        </row>
        <row r="1908">
          <cell r="A1908">
            <v>2019</v>
          </cell>
          <cell r="B1908" t="str">
            <v>Asistencial</v>
          </cell>
          <cell r="C1908" t="str">
            <v>Auxiliar Administrativo</v>
          </cell>
          <cell r="D1908" t="str">
            <v>407</v>
          </cell>
          <cell r="E1908" t="str">
            <v>27</v>
          </cell>
          <cell r="T1908">
            <v>10</v>
          </cell>
          <cell r="U1908" t="str">
            <v>Biblioteca</v>
          </cell>
          <cell r="V1908">
            <v>3258955</v>
          </cell>
        </row>
        <row r="1909">
          <cell r="A1909">
            <v>2020</v>
          </cell>
          <cell r="B1909" t="str">
            <v>Técnico</v>
          </cell>
          <cell r="C1909" t="str">
            <v>Técnico Operativo</v>
          </cell>
          <cell r="D1909" t="str">
            <v>314</v>
          </cell>
          <cell r="E1909" t="str">
            <v>04</v>
          </cell>
          <cell r="T1909">
            <v>10</v>
          </cell>
          <cell r="U1909" t="str">
            <v>Perfil Único</v>
          </cell>
          <cell r="V1909">
            <v>2449382</v>
          </cell>
        </row>
        <row r="1910">
          <cell r="A1910">
            <v>2023</v>
          </cell>
          <cell r="B1910" t="str">
            <v>Asistencial</v>
          </cell>
          <cell r="C1910" t="str">
            <v>Auxiliar Administrativo</v>
          </cell>
          <cell r="D1910" t="str">
            <v>407</v>
          </cell>
          <cell r="E1910" t="str">
            <v>27</v>
          </cell>
          <cell r="T1910">
            <v>10</v>
          </cell>
          <cell r="U1910" t="str">
            <v>Administrativo</v>
          </cell>
          <cell r="V1910">
            <v>3258955</v>
          </cell>
        </row>
        <row r="1911">
          <cell r="A1911">
            <v>2025</v>
          </cell>
          <cell r="B1911" t="str">
            <v>Asistencial</v>
          </cell>
          <cell r="C1911" t="str">
            <v>Auxiliar Administrativo</v>
          </cell>
          <cell r="D1911" t="str">
            <v>407</v>
          </cell>
          <cell r="E1911" t="str">
            <v>27</v>
          </cell>
          <cell r="T1911">
            <v>10</v>
          </cell>
          <cell r="U1911" t="str">
            <v>Almacén</v>
          </cell>
          <cell r="V1911">
            <v>3258955</v>
          </cell>
        </row>
        <row r="1912">
          <cell r="A1912">
            <v>2026</v>
          </cell>
          <cell r="B1912" t="str">
            <v>Asistencial</v>
          </cell>
          <cell r="C1912" t="str">
            <v>Auxiliar Administrativo</v>
          </cell>
          <cell r="D1912" t="str">
            <v>407</v>
          </cell>
          <cell r="E1912" t="str">
            <v>05</v>
          </cell>
          <cell r="T1912">
            <v>10</v>
          </cell>
          <cell r="U1912" t="str">
            <v>Perfil Único</v>
          </cell>
          <cell r="V1912">
            <v>1919778</v>
          </cell>
        </row>
        <row r="1913">
          <cell r="A1913">
            <v>2029</v>
          </cell>
          <cell r="B1913" t="str">
            <v>Asistencial</v>
          </cell>
          <cell r="C1913" t="str">
            <v>Auxiliar Administrativo</v>
          </cell>
          <cell r="D1913" t="str">
            <v>407</v>
          </cell>
          <cell r="E1913" t="str">
            <v>20</v>
          </cell>
          <cell r="T1913">
            <v>10</v>
          </cell>
          <cell r="U1913" t="str">
            <v>Perfil Único</v>
          </cell>
          <cell r="V1913">
            <v>2987633</v>
          </cell>
        </row>
        <row r="1914">
          <cell r="A1914">
            <v>2030</v>
          </cell>
          <cell r="B1914" t="str">
            <v>Asistencial</v>
          </cell>
          <cell r="C1914" t="str">
            <v>Auxiliar Administrativo</v>
          </cell>
          <cell r="D1914" t="str">
            <v>407</v>
          </cell>
          <cell r="E1914" t="str">
            <v>27</v>
          </cell>
          <cell r="T1914">
            <v>10</v>
          </cell>
          <cell r="U1914" t="str">
            <v>Biblioteca</v>
          </cell>
          <cell r="V1914">
            <v>3258955</v>
          </cell>
        </row>
        <row r="1915">
          <cell r="A1915">
            <v>2031</v>
          </cell>
          <cell r="B1915" t="str">
            <v>Asistencial</v>
          </cell>
          <cell r="C1915" t="str">
            <v>Auxiliar Administrativo</v>
          </cell>
          <cell r="D1915" t="str">
            <v>407</v>
          </cell>
          <cell r="E1915" t="str">
            <v>27</v>
          </cell>
          <cell r="T1915">
            <v>10</v>
          </cell>
          <cell r="U1915" t="str">
            <v>Almacén</v>
          </cell>
          <cell r="V1915">
            <v>3258955</v>
          </cell>
        </row>
        <row r="1916">
          <cell r="A1916">
            <v>2032</v>
          </cell>
          <cell r="B1916" t="str">
            <v>Asistencial</v>
          </cell>
          <cell r="C1916" t="str">
            <v>Auxiliar Administrativo</v>
          </cell>
          <cell r="D1916" t="str">
            <v>407</v>
          </cell>
          <cell r="E1916" t="str">
            <v>27</v>
          </cell>
          <cell r="T1916">
            <v>10</v>
          </cell>
          <cell r="U1916" t="str">
            <v>Financiero</v>
          </cell>
          <cell r="V1916">
            <v>3258955</v>
          </cell>
        </row>
        <row r="1917">
          <cell r="A1917">
            <v>2033</v>
          </cell>
          <cell r="B1917" t="str">
            <v>Asistencial</v>
          </cell>
          <cell r="C1917" t="str">
            <v>Auxiliar Administrativo</v>
          </cell>
          <cell r="D1917" t="str">
            <v>407</v>
          </cell>
          <cell r="E1917" t="str">
            <v>27</v>
          </cell>
          <cell r="T1917">
            <v>10</v>
          </cell>
          <cell r="U1917" t="str">
            <v>Administrativo</v>
          </cell>
          <cell r="V1917">
            <v>3258955</v>
          </cell>
        </row>
        <row r="1918">
          <cell r="A1918">
            <v>2034</v>
          </cell>
          <cell r="B1918" t="str">
            <v>Asistencial</v>
          </cell>
          <cell r="C1918" t="str">
            <v>Auxiliar Administrativo</v>
          </cell>
          <cell r="D1918" t="str">
            <v>407</v>
          </cell>
          <cell r="E1918" t="str">
            <v>05</v>
          </cell>
          <cell r="T1918">
            <v>10</v>
          </cell>
          <cell r="U1918" t="str">
            <v>Perfil Único</v>
          </cell>
          <cell r="V1918">
            <v>1919778</v>
          </cell>
        </row>
        <row r="1919">
          <cell r="A1919">
            <v>2035</v>
          </cell>
          <cell r="B1919" t="str">
            <v>Asistencial</v>
          </cell>
          <cell r="C1919" t="str">
            <v>Auxiliar Administrativo</v>
          </cell>
          <cell r="D1919" t="str">
            <v>407</v>
          </cell>
          <cell r="E1919" t="str">
            <v>27</v>
          </cell>
          <cell r="T1919">
            <v>10</v>
          </cell>
          <cell r="U1919" t="str">
            <v>Biblioteca</v>
          </cell>
          <cell r="V1919">
            <v>3258955</v>
          </cell>
        </row>
        <row r="1920">
          <cell r="A1920">
            <v>2036</v>
          </cell>
          <cell r="B1920" t="str">
            <v>Asistencial</v>
          </cell>
          <cell r="C1920" t="str">
            <v>Auxiliar Administrativo</v>
          </cell>
          <cell r="D1920" t="str">
            <v>407</v>
          </cell>
          <cell r="E1920" t="str">
            <v>27</v>
          </cell>
          <cell r="T1920">
            <v>7</v>
          </cell>
          <cell r="U1920" t="str">
            <v>Almacén</v>
          </cell>
          <cell r="V1920">
            <v>3258955</v>
          </cell>
        </row>
        <row r="1921">
          <cell r="A1921">
            <v>2037</v>
          </cell>
          <cell r="B1921" t="str">
            <v>Asistencial</v>
          </cell>
          <cell r="C1921" t="str">
            <v>Secretario</v>
          </cell>
          <cell r="D1921" t="str">
            <v>440</v>
          </cell>
          <cell r="E1921" t="str">
            <v>27</v>
          </cell>
          <cell r="T1921">
            <v>10</v>
          </cell>
          <cell r="U1921" t="str">
            <v>Perfil Único</v>
          </cell>
          <cell r="V1921">
            <v>3258955</v>
          </cell>
        </row>
        <row r="1922">
          <cell r="A1922">
            <v>2038</v>
          </cell>
          <cell r="B1922" t="str">
            <v>Asistencial</v>
          </cell>
          <cell r="C1922" t="str">
            <v>Auxiliar Administrativo</v>
          </cell>
          <cell r="D1922" t="str">
            <v>407</v>
          </cell>
          <cell r="E1922" t="str">
            <v>05</v>
          </cell>
          <cell r="T1922">
            <v>10</v>
          </cell>
          <cell r="U1922" t="str">
            <v>Perfil Único</v>
          </cell>
          <cell r="V1922">
            <v>1919778</v>
          </cell>
        </row>
        <row r="1923">
          <cell r="A1923">
            <v>2039</v>
          </cell>
          <cell r="B1923" t="str">
            <v>Asistencial</v>
          </cell>
          <cell r="C1923" t="str">
            <v>Auxiliar Administrativo</v>
          </cell>
          <cell r="D1923" t="str">
            <v>407</v>
          </cell>
          <cell r="E1923" t="str">
            <v>27</v>
          </cell>
          <cell r="T1923">
            <v>10</v>
          </cell>
          <cell r="U1923" t="str">
            <v>Almacén</v>
          </cell>
          <cell r="V1923">
            <v>3258955</v>
          </cell>
        </row>
        <row r="1924">
          <cell r="A1924">
            <v>2040</v>
          </cell>
          <cell r="B1924" t="str">
            <v>Asistencial</v>
          </cell>
          <cell r="C1924" t="str">
            <v>Secretario</v>
          </cell>
          <cell r="D1924" t="str">
            <v>440</v>
          </cell>
          <cell r="E1924" t="str">
            <v>24</v>
          </cell>
          <cell r="T1924">
            <v>5</v>
          </cell>
          <cell r="U1924" t="str">
            <v>Perfil Único</v>
          </cell>
          <cell r="V1924">
            <v>3231796</v>
          </cell>
        </row>
        <row r="1925">
          <cell r="A1925">
            <v>2041</v>
          </cell>
          <cell r="B1925" t="str">
            <v>Asistencial</v>
          </cell>
          <cell r="C1925" t="str">
            <v>Secretario</v>
          </cell>
          <cell r="D1925" t="str">
            <v>440</v>
          </cell>
          <cell r="E1925" t="str">
            <v>27</v>
          </cell>
          <cell r="T1925">
            <v>10</v>
          </cell>
          <cell r="U1925" t="str">
            <v>Perfil Único</v>
          </cell>
          <cell r="V1925">
            <v>3258955</v>
          </cell>
        </row>
        <row r="1926">
          <cell r="A1926">
            <v>2042</v>
          </cell>
          <cell r="B1926" t="str">
            <v>Asistencial</v>
          </cell>
          <cell r="C1926" t="str">
            <v>Auxiliar Administrativo</v>
          </cell>
          <cell r="D1926" t="str">
            <v>407</v>
          </cell>
          <cell r="E1926" t="str">
            <v>27</v>
          </cell>
          <cell r="T1926">
            <v>10</v>
          </cell>
          <cell r="U1926" t="str">
            <v>Administrativo</v>
          </cell>
          <cell r="V1926">
            <v>3258955</v>
          </cell>
        </row>
        <row r="1927">
          <cell r="A1927">
            <v>2043</v>
          </cell>
          <cell r="B1927" t="str">
            <v>Asistencial</v>
          </cell>
          <cell r="C1927" t="str">
            <v>Secretario</v>
          </cell>
          <cell r="D1927" t="str">
            <v>440</v>
          </cell>
          <cell r="E1927" t="str">
            <v>27</v>
          </cell>
          <cell r="T1927">
            <v>10</v>
          </cell>
          <cell r="U1927" t="str">
            <v>Perfil Único</v>
          </cell>
          <cell r="V1927">
            <v>3258955</v>
          </cell>
        </row>
        <row r="1928">
          <cell r="A1928">
            <v>2044</v>
          </cell>
          <cell r="B1928" t="str">
            <v>Asistencial</v>
          </cell>
          <cell r="C1928" t="str">
            <v>Auxiliar Administrativo</v>
          </cell>
          <cell r="D1928" t="str">
            <v>407</v>
          </cell>
          <cell r="E1928" t="str">
            <v>05</v>
          </cell>
          <cell r="T1928">
            <v>10</v>
          </cell>
          <cell r="U1928" t="str">
            <v>Perfil Único</v>
          </cell>
          <cell r="V1928">
            <v>1919778</v>
          </cell>
        </row>
        <row r="1929">
          <cell r="A1929">
            <v>2046</v>
          </cell>
          <cell r="B1929" t="str">
            <v>Asistencial</v>
          </cell>
          <cell r="C1929" t="str">
            <v>Auxiliar Administrativo</v>
          </cell>
          <cell r="D1929" t="str">
            <v>407</v>
          </cell>
          <cell r="E1929" t="str">
            <v>27</v>
          </cell>
          <cell r="T1929">
            <v>10</v>
          </cell>
          <cell r="U1929" t="str">
            <v>Almacén</v>
          </cell>
          <cell r="V1929">
            <v>3258955</v>
          </cell>
        </row>
        <row r="1930">
          <cell r="A1930">
            <v>2047</v>
          </cell>
          <cell r="B1930" t="str">
            <v>Asistencial</v>
          </cell>
          <cell r="C1930" t="str">
            <v>Auxiliar Administrativo</v>
          </cell>
          <cell r="D1930" t="str">
            <v>407</v>
          </cell>
          <cell r="E1930" t="str">
            <v>27</v>
          </cell>
          <cell r="T1930">
            <v>9</v>
          </cell>
          <cell r="U1930" t="str">
            <v>Financiero</v>
          </cell>
          <cell r="V1930">
            <v>3258955</v>
          </cell>
        </row>
        <row r="1931">
          <cell r="A1931">
            <v>2048</v>
          </cell>
          <cell r="B1931" t="str">
            <v>Asistencial</v>
          </cell>
          <cell r="C1931" t="str">
            <v>Secretario Ejecutivo</v>
          </cell>
          <cell r="D1931" t="str">
            <v>425</v>
          </cell>
          <cell r="E1931" t="str">
            <v>27</v>
          </cell>
          <cell r="T1931">
            <v>10</v>
          </cell>
          <cell r="U1931" t="str">
            <v>Perfil Único</v>
          </cell>
          <cell r="V1931">
            <v>3258955</v>
          </cell>
        </row>
        <row r="1932">
          <cell r="A1932">
            <v>2049</v>
          </cell>
          <cell r="B1932" t="str">
            <v>Asistencial</v>
          </cell>
          <cell r="C1932" t="str">
            <v>Secretario</v>
          </cell>
          <cell r="D1932" t="str">
            <v>440</v>
          </cell>
          <cell r="E1932" t="str">
            <v>27</v>
          </cell>
          <cell r="T1932">
            <v>10</v>
          </cell>
          <cell r="U1932" t="str">
            <v>Perfil Único</v>
          </cell>
          <cell r="V1932">
            <v>3258955</v>
          </cell>
        </row>
        <row r="1933">
          <cell r="A1933">
            <v>2050</v>
          </cell>
          <cell r="B1933" t="str">
            <v>Técnico</v>
          </cell>
          <cell r="C1933" t="str">
            <v>Técnico Operativo</v>
          </cell>
          <cell r="D1933" t="str">
            <v>314</v>
          </cell>
          <cell r="E1933" t="str">
            <v>04</v>
          </cell>
          <cell r="T1933">
            <v>10</v>
          </cell>
          <cell r="U1933" t="str">
            <v>Perfil Único</v>
          </cell>
          <cell r="V1933">
            <v>2449382</v>
          </cell>
        </row>
        <row r="1934">
          <cell r="A1934">
            <v>2051</v>
          </cell>
          <cell r="B1934" t="str">
            <v>Asistencial</v>
          </cell>
          <cell r="C1934" t="str">
            <v>Auxiliar Administrativo</v>
          </cell>
          <cell r="D1934" t="str">
            <v>407</v>
          </cell>
          <cell r="E1934" t="str">
            <v>05</v>
          </cell>
          <cell r="T1934">
            <v>10</v>
          </cell>
          <cell r="U1934" t="str">
            <v>Perfil Único</v>
          </cell>
          <cell r="V1934">
            <v>1919778</v>
          </cell>
        </row>
        <row r="1935">
          <cell r="A1935">
            <v>2052</v>
          </cell>
          <cell r="B1935" t="str">
            <v>Asistencial</v>
          </cell>
          <cell r="C1935" t="str">
            <v>Auxiliar Administrativo</v>
          </cell>
          <cell r="D1935" t="str">
            <v>407</v>
          </cell>
          <cell r="E1935" t="str">
            <v>24</v>
          </cell>
          <cell r="T1935">
            <v>11</v>
          </cell>
          <cell r="U1935" t="str">
            <v>Administrativo</v>
          </cell>
          <cell r="V1935">
            <v>3231796</v>
          </cell>
        </row>
        <row r="1936">
          <cell r="A1936">
            <v>2053</v>
          </cell>
          <cell r="B1936" t="str">
            <v>Asistencial</v>
          </cell>
          <cell r="C1936" t="str">
            <v>Auxiliar Administrativo</v>
          </cell>
          <cell r="D1936" t="str">
            <v>407</v>
          </cell>
          <cell r="E1936" t="str">
            <v>27</v>
          </cell>
          <cell r="T1936">
            <v>5</v>
          </cell>
          <cell r="U1936" t="str">
            <v>Administrativo</v>
          </cell>
          <cell r="V1936">
            <v>3258955</v>
          </cell>
        </row>
        <row r="1937">
          <cell r="A1937">
            <v>2054</v>
          </cell>
          <cell r="B1937" t="str">
            <v>Asistencial</v>
          </cell>
          <cell r="C1937" t="str">
            <v>Auxiliar Administrativo</v>
          </cell>
          <cell r="D1937" t="str">
            <v>407</v>
          </cell>
          <cell r="E1937" t="str">
            <v>27</v>
          </cell>
          <cell r="T1937">
            <v>10</v>
          </cell>
          <cell r="U1937" t="str">
            <v>Almacén</v>
          </cell>
          <cell r="V1937">
            <v>3258955</v>
          </cell>
        </row>
        <row r="1938">
          <cell r="A1938">
            <v>2055</v>
          </cell>
          <cell r="B1938" t="str">
            <v>Profesional</v>
          </cell>
          <cell r="C1938" t="str">
            <v>Profesional Universitario</v>
          </cell>
          <cell r="D1938" t="str">
            <v>219</v>
          </cell>
          <cell r="E1938" t="str">
            <v>07</v>
          </cell>
          <cell r="T1938">
            <v>10</v>
          </cell>
          <cell r="U1938" t="str">
            <v>Perfil Único</v>
          </cell>
          <cell r="V1938">
            <v>3668994</v>
          </cell>
        </row>
        <row r="1939">
          <cell r="A1939">
            <v>2056</v>
          </cell>
          <cell r="B1939" t="str">
            <v>Asistencial</v>
          </cell>
          <cell r="C1939" t="str">
            <v>Auxiliar Administrativo</v>
          </cell>
          <cell r="D1939" t="str">
            <v>407</v>
          </cell>
          <cell r="E1939" t="str">
            <v>24</v>
          </cell>
          <cell r="T1939">
            <v>5</v>
          </cell>
          <cell r="U1939" t="str">
            <v>Administrativo</v>
          </cell>
          <cell r="V1939">
            <v>3231796</v>
          </cell>
        </row>
        <row r="1940">
          <cell r="A1940">
            <v>2057</v>
          </cell>
          <cell r="B1940" t="str">
            <v>Asistencial</v>
          </cell>
          <cell r="C1940" t="str">
            <v>Auxiliar Administrativo</v>
          </cell>
          <cell r="D1940" t="str">
            <v>407</v>
          </cell>
          <cell r="E1940" t="str">
            <v>27</v>
          </cell>
          <cell r="T1940">
            <v>10</v>
          </cell>
          <cell r="U1940" t="str">
            <v>Almacén</v>
          </cell>
          <cell r="V1940">
            <v>3258955</v>
          </cell>
        </row>
        <row r="1941">
          <cell r="A1941">
            <v>2058</v>
          </cell>
          <cell r="B1941" t="str">
            <v>Asistencial</v>
          </cell>
          <cell r="C1941" t="str">
            <v>Auxiliar Administrativo</v>
          </cell>
          <cell r="D1941" t="str">
            <v>407</v>
          </cell>
          <cell r="E1941" t="str">
            <v>27</v>
          </cell>
          <cell r="T1941">
            <v>15</v>
          </cell>
          <cell r="U1941" t="str">
            <v>Financiero</v>
          </cell>
          <cell r="V1941">
            <v>3258955</v>
          </cell>
        </row>
        <row r="1942">
          <cell r="A1942">
            <v>2059</v>
          </cell>
          <cell r="B1942" t="str">
            <v>Asistencial</v>
          </cell>
          <cell r="C1942" t="str">
            <v>Auxiliar Administrativo</v>
          </cell>
          <cell r="D1942" t="str">
            <v>407</v>
          </cell>
          <cell r="E1942" t="str">
            <v>27</v>
          </cell>
          <cell r="T1942">
            <v>10</v>
          </cell>
          <cell r="U1942" t="str">
            <v>Financiero</v>
          </cell>
          <cell r="V1942">
            <v>3258955</v>
          </cell>
        </row>
        <row r="1943">
          <cell r="A1943">
            <v>2060</v>
          </cell>
          <cell r="B1943" t="str">
            <v>Asistencial</v>
          </cell>
          <cell r="C1943" t="str">
            <v>Auxiliar Administrativo</v>
          </cell>
          <cell r="D1943" t="str">
            <v>407</v>
          </cell>
          <cell r="E1943" t="str">
            <v>05</v>
          </cell>
          <cell r="T1943">
            <v>9</v>
          </cell>
          <cell r="U1943" t="str">
            <v>Perfil Único</v>
          </cell>
          <cell r="V1943">
            <v>1919778</v>
          </cell>
        </row>
        <row r="1944">
          <cell r="A1944">
            <v>2061</v>
          </cell>
          <cell r="B1944" t="str">
            <v>Asistencial</v>
          </cell>
          <cell r="C1944" t="str">
            <v>Auxiliar Administrativo</v>
          </cell>
          <cell r="D1944" t="str">
            <v>407</v>
          </cell>
          <cell r="E1944" t="str">
            <v>27</v>
          </cell>
          <cell r="T1944">
            <v>10</v>
          </cell>
          <cell r="U1944" t="str">
            <v>Administrativo</v>
          </cell>
          <cell r="V1944">
            <v>3258955</v>
          </cell>
        </row>
        <row r="1945">
          <cell r="A1945">
            <v>2062</v>
          </cell>
          <cell r="B1945" t="str">
            <v>Asistencial</v>
          </cell>
          <cell r="C1945" t="str">
            <v>Auxiliar Administrativo</v>
          </cell>
          <cell r="D1945" t="str">
            <v>407</v>
          </cell>
          <cell r="E1945" t="str">
            <v>05</v>
          </cell>
          <cell r="T1945">
            <v>10</v>
          </cell>
          <cell r="U1945" t="str">
            <v>Perfil Único</v>
          </cell>
          <cell r="V1945">
            <v>1919778</v>
          </cell>
        </row>
        <row r="1946">
          <cell r="A1946">
            <v>2063</v>
          </cell>
          <cell r="B1946" t="str">
            <v>Asistencial</v>
          </cell>
          <cell r="C1946" t="str">
            <v>Auxiliar Administrativo</v>
          </cell>
          <cell r="D1946" t="str">
            <v>407</v>
          </cell>
          <cell r="E1946" t="str">
            <v>17</v>
          </cell>
          <cell r="T1946">
            <v>7</v>
          </cell>
          <cell r="U1946" t="str">
            <v>No Establecido</v>
          </cell>
          <cell r="V1946">
            <v>2702033</v>
          </cell>
        </row>
        <row r="1947">
          <cell r="A1947">
            <v>2064</v>
          </cell>
          <cell r="B1947" t="str">
            <v>Asistencial</v>
          </cell>
          <cell r="C1947" t="str">
            <v>Auxiliar Administrativo</v>
          </cell>
          <cell r="D1947" t="str">
            <v>407</v>
          </cell>
          <cell r="E1947" t="str">
            <v>27</v>
          </cell>
          <cell r="T1947">
            <v>10</v>
          </cell>
          <cell r="U1947" t="str">
            <v>Financiero</v>
          </cell>
          <cell r="V1947">
            <v>3258955</v>
          </cell>
        </row>
        <row r="1948">
          <cell r="A1948">
            <v>2065</v>
          </cell>
          <cell r="B1948" t="str">
            <v>Asistencial</v>
          </cell>
          <cell r="C1948" t="str">
            <v>Auxiliar Administrativo</v>
          </cell>
          <cell r="D1948" t="str">
            <v>407</v>
          </cell>
          <cell r="E1948" t="str">
            <v>27</v>
          </cell>
          <cell r="T1948">
            <v>10</v>
          </cell>
          <cell r="U1948" t="str">
            <v>Almacén</v>
          </cell>
          <cell r="V1948">
            <v>3258955</v>
          </cell>
        </row>
        <row r="1949">
          <cell r="A1949">
            <v>2066</v>
          </cell>
          <cell r="B1949" t="str">
            <v>Asistencial</v>
          </cell>
          <cell r="C1949" t="str">
            <v>Secretario</v>
          </cell>
          <cell r="D1949" t="str">
            <v>440</v>
          </cell>
          <cell r="E1949" t="str">
            <v>24</v>
          </cell>
          <cell r="T1949">
            <v>10</v>
          </cell>
          <cell r="U1949" t="str">
            <v>Perfil Único</v>
          </cell>
          <cell r="V1949">
            <v>3231796</v>
          </cell>
        </row>
        <row r="1950">
          <cell r="A1950">
            <v>2067</v>
          </cell>
          <cell r="B1950" t="str">
            <v>Asistencial</v>
          </cell>
          <cell r="C1950" t="str">
            <v>Secretario</v>
          </cell>
          <cell r="D1950" t="str">
            <v>440</v>
          </cell>
          <cell r="E1950" t="str">
            <v>27</v>
          </cell>
          <cell r="T1950">
            <v>10</v>
          </cell>
          <cell r="U1950" t="str">
            <v>Perfil Único</v>
          </cell>
          <cell r="V1950">
            <v>3258955</v>
          </cell>
        </row>
        <row r="1951">
          <cell r="A1951">
            <v>2068</v>
          </cell>
          <cell r="B1951" t="str">
            <v>Asistencial</v>
          </cell>
          <cell r="C1951" t="str">
            <v>Auxiliar Administrativo</v>
          </cell>
          <cell r="D1951" t="str">
            <v>407</v>
          </cell>
          <cell r="E1951" t="str">
            <v>05</v>
          </cell>
          <cell r="T1951">
            <v>10</v>
          </cell>
          <cell r="U1951" t="str">
            <v>Perfil Único</v>
          </cell>
          <cell r="V1951">
            <v>1919778</v>
          </cell>
        </row>
        <row r="1952">
          <cell r="A1952">
            <v>2069</v>
          </cell>
          <cell r="B1952" t="str">
            <v>Asistencial</v>
          </cell>
          <cell r="C1952" t="str">
            <v>Auxiliar Administrativo</v>
          </cell>
          <cell r="D1952" t="str">
            <v>407</v>
          </cell>
          <cell r="E1952" t="str">
            <v>27</v>
          </cell>
          <cell r="T1952">
            <v>10</v>
          </cell>
          <cell r="U1952" t="str">
            <v>Financiero</v>
          </cell>
          <cell r="V1952">
            <v>3258955</v>
          </cell>
        </row>
        <row r="1953">
          <cell r="A1953">
            <v>2070</v>
          </cell>
          <cell r="B1953" t="str">
            <v>Asistencial</v>
          </cell>
          <cell r="C1953" t="str">
            <v>Auxiliar Administrativo</v>
          </cell>
          <cell r="D1953" t="str">
            <v>407</v>
          </cell>
          <cell r="E1953" t="str">
            <v>27</v>
          </cell>
          <cell r="T1953">
            <v>10</v>
          </cell>
          <cell r="U1953" t="str">
            <v>Administrativo</v>
          </cell>
          <cell r="V1953">
            <v>3258955</v>
          </cell>
        </row>
        <row r="1954">
          <cell r="A1954">
            <v>2071</v>
          </cell>
          <cell r="B1954" t="str">
            <v>Asistencial</v>
          </cell>
          <cell r="C1954" t="str">
            <v>Auxiliar Administrativo</v>
          </cell>
          <cell r="D1954" t="str">
            <v>407</v>
          </cell>
          <cell r="E1954" t="str">
            <v>27</v>
          </cell>
          <cell r="T1954">
            <v>10</v>
          </cell>
          <cell r="U1954" t="str">
            <v>Administrativo</v>
          </cell>
          <cell r="V1954">
            <v>3258955</v>
          </cell>
        </row>
        <row r="1955">
          <cell r="A1955">
            <v>2072</v>
          </cell>
          <cell r="B1955" t="str">
            <v>Asistencial</v>
          </cell>
          <cell r="C1955" t="str">
            <v>Auxiliar Administrativo</v>
          </cell>
          <cell r="D1955" t="str">
            <v>407</v>
          </cell>
          <cell r="E1955" t="str">
            <v>27</v>
          </cell>
          <cell r="T1955">
            <v>10</v>
          </cell>
          <cell r="U1955" t="str">
            <v>Almacén</v>
          </cell>
          <cell r="V1955">
            <v>3258955</v>
          </cell>
        </row>
        <row r="1956">
          <cell r="A1956">
            <v>2073</v>
          </cell>
          <cell r="B1956" t="str">
            <v>Asistencial</v>
          </cell>
          <cell r="C1956" t="str">
            <v>Auxiliar Administrativo</v>
          </cell>
          <cell r="D1956" t="str">
            <v>407</v>
          </cell>
          <cell r="E1956" t="str">
            <v>05</v>
          </cell>
          <cell r="T1956">
            <v>11</v>
          </cell>
          <cell r="U1956" t="str">
            <v>Perfil Único</v>
          </cell>
          <cell r="V1956">
            <v>1919778</v>
          </cell>
        </row>
        <row r="1957">
          <cell r="A1957">
            <v>2074</v>
          </cell>
          <cell r="B1957" t="str">
            <v>Asistencial</v>
          </cell>
          <cell r="C1957" t="str">
            <v>Auxiliar Administrativo</v>
          </cell>
          <cell r="D1957" t="str">
            <v>407</v>
          </cell>
          <cell r="E1957" t="str">
            <v>05</v>
          </cell>
          <cell r="T1957">
            <v>10</v>
          </cell>
          <cell r="U1957" t="str">
            <v>Perfil Único</v>
          </cell>
          <cell r="V1957">
            <v>1919778</v>
          </cell>
        </row>
        <row r="1958">
          <cell r="A1958">
            <v>2075</v>
          </cell>
          <cell r="B1958" t="str">
            <v>Asistencial</v>
          </cell>
          <cell r="C1958" t="str">
            <v>Auxiliar Administrativo</v>
          </cell>
          <cell r="D1958" t="str">
            <v>407</v>
          </cell>
          <cell r="E1958" t="str">
            <v>24</v>
          </cell>
          <cell r="T1958">
            <v>10</v>
          </cell>
          <cell r="U1958" t="str">
            <v>Administrativo</v>
          </cell>
          <cell r="V1958">
            <v>3231796</v>
          </cell>
        </row>
        <row r="1959">
          <cell r="A1959">
            <v>2076</v>
          </cell>
          <cell r="B1959" t="str">
            <v>Asistencial</v>
          </cell>
          <cell r="C1959" t="str">
            <v>Auxiliar Administrativo</v>
          </cell>
          <cell r="D1959" t="str">
            <v>407</v>
          </cell>
          <cell r="E1959" t="str">
            <v>24</v>
          </cell>
          <cell r="T1959">
            <v>10</v>
          </cell>
          <cell r="U1959" t="str">
            <v>Administrativo</v>
          </cell>
          <cell r="V1959">
            <v>3231796</v>
          </cell>
        </row>
        <row r="1960">
          <cell r="A1960">
            <v>2077</v>
          </cell>
          <cell r="B1960" t="str">
            <v>Asistencial</v>
          </cell>
          <cell r="C1960" t="str">
            <v>Auxiliar Administrativo</v>
          </cell>
          <cell r="D1960" t="str">
            <v>407</v>
          </cell>
          <cell r="E1960" t="str">
            <v>27</v>
          </cell>
          <cell r="T1960">
            <v>7</v>
          </cell>
          <cell r="U1960" t="str">
            <v>Almacén</v>
          </cell>
          <cell r="V1960">
            <v>3258955</v>
          </cell>
        </row>
        <row r="1961">
          <cell r="A1961">
            <v>2078</v>
          </cell>
          <cell r="B1961" t="str">
            <v>Asistencial</v>
          </cell>
          <cell r="C1961" t="str">
            <v>Auxiliar Administrativo</v>
          </cell>
          <cell r="D1961" t="str">
            <v>407</v>
          </cell>
          <cell r="E1961" t="str">
            <v>27</v>
          </cell>
          <cell r="T1961">
            <v>10</v>
          </cell>
          <cell r="U1961" t="str">
            <v>Biblioteca</v>
          </cell>
          <cell r="V1961">
            <v>3258955</v>
          </cell>
        </row>
        <row r="1962">
          <cell r="A1962">
            <v>2079</v>
          </cell>
          <cell r="B1962" t="str">
            <v>Asistencial</v>
          </cell>
          <cell r="C1962" t="str">
            <v>Auxiliar Administrativo</v>
          </cell>
          <cell r="D1962" t="str">
            <v>407</v>
          </cell>
          <cell r="E1962" t="str">
            <v>27</v>
          </cell>
          <cell r="T1962">
            <v>10</v>
          </cell>
          <cell r="U1962" t="str">
            <v>Financiero</v>
          </cell>
          <cell r="V1962">
            <v>3258955</v>
          </cell>
        </row>
        <row r="1963">
          <cell r="A1963">
            <v>2080</v>
          </cell>
          <cell r="B1963" t="str">
            <v>Asistencial</v>
          </cell>
          <cell r="C1963" t="str">
            <v>Auxiliar Administrativo</v>
          </cell>
          <cell r="D1963" t="str">
            <v>407</v>
          </cell>
          <cell r="E1963" t="str">
            <v>27</v>
          </cell>
          <cell r="T1963">
            <v>10</v>
          </cell>
          <cell r="U1963" t="str">
            <v>Almacén</v>
          </cell>
          <cell r="V1963">
            <v>3258955</v>
          </cell>
        </row>
        <row r="1964">
          <cell r="A1964">
            <v>2081</v>
          </cell>
          <cell r="B1964" t="str">
            <v>Asistencial</v>
          </cell>
          <cell r="C1964" t="str">
            <v>Auxiliar Administrativo</v>
          </cell>
          <cell r="D1964" t="str">
            <v>407</v>
          </cell>
          <cell r="E1964" t="str">
            <v>14</v>
          </cell>
          <cell r="T1964">
            <v>10</v>
          </cell>
          <cell r="U1964" t="str">
            <v>Perfil Único</v>
          </cell>
          <cell r="V1964">
            <v>2449382</v>
          </cell>
        </row>
        <row r="1965">
          <cell r="A1965">
            <v>2082</v>
          </cell>
          <cell r="B1965" t="str">
            <v>Asistencial</v>
          </cell>
          <cell r="C1965" t="str">
            <v>Auxiliar Administrativo</v>
          </cell>
          <cell r="D1965" t="str">
            <v>407</v>
          </cell>
          <cell r="E1965" t="str">
            <v>27</v>
          </cell>
          <cell r="T1965">
            <v>10</v>
          </cell>
          <cell r="U1965" t="str">
            <v>Almacén</v>
          </cell>
          <cell r="V1965">
            <v>3258955</v>
          </cell>
        </row>
        <row r="1966">
          <cell r="A1966">
            <v>2083</v>
          </cell>
          <cell r="B1966" t="str">
            <v>Asistencial</v>
          </cell>
          <cell r="C1966" t="str">
            <v>Auxiliar Administrativo</v>
          </cell>
          <cell r="D1966" t="str">
            <v>407</v>
          </cell>
          <cell r="E1966" t="str">
            <v>27</v>
          </cell>
          <cell r="T1966">
            <v>10</v>
          </cell>
          <cell r="U1966" t="str">
            <v>Administrativo</v>
          </cell>
          <cell r="V1966">
            <v>3258955</v>
          </cell>
        </row>
        <row r="1967">
          <cell r="A1967">
            <v>2084</v>
          </cell>
          <cell r="B1967" t="str">
            <v>Asistencial</v>
          </cell>
          <cell r="C1967" t="str">
            <v>Secretario</v>
          </cell>
          <cell r="D1967" t="str">
            <v>440</v>
          </cell>
          <cell r="E1967" t="str">
            <v>24</v>
          </cell>
          <cell r="T1967">
            <v>6</v>
          </cell>
          <cell r="U1967" t="str">
            <v>Perfil Único</v>
          </cell>
          <cell r="V1967">
            <v>3231796</v>
          </cell>
        </row>
        <row r="1968">
          <cell r="A1968">
            <v>2085</v>
          </cell>
          <cell r="B1968" t="str">
            <v>Asistencial</v>
          </cell>
          <cell r="C1968" t="str">
            <v>Secretario</v>
          </cell>
          <cell r="D1968" t="str">
            <v>440</v>
          </cell>
          <cell r="E1968" t="str">
            <v>24</v>
          </cell>
          <cell r="T1968">
            <v>11</v>
          </cell>
          <cell r="U1968" t="str">
            <v>Perfil Único</v>
          </cell>
          <cell r="V1968">
            <v>3231796</v>
          </cell>
        </row>
        <row r="1969">
          <cell r="A1969">
            <v>2086</v>
          </cell>
          <cell r="B1969" t="str">
            <v>Asistencial</v>
          </cell>
          <cell r="C1969" t="str">
            <v>Auxiliar Administrativo</v>
          </cell>
          <cell r="D1969" t="str">
            <v>407</v>
          </cell>
          <cell r="E1969" t="str">
            <v>05</v>
          </cell>
          <cell r="T1969">
            <v>10</v>
          </cell>
          <cell r="U1969" t="str">
            <v>Perfil Único</v>
          </cell>
          <cell r="V1969">
            <v>1919778</v>
          </cell>
        </row>
        <row r="1970">
          <cell r="A1970">
            <v>2089</v>
          </cell>
          <cell r="B1970" t="str">
            <v>Asistencial</v>
          </cell>
          <cell r="C1970" t="str">
            <v>Auxiliar Administrativo</v>
          </cell>
          <cell r="D1970" t="str">
            <v>407</v>
          </cell>
          <cell r="E1970" t="str">
            <v>27</v>
          </cell>
          <cell r="T1970">
            <v>10</v>
          </cell>
          <cell r="U1970" t="str">
            <v>Biblioteca</v>
          </cell>
          <cell r="V1970">
            <v>3258955</v>
          </cell>
        </row>
        <row r="1971">
          <cell r="A1971">
            <v>2090</v>
          </cell>
          <cell r="B1971" t="str">
            <v>Asistencial</v>
          </cell>
          <cell r="C1971" t="str">
            <v>Auxiliar Administrativo</v>
          </cell>
          <cell r="D1971" t="str">
            <v>407</v>
          </cell>
          <cell r="E1971" t="str">
            <v>27</v>
          </cell>
          <cell r="T1971">
            <v>10</v>
          </cell>
          <cell r="U1971" t="str">
            <v>Financiero</v>
          </cell>
          <cell r="V1971">
            <v>3258955</v>
          </cell>
        </row>
        <row r="1972">
          <cell r="A1972">
            <v>2091</v>
          </cell>
          <cell r="B1972" t="str">
            <v>Asistencial</v>
          </cell>
          <cell r="C1972" t="str">
            <v>Auxiliar Administrativo</v>
          </cell>
          <cell r="D1972" t="str">
            <v>407</v>
          </cell>
          <cell r="E1972" t="str">
            <v>27</v>
          </cell>
          <cell r="T1972">
            <v>10</v>
          </cell>
          <cell r="U1972" t="str">
            <v>Administrativo</v>
          </cell>
          <cell r="V1972">
            <v>3258955</v>
          </cell>
        </row>
        <row r="1973">
          <cell r="A1973">
            <v>2092</v>
          </cell>
          <cell r="B1973" t="str">
            <v>Asistencial</v>
          </cell>
          <cell r="C1973" t="str">
            <v>Secretario</v>
          </cell>
          <cell r="D1973" t="str">
            <v>440</v>
          </cell>
          <cell r="E1973" t="str">
            <v>27</v>
          </cell>
          <cell r="T1973">
            <v>10</v>
          </cell>
          <cell r="U1973" t="str">
            <v>Perfil Único</v>
          </cell>
          <cell r="V1973">
            <v>3258955</v>
          </cell>
        </row>
        <row r="1974">
          <cell r="A1974">
            <v>2093</v>
          </cell>
          <cell r="B1974" t="str">
            <v>Técnico</v>
          </cell>
          <cell r="C1974" t="str">
            <v>Técnico Operativo</v>
          </cell>
          <cell r="D1974" t="str">
            <v>314</v>
          </cell>
          <cell r="E1974" t="str">
            <v>04</v>
          </cell>
          <cell r="T1974">
            <v>10</v>
          </cell>
          <cell r="U1974" t="str">
            <v>Perfil Único</v>
          </cell>
          <cell r="V1974">
            <v>2449382</v>
          </cell>
        </row>
        <row r="1975">
          <cell r="A1975">
            <v>2094</v>
          </cell>
          <cell r="B1975" t="str">
            <v>Asistencial</v>
          </cell>
          <cell r="C1975" t="str">
            <v>Auxiliar Administrativo</v>
          </cell>
          <cell r="D1975" t="str">
            <v>407</v>
          </cell>
          <cell r="E1975" t="str">
            <v>05</v>
          </cell>
          <cell r="T1975">
            <v>10</v>
          </cell>
          <cell r="U1975" t="str">
            <v>Perfil Único</v>
          </cell>
          <cell r="V1975">
            <v>1919778</v>
          </cell>
        </row>
        <row r="1976">
          <cell r="A1976">
            <v>2095</v>
          </cell>
          <cell r="B1976" t="str">
            <v>Asistencial</v>
          </cell>
          <cell r="C1976" t="str">
            <v>Auxiliar Administrativo</v>
          </cell>
          <cell r="D1976" t="str">
            <v>407</v>
          </cell>
          <cell r="E1976" t="str">
            <v>24</v>
          </cell>
          <cell r="T1976">
            <v>10</v>
          </cell>
          <cell r="U1976" t="str">
            <v>Administrativo</v>
          </cell>
          <cell r="V1976">
            <v>3231796</v>
          </cell>
        </row>
        <row r="1977">
          <cell r="A1977">
            <v>2096</v>
          </cell>
          <cell r="B1977" t="str">
            <v>Asistencial</v>
          </cell>
          <cell r="C1977" t="str">
            <v>Auxiliar Administrativo</v>
          </cell>
          <cell r="D1977" t="str">
            <v>407</v>
          </cell>
          <cell r="E1977" t="str">
            <v>27</v>
          </cell>
          <cell r="T1977">
            <v>10</v>
          </cell>
          <cell r="U1977" t="str">
            <v>Biblioteca</v>
          </cell>
          <cell r="V1977">
            <v>3258955</v>
          </cell>
        </row>
        <row r="1978">
          <cell r="A1978">
            <v>2097</v>
          </cell>
          <cell r="B1978" t="str">
            <v>Asistencial</v>
          </cell>
          <cell r="C1978" t="str">
            <v>Auxiliar Administrativo</v>
          </cell>
          <cell r="D1978" t="str">
            <v>407</v>
          </cell>
          <cell r="E1978" t="str">
            <v>27</v>
          </cell>
          <cell r="T1978">
            <v>10</v>
          </cell>
          <cell r="U1978" t="str">
            <v>Administrativo</v>
          </cell>
          <cell r="V1978">
            <v>3258955</v>
          </cell>
        </row>
        <row r="1979">
          <cell r="A1979">
            <v>2098</v>
          </cell>
          <cell r="B1979" t="str">
            <v>Asistencial</v>
          </cell>
          <cell r="C1979" t="str">
            <v>Auxiliar Administrativo</v>
          </cell>
          <cell r="D1979" t="str">
            <v>407</v>
          </cell>
          <cell r="E1979" t="str">
            <v>27</v>
          </cell>
          <cell r="T1979">
            <v>10</v>
          </cell>
          <cell r="U1979" t="str">
            <v>Financiero</v>
          </cell>
          <cell r="V1979">
            <v>3258955</v>
          </cell>
        </row>
        <row r="1980">
          <cell r="A1980">
            <v>2099</v>
          </cell>
          <cell r="B1980" t="str">
            <v>Asistencial</v>
          </cell>
          <cell r="C1980" t="str">
            <v>Secretario</v>
          </cell>
          <cell r="D1980" t="str">
            <v>440</v>
          </cell>
          <cell r="E1980" t="str">
            <v>24</v>
          </cell>
          <cell r="T1980">
            <v>1</v>
          </cell>
          <cell r="U1980" t="str">
            <v>Perfil Único</v>
          </cell>
          <cell r="V1980">
            <v>3231796</v>
          </cell>
        </row>
        <row r="1981">
          <cell r="A1981">
            <v>2100</v>
          </cell>
          <cell r="B1981" t="str">
            <v>Asistencial</v>
          </cell>
          <cell r="C1981" t="str">
            <v>Auxiliar Administrativo</v>
          </cell>
          <cell r="D1981" t="str">
            <v>407</v>
          </cell>
          <cell r="E1981" t="str">
            <v>27</v>
          </cell>
          <cell r="T1981">
            <v>10</v>
          </cell>
          <cell r="U1981" t="str">
            <v>Financiero</v>
          </cell>
          <cell r="V1981">
            <v>3258955</v>
          </cell>
        </row>
        <row r="1982">
          <cell r="A1982">
            <v>2101</v>
          </cell>
          <cell r="B1982" t="str">
            <v>Asistencial</v>
          </cell>
          <cell r="C1982" t="str">
            <v>Secretario</v>
          </cell>
          <cell r="D1982" t="str">
            <v>440</v>
          </cell>
          <cell r="E1982" t="str">
            <v>24</v>
          </cell>
          <cell r="T1982">
            <v>10</v>
          </cell>
          <cell r="U1982" t="str">
            <v>Perfil Único</v>
          </cell>
          <cell r="V1982">
            <v>3231796</v>
          </cell>
        </row>
        <row r="1983">
          <cell r="A1983">
            <v>2102</v>
          </cell>
          <cell r="B1983" t="str">
            <v>Asistencial</v>
          </cell>
          <cell r="C1983" t="str">
            <v>Secretario</v>
          </cell>
          <cell r="D1983" t="str">
            <v>440</v>
          </cell>
          <cell r="E1983" t="str">
            <v>27</v>
          </cell>
          <cell r="T1983">
            <v>19</v>
          </cell>
          <cell r="U1983" t="str">
            <v>Perfil Único</v>
          </cell>
          <cell r="V1983">
            <v>3258955</v>
          </cell>
        </row>
        <row r="1984">
          <cell r="A1984">
            <v>2103</v>
          </cell>
          <cell r="B1984" t="str">
            <v>Asistencial</v>
          </cell>
          <cell r="C1984" t="str">
            <v>Secretario</v>
          </cell>
          <cell r="D1984" t="str">
            <v>440</v>
          </cell>
          <cell r="E1984" t="str">
            <v>27</v>
          </cell>
          <cell r="T1984">
            <v>10</v>
          </cell>
          <cell r="U1984" t="str">
            <v>Perfil Único</v>
          </cell>
          <cell r="V1984">
            <v>3258955</v>
          </cell>
        </row>
        <row r="1985">
          <cell r="A1985">
            <v>2105</v>
          </cell>
          <cell r="B1985" t="str">
            <v>Asistencial</v>
          </cell>
          <cell r="C1985" t="str">
            <v>Auxiliar Administrativo</v>
          </cell>
          <cell r="D1985" t="str">
            <v>407</v>
          </cell>
          <cell r="E1985" t="str">
            <v>14</v>
          </cell>
          <cell r="T1985">
            <v>20</v>
          </cell>
          <cell r="U1985" t="str">
            <v>Perfil Único</v>
          </cell>
          <cell r="V1985">
            <v>2449382</v>
          </cell>
        </row>
        <row r="1986">
          <cell r="A1986">
            <v>2106</v>
          </cell>
          <cell r="B1986" t="str">
            <v>Asistencial</v>
          </cell>
          <cell r="C1986" t="str">
            <v>Auxiliar Administrativo</v>
          </cell>
          <cell r="D1986" t="str">
            <v>407</v>
          </cell>
          <cell r="E1986" t="str">
            <v>27</v>
          </cell>
          <cell r="T1986">
            <v>10</v>
          </cell>
          <cell r="U1986" t="str">
            <v>Biblioteca</v>
          </cell>
          <cell r="V1986">
            <v>3258955</v>
          </cell>
        </row>
        <row r="1987">
          <cell r="A1987">
            <v>2107</v>
          </cell>
          <cell r="B1987" t="str">
            <v>Asistencial</v>
          </cell>
          <cell r="C1987" t="str">
            <v>Auxiliar Administrativo</v>
          </cell>
          <cell r="D1987" t="str">
            <v>407</v>
          </cell>
          <cell r="E1987" t="str">
            <v>27</v>
          </cell>
          <cell r="T1987">
            <v>10</v>
          </cell>
          <cell r="U1987" t="str">
            <v>Almacén</v>
          </cell>
          <cell r="V1987">
            <v>3258955</v>
          </cell>
        </row>
        <row r="1988">
          <cell r="A1988">
            <v>2108</v>
          </cell>
          <cell r="B1988" t="str">
            <v>Asistencial</v>
          </cell>
          <cell r="C1988" t="str">
            <v>Secretario Ejecutivo</v>
          </cell>
          <cell r="D1988" t="str">
            <v>425</v>
          </cell>
          <cell r="E1988" t="str">
            <v>27</v>
          </cell>
          <cell r="T1988">
            <v>10</v>
          </cell>
          <cell r="U1988" t="str">
            <v>Perfil Único</v>
          </cell>
          <cell r="V1988">
            <v>3258955</v>
          </cell>
        </row>
        <row r="1989">
          <cell r="A1989">
            <v>2109</v>
          </cell>
          <cell r="B1989" t="str">
            <v>Directivo</v>
          </cell>
          <cell r="C1989" t="str">
            <v>Director Técnico</v>
          </cell>
          <cell r="D1989" t="str">
            <v>009</v>
          </cell>
          <cell r="E1989" t="str">
            <v>05</v>
          </cell>
          <cell r="T1989">
            <v>11</v>
          </cell>
          <cell r="U1989" t="str">
            <v>Perfil Único</v>
          </cell>
          <cell r="V1989">
            <v>6303113</v>
          </cell>
        </row>
        <row r="1990">
          <cell r="A1990">
            <v>2110</v>
          </cell>
          <cell r="B1990" t="str">
            <v>Profesional</v>
          </cell>
          <cell r="C1990" t="str">
            <v>Profesional Universitario</v>
          </cell>
          <cell r="D1990" t="str">
            <v>219</v>
          </cell>
          <cell r="E1990" t="str">
            <v>07</v>
          </cell>
          <cell r="T1990">
            <v>11</v>
          </cell>
          <cell r="U1990" t="str">
            <v>DILE - Planeación</v>
          </cell>
          <cell r="V1990">
            <v>3668994</v>
          </cell>
        </row>
        <row r="1991">
          <cell r="A1991">
            <v>2111</v>
          </cell>
          <cell r="B1991" t="str">
            <v>Profesional</v>
          </cell>
          <cell r="C1991" t="str">
            <v>Profesional Universitario</v>
          </cell>
          <cell r="D1991" t="str">
            <v>219</v>
          </cell>
          <cell r="E1991" t="str">
            <v>09</v>
          </cell>
          <cell r="T1991">
            <v>11</v>
          </cell>
          <cell r="U1991" t="str">
            <v>DILE - Jurídico</v>
          </cell>
          <cell r="V1991">
            <v>3850917</v>
          </cell>
        </row>
        <row r="1992">
          <cell r="A1992">
            <v>2112</v>
          </cell>
          <cell r="B1992" t="str">
            <v>Profesional</v>
          </cell>
          <cell r="C1992" t="str">
            <v>Profesional Universitario</v>
          </cell>
          <cell r="D1992" t="str">
            <v>219</v>
          </cell>
          <cell r="E1992" t="str">
            <v>18</v>
          </cell>
          <cell r="T1992">
            <v>11</v>
          </cell>
          <cell r="U1992" t="str">
            <v>DILE - Cobertura</v>
          </cell>
          <cell r="V1992">
            <v>4679552</v>
          </cell>
        </row>
        <row r="1993">
          <cell r="A1993">
            <v>2113</v>
          </cell>
          <cell r="B1993" t="str">
            <v>Profesional</v>
          </cell>
          <cell r="C1993" t="str">
            <v>Profesional Universitario</v>
          </cell>
          <cell r="D1993" t="str">
            <v>219</v>
          </cell>
          <cell r="E1993" t="str">
            <v>18</v>
          </cell>
          <cell r="T1993">
            <v>9</v>
          </cell>
          <cell r="U1993" t="str">
            <v>DILE - Jurídico</v>
          </cell>
          <cell r="V1993">
            <v>4679552</v>
          </cell>
        </row>
        <row r="1994">
          <cell r="A1994">
            <v>2114</v>
          </cell>
          <cell r="B1994" t="str">
            <v>Profesional</v>
          </cell>
          <cell r="C1994" t="str">
            <v>Profesional Universitario</v>
          </cell>
          <cell r="D1994" t="str">
            <v>219</v>
          </cell>
          <cell r="E1994" t="str">
            <v>18</v>
          </cell>
          <cell r="T1994">
            <v>11</v>
          </cell>
          <cell r="U1994" t="str">
            <v>DILE - Inspección y Vigilancia</v>
          </cell>
          <cell r="V1994">
            <v>4679552</v>
          </cell>
        </row>
        <row r="1995">
          <cell r="A1995">
            <v>2115</v>
          </cell>
          <cell r="B1995" t="str">
            <v>Profesional</v>
          </cell>
          <cell r="C1995" t="str">
            <v>Profesional Universitario</v>
          </cell>
          <cell r="D1995" t="str">
            <v>219</v>
          </cell>
          <cell r="E1995" t="str">
            <v>18</v>
          </cell>
          <cell r="T1995">
            <v>7</v>
          </cell>
          <cell r="U1995" t="str">
            <v>DILE - Inspección y Vigilancia</v>
          </cell>
          <cell r="V1995">
            <v>4679552</v>
          </cell>
        </row>
        <row r="1996">
          <cell r="A1996">
            <v>2116</v>
          </cell>
          <cell r="B1996" t="str">
            <v>Profesional</v>
          </cell>
          <cell r="C1996" t="str">
            <v>Profesional Universitario</v>
          </cell>
          <cell r="D1996" t="str">
            <v>219</v>
          </cell>
          <cell r="E1996" t="str">
            <v>18</v>
          </cell>
          <cell r="T1996">
            <v>11</v>
          </cell>
          <cell r="U1996" t="str">
            <v>DILE - Inspección y Vigilancia</v>
          </cell>
          <cell r="V1996">
            <v>4679552</v>
          </cell>
        </row>
        <row r="1997">
          <cell r="A1997">
            <v>2117</v>
          </cell>
          <cell r="B1997" t="str">
            <v>Profesional</v>
          </cell>
          <cell r="C1997" t="str">
            <v>Profesional Universitario</v>
          </cell>
          <cell r="D1997" t="str">
            <v>219</v>
          </cell>
          <cell r="E1997" t="str">
            <v>18</v>
          </cell>
          <cell r="T1997">
            <v>11</v>
          </cell>
          <cell r="U1997" t="str">
            <v>DILE - Inspección y Vigilancia</v>
          </cell>
          <cell r="V1997">
            <v>4679552</v>
          </cell>
        </row>
        <row r="1998">
          <cell r="A1998">
            <v>2118</v>
          </cell>
          <cell r="B1998" t="str">
            <v>Profesional</v>
          </cell>
          <cell r="C1998" t="str">
            <v>Profesional Universitario</v>
          </cell>
          <cell r="D1998" t="str">
            <v>219</v>
          </cell>
          <cell r="E1998" t="str">
            <v>18</v>
          </cell>
          <cell r="T1998">
            <v>11</v>
          </cell>
          <cell r="U1998" t="str">
            <v>DILE - Talento Humano</v>
          </cell>
          <cell r="V1998">
            <v>4679552</v>
          </cell>
        </row>
        <row r="1999">
          <cell r="A1999">
            <v>2119</v>
          </cell>
          <cell r="B1999" t="str">
            <v>Profesional</v>
          </cell>
          <cell r="C1999" t="str">
            <v>Profesional Universitario</v>
          </cell>
          <cell r="D1999" t="str">
            <v>219</v>
          </cell>
          <cell r="E1999" t="str">
            <v>18</v>
          </cell>
          <cell r="T1999">
            <v>11</v>
          </cell>
          <cell r="U1999" t="str">
            <v>DILE - Inspección y Vigilancia</v>
          </cell>
          <cell r="V1999">
            <v>4679552</v>
          </cell>
        </row>
        <row r="2000">
          <cell r="A2000">
            <v>2120</v>
          </cell>
          <cell r="B2000" t="str">
            <v>Profesional</v>
          </cell>
          <cell r="C2000" t="str">
            <v>Profesional Universitario</v>
          </cell>
          <cell r="D2000" t="str">
            <v>219</v>
          </cell>
          <cell r="E2000" t="str">
            <v>18</v>
          </cell>
          <cell r="T2000">
            <v>11</v>
          </cell>
          <cell r="U2000" t="str">
            <v>DILE - Inspección y Vigilancia</v>
          </cell>
          <cell r="V2000">
            <v>4679552</v>
          </cell>
        </row>
        <row r="2001">
          <cell r="A2001">
            <v>2121</v>
          </cell>
          <cell r="B2001" t="str">
            <v>Asistencial</v>
          </cell>
          <cell r="C2001" t="str">
            <v>Auxiliar Administrativo</v>
          </cell>
          <cell r="D2001" t="str">
            <v>407</v>
          </cell>
          <cell r="E2001" t="str">
            <v>05</v>
          </cell>
          <cell r="T2001" t="str">
            <v>N.A.</v>
          </cell>
          <cell r="U2001" t="str">
            <v>Perfil Único</v>
          </cell>
          <cell r="V2001">
            <v>1919778</v>
          </cell>
        </row>
        <row r="2002">
          <cell r="A2002">
            <v>2122</v>
          </cell>
          <cell r="B2002" t="str">
            <v>Asistencial</v>
          </cell>
          <cell r="C2002" t="str">
            <v>Auxiliar Administrativo</v>
          </cell>
          <cell r="D2002" t="str">
            <v>407</v>
          </cell>
          <cell r="E2002" t="str">
            <v>05</v>
          </cell>
          <cell r="T2002">
            <v>11</v>
          </cell>
          <cell r="U2002" t="str">
            <v>Perfil Único</v>
          </cell>
          <cell r="V2002">
            <v>1919778</v>
          </cell>
        </row>
        <row r="2003">
          <cell r="A2003">
            <v>2123</v>
          </cell>
          <cell r="B2003" t="str">
            <v>Asistencial</v>
          </cell>
          <cell r="C2003" t="str">
            <v>Auxiliar Administrativo</v>
          </cell>
          <cell r="D2003" t="str">
            <v>407</v>
          </cell>
          <cell r="E2003" t="str">
            <v>05</v>
          </cell>
          <cell r="T2003">
            <v>18</v>
          </cell>
          <cell r="U2003" t="str">
            <v>Perfil Único</v>
          </cell>
          <cell r="V2003">
            <v>1919778</v>
          </cell>
        </row>
        <row r="2004">
          <cell r="A2004">
            <v>2124</v>
          </cell>
          <cell r="B2004" t="str">
            <v>Asistencial</v>
          </cell>
          <cell r="C2004" t="str">
            <v>Auxiliar Administrativo</v>
          </cell>
          <cell r="D2004" t="str">
            <v>407</v>
          </cell>
          <cell r="E2004" t="str">
            <v>13</v>
          </cell>
          <cell r="T2004">
            <v>1</v>
          </cell>
          <cell r="U2004" t="str">
            <v>Perfil Único</v>
          </cell>
          <cell r="V2004">
            <v>2372489</v>
          </cell>
        </row>
        <row r="2005">
          <cell r="A2005">
            <v>2125</v>
          </cell>
          <cell r="B2005" t="str">
            <v>Asistencial</v>
          </cell>
          <cell r="C2005" t="str">
            <v>Auxiliar Administrativo</v>
          </cell>
          <cell r="D2005" t="str">
            <v>407</v>
          </cell>
          <cell r="E2005" t="str">
            <v>13</v>
          </cell>
          <cell r="T2005" t="str">
            <v>N.A.</v>
          </cell>
          <cell r="U2005" t="str">
            <v>Perfil Único</v>
          </cell>
          <cell r="V2005">
            <v>2372489</v>
          </cell>
        </row>
        <row r="2006">
          <cell r="A2006">
            <v>2126</v>
          </cell>
          <cell r="B2006" t="str">
            <v>Asistencial</v>
          </cell>
          <cell r="C2006" t="str">
            <v>Auxiliar Administrativo</v>
          </cell>
          <cell r="D2006" t="str">
            <v>407</v>
          </cell>
          <cell r="E2006" t="str">
            <v>18</v>
          </cell>
          <cell r="T2006">
            <v>11</v>
          </cell>
          <cell r="U2006" t="str">
            <v>Perfil Único</v>
          </cell>
          <cell r="V2006">
            <v>2789910</v>
          </cell>
        </row>
        <row r="2007">
          <cell r="A2007">
            <v>2127</v>
          </cell>
          <cell r="B2007" t="str">
            <v>Asistencial</v>
          </cell>
          <cell r="C2007" t="str">
            <v>Auxiliar Administrativo</v>
          </cell>
          <cell r="D2007" t="str">
            <v>407</v>
          </cell>
          <cell r="E2007" t="str">
            <v>27</v>
          </cell>
          <cell r="T2007">
            <v>11</v>
          </cell>
          <cell r="U2007" t="str">
            <v>Perfil Único</v>
          </cell>
          <cell r="V2007">
            <v>3258955</v>
          </cell>
        </row>
        <row r="2008">
          <cell r="A2008">
            <v>2128</v>
          </cell>
          <cell r="B2008" t="str">
            <v>Asistencial</v>
          </cell>
          <cell r="C2008" t="str">
            <v>Secretario</v>
          </cell>
          <cell r="D2008" t="str">
            <v>440</v>
          </cell>
          <cell r="E2008" t="str">
            <v>19</v>
          </cell>
          <cell r="T2008">
            <v>9</v>
          </cell>
          <cell r="U2008" t="str">
            <v>Administrativo</v>
          </cell>
          <cell r="V2008">
            <v>2899760</v>
          </cell>
        </row>
        <row r="2009">
          <cell r="A2009">
            <v>2129</v>
          </cell>
          <cell r="B2009" t="str">
            <v>Asistencial</v>
          </cell>
          <cell r="C2009" t="str">
            <v>Secretario</v>
          </cell>
          <cell r="D2009" t="str">
            <v>440</v>
          </cell>
          <cell r="E2009" t="str">
            <v>19</v>
          </cell>
          <cell r="T2009">
            <v>11</v>
          </cell>
          <cell r="U2009" t="str">
            <v>Perfil Único</v>
          </cell>
          <cell r="V2009">
            <v>2899760</v>
          </cell>
        </row>
        <row r="2010">
          <cell r="A2010">
            <v>2131</v>
          </cell>
          <cell r="B2010" t="str">
            <v>Asistencial</v>
          </cell>
          <cell r="C2010" t="str">
            <v>Auxiliar Administrativo</v>
          </cell>
          <cell r="D2010" t="str">
            <v>407</v>
          </cell>
          <cell r="E2010" t="str">
            <v>27</v>
          </cell>
          <cell r="T2010">
            <v>11</v>
          </cell>
          <cell r="U2010" t="str">
            <v>Almacén</v>
          </cell>
          <cell r="V2010">
            <v>3258955</v>
          </cell>
        </row>
        <row r="2011">
          <cell r="A2011">
            <v>2132</v>
          </cell>
          <cell r="B2011" t="str">
            <v>Asistencial</v>
          </cell>
          <cell r="C2011" t="str">
            <v>Auxiliar Administrativo</v>
          </cell>
          <cell r="D2011" t="str">
            <v>407</v>
          </cell>
          <cell r="E2011" t="str">
            <v>27</v>
          </cell>
          <cell r="T2011">
            <v>11</v>
          </cell>
          <cell r="U2011" t="str">
            <v>Biblioteca</v>
          </cell>
          <cell r="V2011">
            <v>3258955</v>
          </cell>
        </row>
        <row r="2012">
          <cell r="A2012">
            <v>2133</v>
          </cell>
          <cell r="B2012" t="str">
            <v>Asistencial</v>
          </cell>
          <cell r="C2012" t="str">
            <v>Secretario</v>
          </cell>
          <cell r="D2012" t="str">
            <v>440</v>
          </cell>
          <cell r="E2012" t="str">
            <v>24</v>
          </cell>
          <cell r="T2012">
            <v>8</v>
          </cell>
          <cell r="U2012" t="str">
            <v>Administrativo</v>
          </cell>
          <cell r="V2012">
            <v>3231796</v>
          </cell>
        </row>
        <row r="2013">
          <cell r="A2013">
            <v>2134</v>
          </cell>
          <cell r="B2013" t="str">
            <v>Técnico</v>
          </cell>
          <cell r="C2013" t="str">
            <v>Técnico Operativo</v>
          </cell>
          <cell r="D2013" t="str">
            <v>314</v>
          </cell>
          <cell r="E2013" t="str">
            <v>04</v>
          </cell>
          <cell r="T2013">
            <v>11</v>
          </cell>
          <cell r="U2013" t="str">
            <v>Perfil Único</v>
          </cell>
          <cell r="V2013">
            <v>2449382</v>
          </cell>
        </row>
        <row r="2014">
          <cell r="A2014">
            <v>2135</v>
          </cell>
          <cell r="B2014" t="str">
            <v>Asistencial</v>
          </cell>
          <cell r="C2014" t="str">
            <v>Auxiliar Administrativo</v>
          </cell>
          <cell r="D2014" t="str">
            <v>407</v>
          </cell>
          <cell r="E2014" t="str">
            <v>05</v>
          </cell>
          <cell r="T2014">
            <v>11</v>
          </cell>
          <cell r="U2014" t="str">
            <v>Perfil Único</v>
          </cell>
          <cell r="V2014">
            <v>1919778</v>
          </cell>
        </row>
        <row r="2015">
          <cell r="A2015">
            <v>2136</v>
          </cell>
          <cell r="B2015" t="str">
            <v>Asistencial</v>
          </cell>
          <cell r="C2015" t="str">
            <v>Auxiliar Administrativo</v>
          </cell>
          <cell r="D2015" t="str">
            <v>407</v>
          </cell>
          <cell r="E2015" t="str">
            <v>27</v>
          </cell>
          <cell r="T2015">
            <v>7</v>
          </cell>
          <cell r="U2015" t="str">
            <v>Administrativo</v>
          </cell>
          <cell r="V2015">
            <v>3258955</v>
          </cell>
        </row>
        <row r="2016">
          <cell r="A2016">
            <v>2137</v>
          </cell>
          <cell r="B2016" t="str">
            <v>Asistencial</v>
          </cell>
          <cell r="C2016" t="str">
            <v>Auxiliar Administrativo</v>
          </cell>
          <cell r="D2016" t="str">
            <v>407</v>
          </cell>
          <cell r="E2016" t="str">
            <v>27</v>
          </cell>
          <cell r="T2016">
            <v>11</v>
          </cell>
          <cell r="U2016" t="str">
            <v>Financiero</v>
          </cell>
          <cell r="V2016">
            <v>3258955</v>
          </cell>
        </row>
        <row r="2017">
          <cell r="A2017">
            <v>2138</v>
          </cell>
          <cell r="B2017" t="str">
            <v>Asistencial</v>
          </cell>
          <cell r="C2017" t="str">
            <v>Auxiliar Administrativo</v>
          </cell>
          <cell r="D2017" t="str">
            <v>407</v>
          </cell>
          <cell r="E2017" t="str">
            <v>27</v>
          </cell>
          <cell r="T2017">
            <v>11</v>
          </cell>
          <cell r="U2017" t="str">
            <v>Almacén</v>
          </cell>
          <cell r="V2017">
            <v>3258955</v>
          </cell>
        </row>
        <row r="2018">
          <cell r="A2018">
            <v>2139</v>
          </cell>
          <cell r="B2018" t="str">
            <v>Asistencial</v>
          </cell>
          <cell r="C2018" t="str">
            <v>Secretario</v>
          </cell>
          <cell r="D2018" t="str">
            <v>440</v>
          </cell>
          <cell r="E2018" t="str">
            <v>27</v>
          </cell>
          <cell r="T2018">
            <v>11</v>
          </cell>
          <cell r="U2018" t="str">
            <v>Perfil Único</v>
          </cell>
          <cell r="V2018">
            <v>3258955</v>
          </cell>
        </row>
        <row r="2019">
          <cell r="A2019">
            <v>2140</v>
          </cell>
          <cell r="B2019" t="str">
            <v>Asistencial</v>
          </cell>
          <cell r="C2019" t="str">
            <v>Auxiliar Administrativo</v>
          </cell>
          <cell r="D2019" t="str">
            <v>407</v>
          </cell>
          <cell r="E2019" t="str">
            <v>05</v>
          </cell>
          <cell r="T2019">
            <v>11</v>
          </cell>
          <cell r="U2019" t="str">
            <v>Perfil Único</v>
          </cell>
          <cell r="V2019">
            <v>1919778</v>
          </cell>
        </row>
        <row r="2020">
          <cell r="A2020">
            <v>2141</v>
          </cell>
          <cell r="B2020" t="str">
            <v>Asistencial</v>
          </cell>
          <cell r="C2020" t="str">
            <v>Auxiliar Administrativo</v>
          </cell>
          <cell r="D2020" t="str">
            <v>407</v>
          </cell>
          <cell r="E2020" t="str">
            <v>27</v>
          </cell>
          <cell r="T2020">
            <v>11</v>
          </cell>
          <cell r="U2020" t="str">
            <v>Biblioteca</v>
          </cell>
          <cell r="V2020">
            <v>3258955</v>
          </cell>
        </row>
        <row r="2021">
          <cell r="A2021">
            <v>2142</v>
          </cell>
          <cell r="B2021" t="str">
            <v>Asistencial</v>
          </cell>
          <cell r="C2021" t="str">
            <v>Auxiliar Administrativo</v>
          </cell>
          <cell r="D2021" t="str">
            <v>407</v>
          </cell>
          <cell r="E2021" t="str">
            <v>27</v>
          </cell>
          <cell r="T2021">
            <v>11</v>
          </cell>
          <cell r="U2021" t="str">
            <v>Almacén</v>
          </cell>
          <cell r="V2021">
            <v>3258955</v>
          </cell>
        </row>
        <row r="2022">
          <cell r="A2022">
            <v>2143</v>
          </cell>
          <cell r="B2022" t="str">
            <v>Asistencial</v>
          </cell>
          <cell r="C2022" t="str">
            <v>Auxiliar Administrativo</v>
          </cell>
          <cell r="D2022" t="str">
            <v>407</v>
          </cell>
          <cell r="E2022" t="str">
            <v>27</v>
          </cell>
          <cell r="T2022">
            <v>11</v>
          </cell>
          <cell r="U2022" t="str">
            <v>Administrativo</v>
          </cell>
          <cell r="V2022">
            <v>3258955</v>
          </cell>
        </row>
        <row r="2023">
          <cell r="A2023">
            <v>2144</v>
          </cell>
          <cell r="B2023" t="str">
            <v>Asistencial</v>
          </cell>
          <cell r="C2023" t="str">
            <v>Auxiliar Administrativo</v>
          </cell>
          <cell r="D2023" t="str">
            <v>407</v>
          </cell>
          <cell r="E2023" t="str">
            <v>27</v>
          </cell>
          <cell r="T2023">
            <v>11</v>
          </cell>
          <cell r="U2023" t="str">
            <v>Financiero</v>
          </cell>
          <cell r="V2023">
            <v>3258955</v>
          </cell>
        </row>
        <row r="2024">
          <cell r="A2024">
            <v>2145</v>
          </cell>
          <cell r="B2024" t="str">
            <v>Asistencial</v>
          </cell>
          <cell r="C2024" t="str">
            <v>Auxiliar Administrativo</v>
          </cell>
          <cell r="D2024" t="str">
            <v>407</v>
          </cell>
          <cell r="E2024" t="str">
            <v>27</v>
          </cell>
          <cell r="T2024">
            <v>11</v>
          </cell>
          <cell r="U2024" t="str">
            <v>Administrativo</v>
          </cell>
          <cell r="V2024">
            <v>3258955</v>
          </cell>
        </row>
        <row r="2025">
          <cell r="A2025">
            <v>2146</v>
          </cell>
          <cell r="B2025" t="str">
            <v>Asistencial</v>
          </cell>
          <cell r="C2025" t="str">
            <v>Secretario</v>
          </cell>
          <cell r="D2025" t="str">
            <v>440</v>
          </cell>
          <cell r="E2025" t="str">
            <v>24</v>
          </cell>
          <cell r="T2025">
            <v>11</v>
          </cell>
          <cell r="U2025" t="str">
            <v>Perfil Único</v>
          </cell>
          <cell r="V2025">
            <v>3231796</v>
          </cell>
        </row>
        <row r="2026">
          <cell r="A2026">
            <v>2149</v>
          </cell>
          <cell r="B2026" t="str">
            <v>Asistencial</v>
          </cell>
          <cell r="C2026" t="str">
            <v>Auxiliar Administrativo</v>
          </cell>
          <cell r="D2026" t="str">
            <v>407</v>
          </cell>
          <cell r="E2026" t="str">
            <v>05</v>
          </cell>
          <cell r="T2026">
            <v>11</v>
          </cell>
          <cell r="U2026" t="str">
            <v>Perfil Único</v>
          </cell>
          <cell r="V2026">
            <v>1919778</v>
          </cell>
        </row>
        <row r="2027">
          <cell r="A2027">
            <v>2150</v>
          </cell>
          <cell r="B2027" t="str">
            <v>Asistencial</v>
          </cell>
          <cell r="C2027" t="str">
            <v>Auxiliar Administrativo</v>
          </cell>
          <cell r="D2027" t="str">
            <v>407</v>
          </cell>
          <cell r="E2027" t="str">
            <v>05</v>
          </cell>
          <cell r="T2027">
            <v>11</v>
          </cell>
          <cell r="U2027" t="str">
            <v>Perfil Único</v>
          </cell>
          <cell r="V2027">
            <v>1919778</v>
          </cell>
        </row>
        <row r="2028">
          <cell r="A2028">
            <v>2151</v>
          </cell>
          <cell r="B2028" t="str">
            <v>Asistencial</v>
          </cell>
          <cell r="C2028" t="str">
            <v>Auxiliar Administrativo</v>
          </cell>
          <cell r="D2028" t="str">
            <v>407</v>
          </cell>
          <cell r="E2028" t="str">
            <v>27</v>
          </cell>
          <cell r="T2028">
            <v>11</v>
          </cell>
          <cell r="U2028" t="str">
            <v>Almacén</v>
          </cell>
          <cell r="V2028">
            <v>3258955</v>
          </cell>
        </row>
        <row r="2029">
          <cell r="A2029">
            <v>2152</v>
          </cell>
          <cell r="B2029" t="str">
            <v>Asistencial</v>
          </cell>
          <cell r="C2029" t="str">
            <v>Auxiliar Administrativo</v>
          </cell>
          <cell r="D2029" t="str">
            <v>407</v>
          </cell>
          <cell r="E2029" t="str">
            <v>27</v>
          </cell>
          <cell r="T2029">
            <v>6</v>
          </cell>
          <cell r="U2029" t="str">
            <v>Financiero</v>
          </cell>
          <cell r="V2029">
            <v>3258955</v>
          </cell>
        </row>
        <row r="2030">
          <cell r="A2030">
            <v>2153</v>
          </cell>
          <cell r="B2030" t="str">
            <v>Asistencial</v>
          </cell>
          <cell r="C2030" t="str">
            <v>Auxiliar Administrativo</v>
          </cell>
          <cell r="D2030" t="str">
            <v>407</v>
          </cell>
          <cell r="E2030" t="str">
            <v>27</v>
          </cell>
          <cell r="T2030">
            <v>11</v>
          </cell>
          <cell r="U2030" t="str">
            <v>Biblioteca</v>
          </cell>
          <cell r="V2030">
            <v>3258955</v>
          </cell>
        </row>
        <row r="2031">
          <cell r="A2031">
            <v>2154</v>
          </cell>
          <cell r="B2031" t="str">
            <v>Asistencial</v>
          </cell>
          <cell r="C2031" t="str">
            <v>Auxiliar Administrativo</v>
          </cell>
          <cell r="D2031" t="str">
            <v>407</v>
          </cell>
          <cell r="E2031" t="str">
            <v>27</v>
          </cell>
          <cell r="T2031">
            <v>4</v>
          </cell>
          <cell r="U2031" t="str">
            <v>Almacén</v>
          </cell>
          <cell r="V2031">
            <v>3258955</v>
          </cell>
        </row>
        <row r="2032">
          <cell r="A2032">
            <v>2156</v>
          </cell>
          <cell r="B2032" t="str">
            <v>Asistencial</v>
          </cell>
          <cell r="C2032" t="str">
            <v>Auxiliar Administrativo</v>
          </cell>
          <cell r="D2032" t="str">
            <v>407</v>
          </cell>
          <cell r="E2032" t="str">
            <v>24</v>
          </cell>
          <cell r="T2032">
            <v>10</v>
          </cell>
          <cell r="U2032" t="str">
            <v>Administrativo</v>
          </cell>
          <cell r="V2032">
            <v>3231796</v>
          </cell>
        </row>
        <row r="2033">
          <cell r="A2033">
            <v>2157</v>
          </cell>
          <cell r="B2033" t="str">
            <v>Asistencial</v>
          </cell>
          <cell r="C2033" t="str">
            <v>Auxiliar Administrativo</v>
          </cell>
          <cell r="D2033" t="str">
            <v>407</v>
          </cell>
          <cell r="E2033" t="str">
            <v>27</v>
          </cell>
          <cell r="T2033">
            <v>11</v>
          </cell>
          <cell r="U2033" t="str">
            <v>Almacén</v>
          </cell>
          <cell r="V2033">
            <v>3258955</v>
          </cell>
        </row>
        <row r="2034">
          <cell r="A2034">
            <v>2158</v>
          </cell>
          <cell r="B2034" t="str">
            <v>Asistencial</v>
          </cell>
          <cell r="C2034" t="str">
            <v>Auxiliar Administrativo</v>
          </cell>
          <cell r="D2034" t="str">
            <v>407</v>
          </cell>
          <cell r="E2034" t="str">
            <v>27</v>
          </cell>
          <cell r="T2034">
            <v>11</v>
          </cell>
          <cell r="U2034" t="str">
            <v>Biblioteca</v>
          </cell>
          <cell r="V2034">
            <v>3258955</v>
          </cell>
        </row>
        <row r="2035">
          <cell r="A2035">
            <v>2159</v>
          </cell>
          <cell r="B2035" t="str">
            <v>Asistencial</v>
          </cell>
          <cell r="C2035" t="str">
            <v>Auxiliar Administrativo</v>
          </cell>
          <cell r="D2035" t="str">
            <v>407</v>
          </cell>
          <cell r="E2035" t="str">
            <v>27</v>
          </cell>
          <cell r="T2035">
            <v>11</v>
          </cell>
          <cell r="U2035" t="str">
            <v>Financiero</v>
          </cell>
          <cell r="V2035">
            <v>3258955</v>
          </cell>
        </row>
        <row r="2036">
          <cell r="A2036">
            <v>2160</v>
          </cell>
          <cell r="B2036" t="str">
            <v>Asistencial</v>
          </cell>
          <cell r="C2036" t="str">
            <v>Secretario</v>
          </cell>
          <cell r="D2036" t="str">
            <v>440</v>
          </cell>
          <cell r="E2036" t="str">
            <v>27</v>
          </cell>
          <cell r="T2036">
            <v>11</v>
          </cell>
          <cell r="U2036" t="str">
            <v>Perfil Único</v>
          </cell>
          <cell r="V2036">
            <v>3258955</v>
          </cell>
        </row>
        <row r="2037">
          <cell r="A2037">
            <v>2161</v>
          </cell>
          <cell r="B2037" t="str">
            <v>Asistencial</v>
          </cell>
          <cell r="C2037" t="str">
            <v>Secretario</v>
          </cell>
          <cell r="D2037" t="str">
            <v>440</v>
          </cell>
          <cell r="E2037" t="str">
            <v>27</v>
          </cell>
          <cell r="T2037">
            <v>11</v>
          </cell>
          <cell r="U2037" t="str">
            <v>Perfil Único</v>
          </cell>
          <cell r="V2037">
            <v>3258955</v>
          </cell>
        </row>
        <row r="2038">
          <cell r="A2038">
            <v>2162</v>
          </cell>
          <cell r="B2038" t="str">
            <v>Técnico</v>
          </cell>
          <cell r="C2038" t="str">
            <v>Técnico Operativo</v>
          </cell>
          <cell r="D2038" t="str">
            <v>314</v>
          </cell>
          <cell r="E2038" t="str">
            <v>10</v>
          </cell>
          <cell r="T2038">
            <v>11</v>
          </cell>
          <cell r="U2038" t="str">
            <v>Perfil Único</v>
          </cell>
          <cell r="V2038">
            <v>2987633</v>
          </cell>
        </row>
        <row r="2039">
          <cell r="A2039">
            <v>2163</v>
          </cell>
          <cell r="B2039" t="str">
            <v>Asistencial</v>
          </cell>
          <cell r="C2039" t="str">
            <v>Auxiliar Administrativo</v>
          </cell>
          <cell r="D2039" t="str">
            <v>407</v>
          </cell>
          <cell r="E2039" t="str">
            <v>05</v>
          </cell>
          <cell r="T2039">
            <v>11</v>
          </cell>
          <cell r="U2039" t="str">
            <v>Perfil Único</v>
          </cell>
          <cell r="V2039">
            <v>1919778</v>
          </cell>
        </row>
        <row r="2040">
          <cell r="A2040">
            <v>2164</v>
          </cell>
          <cell r="B2040" t="str">
            <v>Asistencial</v>
          </cell>
          <cell r="C2040" t="str">
            <v>Auxiliar Administrativo</v>
          </cell>
          <cell r="D2040" t="str">
            <v>407</v>
          </cell>
          <cell r="E2040" t="str">
            <v>24</v>
          </cell>
          <cell r="T2040">
            <v>11</v>
          </cell>
          <cell r="U2040" t="str">
            <v>Administrativo</v>
          </cell>
          <cell r="V2040">
            <v>3231796</v>
          </cell>
        </row>
        <row r="2041">
          <cell r="A2041">
            <v>2165</v>
          </cell>
          <cell r="B2041" t="str">
            <v>Asistencial</v>
          </cell>
          <cell r="C2041" t="str">
            <v>Auxiliar Administrativo</v>
          </cell>
          <cell r="D2041" t="str">
            <v>407</v>
          </cell>
          <cell r="E2041" t="str">
            <v>24</v>
          </cell>
          <cell r="T2041">
            <v>11</v>
          </cell>
          <cell r="U2041" t="str">
            <v>Administrativo</v>
          </cell>
          <cell r="V2041">
            <v>3231796</v>
          </cell>
        </row>
        <row r="2042">
          <cell r="A2042">
            <v>2166</v>
          </cell>
          <cell r="B2042" t="str">
            <v>Asistencial</v>
          </cell>
          <cell r="C2042" t="str">
            <v>Auxiliar Administrativo</v>
          </cell>
          <cell r="D2042" t="str">
            <v>407</v>
          </cell>
          <cell r="E2042" t="str">
            <v>27</v>
          </cell>
          <cell r="T2042">
            <v>11</v>
          </cell>
          <cell r="U2042" t="str">
            <v>Administrativo</v>
          </cell>
          <cell r="V2042">
            <v>3258955</v>
          </cell>
        </row>
        <row r="2043">
          <cell r="A2043">
            <v>2167</v>
          </cell>
          <cell r="B2043" t="str">
            <v>Asistencial</v>
          </cell>
          <cell r="C2043" t="str">
            <v>Auxiliar Administrativo</v>
          </cell>
          <cell r="D2043" t="str">
            <v>407</v>
          </cell>
          <cell r="E2043" t="str">
            <v>27</v>
          </cell>
          <cell r="T2043">
            <v>1</v>
          </cell>
          <cell r="U2043" t="str">
            <v>Biblioteca</v>
          </cell>
          <cell r="V2043">
            <v>3258955</v>
          </cell>
        </row>
        <row r="2044">
          <cell r="A2044">
            <v>2168</v>
          </cell>
          <cell r="B2044" t="str">
            <v>Asistencial</v>
          </cell>
          <cell r="C2044" t="str">
            <v>Auxiliar Administrativo</v>
          </cell>
          <cell r="D2044" t="str">
            <v>407</v>
          </cell>
          <cell r="E2044" t="str">
            <v>27</v>
          </cell>
          <cell r="T2044">
            <v>11</v>
          </cell>
          <cell r="U2044" t="str">
            <v>Almacén</v>
          </cell>
          <cell r="V2044">
            <v>3258955</v>
          </cell>
        </row>
        <row r="2045">
          <cell r="A2045">
            <v>2169</v>
          </cell>
          <cell r="B2045" t="str">
            <v>Asistencial</v>
          </cell>
          <cell r="C2045" t="str">
            <v>Auxiliar Administrativo</v>
          </cell>
          <cell r="D2045" t="str">
            <v>407</v>
          </cell>
          <cell r="E2045" t="str">
            <v>05</v>
          </cell>
          <cell r="T2045">
            <v>11</v>
          </cell>
          <cell r="U2045" t="str">
            <v>Perfil Único</v>
          </cell>
          <cell r="V2045">
            <v>1919778</v>
          </cell>
        </row>
        <row r="2046">
          <cell r="A2046">
            <v>2170</v>
          </cell>
          <cell r="B2046" t="str">
            <v>Asistencial</v>
          </cell>
          <cell r="C2046" t="str">
            <v>Auxiliar Administrativo</v>
          </cell>
          <cell r="D2046" t="str">
            <v>407</v>
          </cell>
          <cell r="E2046" t="str">
            <v>05</v>
          </cell>
          <cell r="T2046">
            <v>11</v>
          </cell>
          <cell r="U2046" t="str">
            <v>Perfil Único</v>
          </cell>
          <cell r="V2046">
            <v>1919778</v>
          </cell>
        </row>
        <row r="2047">
          <cell r="A2047">
            <v>2171</v>
          </cell>
          <cell r="B2047" t="str">
            <v>Asistencial</v>
          </cell>
          <cell r="C2047" t="str">
            <v>Auxiliar Administrativo</v>
          </cell>
          <cell r="D2047" t="str">
            <v>407</v>
          </cell>
          <cell r="E2047" t="str">
            <v>27</v>
          </cell>
          <cell r="T2047">
            <v>11</v>
          </cell>
          <cell r="U2047" t="str">
            <v>Biblioteca</v>
          </cell>
          <cell r="V2047">
            <v>3258955</v>
          </cell>
        </row>
        <row r="2048">
          <cell r="A2048">
            <v>2172</v>
          </cell>
          <cell r="B2048" t="str">
            <v>Asistencial</v>
          </cell>
          <cell r="C2048" t="str">
            <v>Auxiliar Administrativo</v>
          </cell>
          <cell r="D2048" t="str">
            <v>407</v>
          </cell>
          <cell r="E2048" t="str">
            <v>27</v>
          </cell>
          <cell r="T2048">
            <v>11</v>
          </cell>
          <cell r="U2048" t="str">
            <v>Financiero</v>
          </cell>
          <cell r="V2048">
            <v>3258955</v>
          </cell>
        </row>
        <row r="2049">
          <cell r="A2049">
            <v>2173</v>
          </cell>
          <cell r="B2049" t="str">
            <v>Asistencial</v>
          </cell>
          <cell r="C2049" t="str">
            <v>Auxiliar Administrativo</v>
          </cell>
          <cell r="D2049" t="str">
            <v>407</v>
          </cell>
          <cell r="E2049" t="str">
            <v>27</v>
          </cell>
          <cell r="T2049">
            <v>11</v>
          </cell>
          <cell r="U2049" t="str">
            <v>Almacén</v>
          </cell>
          <cell r="V2049">
            <v>3258955</v>
          </cell>
        </row>
        <row r="2050">
          <cell r="A2050">
            <v>2174</v>
          </cell>
          <cell r="B2050" t="str">
            <v>Asistencial</v>
          </cell>
          <cell r="C2050" t="str">
            <v>Secretario</v>
          </cell>
          <cell r="D2050" t="str">
            <v>440</v>
          </cell>
          <cell r="E2050" t="str">
            <v>24</v>
          </cell>
          <cell r="T2050">
            <v>11</v>
          </cell>
          <cell r="U2050" t="str">
            <v>Perfil Único</v>
          </cell>
          <cell r="V2050">
            <v>3231796</v>
          </cell>
        </row>
        <row r="2051">
          <cell r="A2051">
            <v>2175</v>
          </cell>
          <cell r="B2051" t="str">
            <v>Asistencial</v>
          </cell>
          <cell r="C2051" t="str">
            <v>Secretario</v>
          </cell>
          <cell r="D2051" t="str">
            <v>440</v>
          </cell>
          <cell r="E2051" t="str">
            <v>24</v>
          </cell>
          <cell r="T2051">
            <v>7</v>
          </cell>
          <cell r="U2051" t="str">
            <v>Perfil Único</v>
          </cell>
          <cell r="V2051">
            <v>3231796</v>
          </cell>
        </row>
        <row r="2052">
          <cell r="A2052">
            <v>2176</v>
          </cell>
          <cell r="B2052" t="str">
            <v>Asistencial</v>
          </cell>
          <cell r="C2052" t="str">
            <v>Auxiliar Administrativo</v>
          </cell>
          <cell r="D2052" t="str">
            <v>407</v>
          </cell>
          <cell r="E2052" t="str">
            <v>05</v>
          </cell>
          <cell r="T2052">
            <v>11</v>
          </cell>
          <cell r="U2052" t="str">
            <v>Perfil Único</v>
          </cell>
          <cell r="V2052">
            <v>1919778</v>
          </cell>
        </row>
        <row r="2053">
          <cell r="A2053">
            <v>2178</v>
          </cell>
          <cell r="B2053" t="str">
            <v>Asistencial</v>
          </cell>
          <cell r="C2053" t="str">
            <v>Auxiliar Administrativo</v>
          </cell>
          <cell r="D2053" t="str">
            <v>407</v>
          </cell>
          <cell r="E2053" t="str">
            <v>24</v>
          </cell>
          <cell r="T2053">
            <v>11</v>
          </cell>
          <cell r="U2053" t="str">
            <v>Administrativo</v>
          </cell>
          <cell r="V2053">
            <v>3231796</v>
          </cell>
        </row>
        <row r="2054">
          <cell r="A2054">
            <v>2179</v>
          </cell>
          <cell r="B2054" t="str">
            <v>Asistencial</v>
          </cell>
          <cell r="C2054" t="str">
            <v>Auxiliar Administrativo</v>
          </cell>
          <cell r="D2054" t="str">
            <v>407</v>
          </cell>
          <cell r="E2054" t="str">
            <v>27</v>
          </cell>
          <cell r="T2054">
            <v>11</v>
          </cell>
          <cell r="U2054" t="str">
            <v>Financiero</v>
          </cell>
          <cell r="V2054">
            <v>3258955</v>
          </cell>
        </row>
        <row r="2055">
          <cell r="A2055">
            <v>2180</v>
          </cell>
          <cell r="B2055" t="str">
            <v>Asistencial</v>
          </cell>
          <cell r="C2055" t="str">
            <v>Auxiliar Administrativo</v>
          </cell>
          <cell r="D2055" t="str">
            <v>407</v>
          </cell>
          <cell r="E2055" t="str">
            <v>27</v>
          </cell>
          <cell r="T2055">
            <v>11</v>
          </cell>
          <cell r="U2055" t="str">
            <v>Almacén</v>
          </cell>
          <cell r="V2055">
            <v>3258955</v>
          </cell>
        </row>
        <row r="2056">
          <cell r="A2056">
            <v>2181</v>
          </cell>
          <cell r="B2056" t="str">
            <v>Asistencial</v>
          </cell>
          <cell r="C2056" t="str">
            <v>Auxiliar Administrativo</v>
          </cell>
          <cell r="D2056" t="str">
            <v>407</v>
          </cell>
          <cell r="E2056" t="str">
            <v>27</v>
          </cell>
          <cell r="T2056">
            <v>1</v>
          </cell>
          <cell r="U2056" t="str">
            <v>Administrativo</v>
          </cell>
          <cell r="V2056">
            <v>3258955</v>
          </cell>
        </row>
        <row r="2057">
          <cell r="A2057">
            <v>2182</v>
          </cell>
          <cell r="B2057" t="str">
            <v>Asistencial</v>
          </cell>
          <cell r="C2057" t="str">
            <v>Auxiliar Administrativo</v>
          </cell>
          <cell r="D2057" t="str">
            <v>407</v>
          </cell>
          <cell r="E2057" t="str">
            <v>05</v>
          </cell>
          <cell r="T2057">
            <v>11</v>
          </cell>
          <cell r="U2057" t="str">
            <v>Perfil Único</v>
          </cell>
          <cell r="V2057">
            <v>1919778</v>
          </cell>
        </row>
        <row r="2058">
          <cell r="A2058">
            <v>2184</v>
          </cell>
          <cell r="B2058" t="str">
            <v>Asistencial</v>
          </cell>
          <cell r="C2058" t="str">
            <v>Auxiliar Administrativo</v>
          </cell>
          <cell r="D2058" t="str">
            <v>407</v>
          </cell>
          <cell r="E2058" t="str">
            <v>24</v>
          </cell>
          <cell r="T2058">
            <v>11</v>
          </cell>
          <cell r="U2058" t="str">
            <v>Administrativo</v>
          </cell>
          <cell r="V2058">
            <v>3231796</v>
          </cell>
        </row>
        <row r="2059">
          <cell r="A2059">
            <v>2185</v>
          </cell>
          <cell r="B2059" t="str">
            <v>Asistencial</v>
          </cell>
          <cell r="C2059" t="str">
            <v>Auxiliar Administrativo</v>
          </cell>
          <cell r="D2059" t="str">
            <v>407</v>
          </cell>
          <cell r="E2059" t="str">
            <v>27</v>
          </cell>
          <cell r="T2059">
            <v>8</v>
          </cell>
          <cell r="U2059" t="str">
            <v>Biblioteca</v>
          </cell>
          <cell r="V2059">
            <v>3258955</v>
          </cell>
        </row>
        <row r="2060">
          <cell r="A2060">
            <v>2186</v>
          </cell>
          <cell r="B2060" t="str">
            <v>Asistencial</v>
          </cell>
          <cell r="C2060" t="str">
            <v>Auxiliar Administrativo</v>
          </cell>
          <cell r="D2060" t="str">
            <v>407</v>
          </cell>
          <cell r="E2060" t="str">
            <v>27</v>
          </cell>
          <cell r="T2060">
            <v>11</v>
          </cell>
          <cell r="U2060" t="str">
            <v>Administrativo</v>
          </cell>
          <cell r="V2060">
            <v>3258955</v>
          </cell>
        </row>
        <row r="2061">
          <cell r="A2061">
            <v>2187</v>
          </cell>
          <cell r="B2061" t="str">
            <v>Asistencial</v>
          </cell>
          <cell r="C2061" t="str">
            <v>Auxiliar Administrativo</v>
          </cell>
          <cell r="D2061" t="str">
            <v>407</v>
          </cell>
          <cell r="E2061" t="str">
            <v>27</v>
          </cell>
          <cell r="T2061">
            <v>16</v>
          </cell>
          <cell r="U2061" t="str">
            <v>Financiero</v>
          </cell>
          <cell r="V2061">
            <v>3258955</v>
          </cell>
        </row>
        <row r="2062">
          <cell r="A2062">
            <v>2188</v>
          </cell>
          <cell r="B2062" t="str">
            <v>Asistencial</v>
          </cell>
          <cell r="C2062" t="str">
            <v>Secretario</v>
          </cell>
          <cell r="D2062" t="str">
            <v>440</v>
          </cell>
          <cell r="E2062" t="str">
            <v>24</v>
          </cell>
          <cell r="T2062">
            <v>7</v>
          </cell>
          <cell r="U2062" t="str">
            <v>Administrativo</v>
          </cell>
          <cell r="V2062">
            <v>3231796</v>
          </cell>
        </row>
        <row r="2063">
          <cell r="A2063">
            <v>2189</v>
          </cell>
          <cell r="B2063" t="str">
            <v>Técnico</v>
          </cell>
          <cell r="C2063" t="str">
            <v>Técnico Operativo</v>
          </cell>
          <cell r="D2063" t="str">
            <v>314</v>
          </cell>
          <cell r="E2063" t="str">
            <v>04</v>
          </cell>
          <cell r="T2063">
            <v>11</v>
          </cell>
          <cell r="U2063" t="str">
            <v>Perfil Único</v>
          </cell>
          <cell r="V2063">
            <v>2449382</v>
          </cell>
        </row>
        <row r="2064">
          <cell r="A2064">
            <v>2190</v>
          </cell>
          <cell r="B2064" t="str">
            <v>Asistencial</v>
          </cell>
          <cell r="C2064" t="str">
            <v>Auxiliar Administrativo</v>
          </cell>
          <cell r="D2064" t="str">
            <v>407</v>
          </cell>
          <cell r="E2064" t="str">
            <v>24</v>
          </cell>
          <cell r="T2064">
            <v>11</v>
          </cell>
          <cell r="U2064" t="str">
            <v>Administrativo</v>
          </cell>
          <cell r="V2064">
            <v>3231796</v>
          </cell>
        </row>
        <row r="2065">
          <cell r="A2065">
            <v>2191</v>
          </cell>
          <cell r="B2065" t="str">
            <v>Asistencial</v>
          </cell>
          <cell r="C2065" t="str">
            <v>Auxiliar Administrativo</v>
          </cell>
          <cell r="D2065" t="str">
            <v>407</v>
          </cell>
          <cell r="E2065" t="str">
            <v>27</v>
          </cell>
          <cell r="T2065">
            <v>11</v>
          </cell>
          <cell r="U2065" t="str">
            <v>Biblioteca</v>
          </cell>
          <cell r="V2065">
            <v>3258955</v>
          </cell>
        </row>
        <row r="2066">
          <cell r="A2066">
            <v>2192</v>
          </cell>
          <cell r="B2066" t="str">
            <v>Asistencial</v>
          </cell>
          <cell r="C2066" t="str">
            <v>Auxiliar Administrativo</v>
          </cell>
          <cell r="D2066" t="str">
            <v>407</v>
          </cell>
          <cell r="E2066" t="str">
            <v>27</v>
          </cell>
          <cell r="T2066">
            <v>18</v>
          </cell>
          <cell r="U2066" t="str">
            <v>Financiero</v>
          </cell>
          <cell r="V2066">
            <v>3258955</v>
          </cell>
        </row>
        <row r="2067">
          <cell r="A2067">
            <v>2193</v>
          </cell>
          <cell r="B2067" t="str">
            <v>Asistencial</v>
          </cell>
          <cell r="C2067" t="str">
            <v>Auxiliar Administrativo</v>
          </cell>
          <cell r="D2067" t="str">
            <v>407</v>
          </cell>
          <cell r="E2067" t="str">
            <v>27</v>
          </cell>
          <cell r="T2067">
            <v>11</v>
          </cell>
          <cell r="U2067" t="str">
            <v>Almacén</v>
          </cell>
          <cell r="V2067">
            <v>3258955</v>
          </cell>
        </row>
        <row r="2068">
          <cell r="A2068">
            <v>2194</v>
          </cell>
          <cell r="B2068" t="str">
            <v>Asistencial</v>
          </cell>
          <cell r="C2068" t="str">
            <v>Secretario</v>
          </cell>
          <cell r="D2068" t="str">
            <v>440</v>
          </cell>
          <cell r="E2068" t="str">
            <v>27</v>
          </cell>
          <cell r="T2068">
            <v>11</v>
          </cell>
          <cell r="U2068" t="str">
            <v>Perfil Único</v>
          </cell>
          <cell r="V2068">
            <v>3258955</v>
          </cell>
        </row>
        <row r="2069">
          <cell r="A2069">
            <v>2195</v>
          </cell>
          <cell r="B2069" t="str">
            <v>Asistencial</v>
          </cell>
          <cell r="C2069" t="str">
            <v>Auxiliar Administrativo</v>
          </cell>
          <cell r="D2069" t="str">
            <v>407</v>
          </cell>
          <cell r="E2069" t="str">
            <v>24</v>
          </cell>
          <cell r="T2069">
            <v>11</v>
          </cell>
          <cell r="U2069" t="str">
            <v>Administrativo</v>
          </cell>
          <cell r="V2069">
            <v>3231796</v>
          </cell>
        </row>
        <row r="2070">
          <cell r="A2070">
            <v>2196</v>
          </cell>
          <cell r="B2070" t="str">
            <v>Asistencial</v>
          </cell>
          <cell r="C2070" t="str">
            <v>Auxiliar Administrativo</v>
          </cell>
          <cell r="D2070" t="str">
            <v>407</v>
          </cell>
          <cell r="E2070" t="str">
            <v>27</v>
          </cell>
          <cell r="T2070">
            <v>10</v>
          </cell>
          <cell r="U2070" t="str">
            <v>Administrativo</v>
          </cell>
          <cell r="V2070">
            <v>3258955</v>
          </cell>
        </row>
        <row r="2071">
          <cell r="A2071">
            <v>2197</v>
          </cell>
          <cell r="B2071" t="str">
            <v>Asistencial</v>
          </cell>
          <cell r="C2071" t="str">
            <v>Auxiliar Administrativo</v>
          </cell>
          <cell r="D2071" t="str">
            <v>407</v>
          </cell>
          <cell r="E2071" t="str">
            <v>27</v>
          </cell>
          <cell r="T2071">
            <v>11</v>
          </cell>
          <cell r="U2071" t="str">
            <v>Financiero</v>
          </cell>
          <cell r="V2071">
            <v>3258955</v>
          </cell>
        </row>
        <row r="2072">
          <cell r="A2072">
            <v>2198</v>
          </cell>
          <cell r="B2072" t="str">
            <v>Asistencial</v>
          </cell>
          <cell r="C2072" t="str">
            <v>Auxiliar Administrativo</v>
          </cell>
          <cell r="D2072" t="str">
            <v>407</v>
          </cell>
          <cell r="E2072" t="str">
            <v>27</v>
          </cell>
          <cell r="T2072">
            <v>7</v>
          </cell>
          <cell r="U2072" t="str">
            <v>Almacén</v>
          </cell>
          <cell r="V2072">
            <v>3258955</v>
          </cell>
        </row>
        <row r="2073">
          <cell r="A2073">
            <v>2199</v>
          </cell>
          <cell r="B2073" t="str">
            <v>Asistencial</v>
          </cell>
          <cell r="C2073" t="str">
            <v>Secretario</v>
          </cell>
          <cell r="D2073" t="str">
            <v>440</v>
          </cell>
          <cell r="E2073" t="str">
            <v>24</v>
          </cell>
          <cell r="T2073">
            <v>7</v>
          </cell>
          <cell r="U2073" t="str">
            <v>Perfil Único</v>
          </cell>
          <cell r="V2073">
            <v>3231796</v>
          </cell>
        </row>
        <row r="2074">
          <cell r="A2074">
            <v>2200</v>
          </cell>
          <cell r="B2074" t="str">
            <v>Asistencial</v>
          </cell>
          <cell r="C2074" t="str">
            <v>Secretario</v>
          </cell>
          <cell r="D2074" t="str">
            <v>440</v>
          </cell>
          <cell r="E2074" t="str">
            <v>27</v>
          </cell>
          <cell r="T2074">
            <v>11</v>
          </cell>
          <cell r="U2074" t="str">
            <v>Perfil Único</v>
          </cell>
          <cell r="V2074">
            <v>3258955</v>
          </cell>
        </row>
        <row r="2075">
          <cell r="A2075">
            <v>2201</v>
          </cell>
          <cell r="B2075" t="str">
            <v>Asistencial</v>
          </cell>
          <cell r="C2075" t="str">
            <v>Auxiliar Administrativo</v>
          </cell>
          <cell r="D2075" t="str">
            <v>407</v>
          </cell>
          <cell r="E2075" t="str">
            <v>24</v>
          </cell>
          <cell r="T2075">
            <v>11</v>
          </cell>
          <cell r="U2075" t="str">
            <v>Almacén</v>
          </cell>
          <cell r="V2075">
            <v>3231796</v>
          </cell>
        </row>
        <row r="2076">
          <cell r="A2076">
            <v>2202</v>
          </cell>
          <cell r="B2076" t="str">
            <v>Asistencial</v>
          </cell>
          <cell r="C2076" t="str">
            <v>Auxiliar Administrativo</v>
          </cell>
          <cell r="D2076" t="str">
            <v>407</v>
          </cell>
          <cell r="E2076" t="str">
            <v>27</v>
          </cell>
          <cell r="T2076">
            <v>11</v>
          </cell>
          <cell r="U2076" t="str">
            <v>Administrativo</v>
          </cell>
          <cell r="V2076">
            <v>3258955</v>
          </cell>
        </row>
        <row r="2077">
          <cell r="A2077">
            <v>2203</v>
          </cell>
          <cell r="B2077" t="str">
            <v>Asistencial</v>
          </cell>
          <cell r="C2077" t="str">
            <v>Auxiliar Administrativo</v>
          </cell>
          <cell r="D2077" t="str">
            <v>407</v>
          </cell>
          <cell r="E2077" t="str">
            <v>27</v>
          </cell>
          <cell r="T2077">
            <v>11</v>
          </cell>
          <cell r="U2077" t="str">
            <v>Biblioteca</v>
          </cell>
          <cell r="V2077">
            <v>3258955</v>
          </cell>
        </row>
        <row r="2078">
          <cell r="A2078">
            <v>2204</v>
          </cell>
          <cell r="B2078" t="str">
            <v>Asistencial</v>
          </cell>
          <cell r="C2078" t="str">
            <v>Auxiliar Administrativo</v>
          </cell>
          <cell r="D2078" t="str">
            <v>407</v>
          </cell>
          <cell r="E2078" t="str">
            <v>27</v>
          </cell>
          <cell r="T2078">
            <v>11</v>
          </cell>
          <cell r="U2078" t="str">
            <v>Almacén</v>
          </cell>
          <cell r="V2078">
            <v>3258955</v>
          </cell>
        </row>
        <row r="2079">
          <cell r="A2079">
            <v>2205</v>
          </cell>
          <cell r="B2079" t="str">
            <v>Asistencial</v>
          </cell>
          <cell r="C2079" t="str">
            <v>Auxiliar Administrativo</v>
          </cell>
          <cell r="D2079" t="str">
            <v>407</v>
          </cell>
          <cell r="E2079" t="str">
            <v>27</v>
          </cell>
          <cell r="T2079">
            <v>11</v>
          </cell>
          <cell r="U2079" t="str">
            <v>Administrativo</v>
          </cell>
          <cell r="V2079">
            <v>3258955</v>
          </cell>
        </row>
        <row r="2080">
          <cell r="A2080">
            <v>2206</v>
          </cell>
          <cell r="B2080" t="str">
            <v>Asistencial</v>
          </cell>
          <cell r="C2080" t="str">
            <v>Auxiliar Administrativo</v>
          </cell>
          <cell r="D2080" t="str">
            <v>407</v>
          </cell>
          <cell r="E2080" t="str">
            <v>27</v>
          </cell>
          <cell r="T2080">
            <v>11</v>
          </cell>
          <cell r="U2080" t="str">
            <v>Financiero</v>
          </cell>
          <cell r="V2080">
            <v>3258955</v>
          </cell>
        </row>
        <row r="2081">
          <cell r="A2081">
            <v>2207</v>
          </cell>
          <cell r="B2081" t="str">
            <v>Asistencial</v>
          </cell>
          <cell r="C2081" t="str">
            <v>Secretario</v>
          </cell>
          <cell r="D2081" t="str">
            <v>440</v>
          </cell>
          <cell r="E2081" t="str">
            <v>24</v>
          </cell>
          <cell r="T2081">
            <v>18</v>
          </cell>
          <cell r="U2081" t="str">
            <v>Perfil Único</v>
          </cell>
          <cell r="V2081">
            <v>3231796</v>
          </cell>
        </row>
        <row r="2082">
          <cell r="A2082">
            <v>2208</v>
          </cell>
          <cell r="B2082" t="str">
            <v>Profesional</v>
          </cell>
          <cell r="C2082" t="str">
            <v>Profesional Universitario</v>
          </cell>
          <cell r="D2082" t="str">
            <v>219</v>
          </cell>
          <cell r="E2082" t="str">
            <v>12</v>
          </cell>
          <cell r="T2082">
            <v>11</v>
          </cell>
          <cell r="U2082" t="str">
            <v>Salud y Bienestar</v>
          </cell>
          <cell r="V2082">
            <v>4194690</v>
          </cell>
        </row>
        <row r="2083">
          <cell r="A2083">
            <v>2209</v>
          </cell>
          <cell r="B2083" t="str">
            <v>Asistencial</v>
          </cell>
          <cell r="C2083" t="str">
            <v>Auxiliar Administrativo</v>
          </cell>
          <cell r="D2083" t="str">
            <v>407</v>
          </cell>
          <cell r="E2083" t="str">
            <v>05</v>
          </cell>
          <cell r="T2083">
            <v>11</v>
          </cell>
          <cell r="U2083" t="str">
            <v>Perfil Único</v>
          </cell>
          <cell r="V2083">
            <v>1919778</v>
          </cell>
        </row>
        <row r="2084">
          <cell r="A2084">
            <v>2210</v>
          </cell>
          <cell r="B2084" t="str">
            <v>Asistencial</v>
          </cell>
          <cell r="C2084" t="str">
            <v>Auxiliar Administrativo</v>
          </cell>
          <cell r="D2084" t="str">
            <v>407</v>
          </cell>
          <cell r="E2084" t="str">
            <v>14</v>
          </cell>
          <cell r="T2084">
            <v>11</v>
          </cell>
          <cell r="U2084" t="str">
            <v>Perfil Único</v>
          </cell>
          <cell r="V2084">
            <v>2449382</v>
          </cell>
        </row>
        <row r="2085">
          <cell r="A2085">
            <v>2211</v>
          </cell>
          <cell r="B2085" t="str">
            <v>Asistencial</v>
          </cell>
          <cell r="C2085" t="str">
            <v>Auxiliar Administrativo</v>
          </cell>
          <cell r="D2085" t="str">
            <v>407</v>
          </cell>
          <cell r="E2085" t="str">
            <v>27</v>
          </cell>
          <cell r="T2085">
            <v>11</v>
          </cell>
          <cell r="U2085" t="str">
            <v>Financiero</v>
          </cell>
          <cell r="V2085">
            <v>3258955</v>
          </cell>
        </row>
        <row r="2086">
          <cell r="A2086">
            <v>2212</v>
          </cell>
          <cell r="B2086" t="str">
            <v>Asistencial</v>
          </cell>
          <cell r="C2086" t="str">
            <v>Auxiliar Administrativo</v>
          </cell>
          <cell r="D2086" t="str">
            <v>407</v>
          </cell>
          <cell r="E2086" t="str">
            <v>27</v>
          </cell>
          <cell r="T2086">
            <v>11</v>
          </cell>
          <cell r="U2086" t="str">
            <v>Almacén</v>
          </cell>
          <cell r="V2086">
            <v>3258955</v>
          </cell>
        </row>
        <row r="2087">
          <cell r="A2087">
            <v>2213</v>
          </cell>
          <cell r="B2087" t="str">
            <v>Asistencial</v>
          </cell>
          <cell r="C2087" t="str">
            <v>Auxiliar Administrativo</v>
          </cell>
          <cell r="D2087" t="str">
            <v>407</v>
          </cell>
          <cell r="E2087" t="str">
            <v>27</v>
          </cell>
          <cell r="T2087">
            <v>8</v>
          </cell>
          <cell r="U2087" t="str">
            <v>Administrativo</v>
          </cell>
          <cell r="V2087">
            <v>3258955</v>
          </cell>
        </row>
        <row r="2088">
          <cell r="A2088">
            <v>2214</v>
          </cell>
          <cell r="B2088" t="str">
            <v>Profesional</v>
          </cell>
          <cell r="C2088" t="str">
            <v>Profesional Universitario</v>
          </cell>
          <cell r="D2088" t="str">
            <v>219</v>
          </cell>
          <cell r="E2088" t="str">
            <v>12</v>
          </cell>
          <cell r="T2088">
            <v>8</v>
          </cell>
          <cell r="U2088" t="str">
            <v>Administrativo</v>
          </cell>
          <cell r="V2088">
            <v>4194690</v>
          </cell>
        </row>
        <row r="2089">
          <cell r="A2089">
            <v>2215</v>
          </cell>
          <cell r="B2089" t="str">
            <v>Técnico</v>
          </cell>
          <cell r="C2089" t="str">
            <v>Técnico Operativo</v>
          </cell>
          <cell r="D2089" t="str">
            <v>314</v>
          </cell>
          <cell r="E2089" t="str">
            <v>04</v>
          </cell>
          <cell r="T2089">
            <v>11</v>
          </cell>
          <cell r="U2089" t="str">
            <v>Perfil Único</v>
          </cell>
          <cell r="V2089">
            <v>2449382</v>
          </cell>
        </row>
        <row r="2090">
          <cell r="A2090">
            <v>2216</v>
          </cell>
          <cell r="B2090" t="str">
            <v>Asistencial</v>
          </cell>
          <cell r="C2090" t="str">
            <v>Auxiliar Administrativo</v>
          </cell>
          <cell r="D2090" t="str">
            <v>407</v>
          </cell>
          <cell r="E2090" t="str">
            <v>05</v>
          </cell>
          <cell r="T2090">
            <v>19</v>
          </cell>
          <cell r="U2090" t="str">
            <v>Perfil Único</v>
          </cell>
          <cell r="V2090">
            <v>1919778</v>
          </cell>
        </row>
        <row r="2091">
          <cell r="A2091">
            <v>2217</v>
          </cell>
          <cell r="B2091" t="str">
            <v>Asistencial</v>
          </cell>
          <cell r="C2091" t="str">
            <v>Auxiliar Administrativo</v>
          </cell>
          <cell r="D2091" t="str">
            <v>407</v>
          </cell>
          <cell r="E2091" t="str">
            <v>05</v>
          </cell>
          <cell r="T2091">
            <v>11</v>
          </cell>
          <cell r="U2091" t="str">
            <v>Perfil Único</v>
          </cell>
          <cell r="V2091">
            <v>1919778</v>
          </cell>
        </row>
        <row r="2092">
          <cell r="A2092">
            <v>2218</v>
          </cell>
          <cell r="B2092" t="str">
            <v>Asistencial</v>
          </cell>
          <cell r="C2092" t="str">
            <v>Auxiliar Administrativo</v>
          </cell>
          <cell r="D2092" t="str">
            <v>407</v>
          </cell>
          <cell r="E2092" t="str">
            <v>05</v>
          </cell>
          <cell r="T2092">
            <v>11</v>
          </cell>
          <cell r="U2092" t="str">
            <v>Perfil Único</v>
          </cell>
          <cell r="V2092">
            <v>1919778</v>
          </cell>
        </row>
        <row r="2093">
          <cell r="A2093">
            <v>2220</v>
          </cell>
          <cell r="B2093" t="str">
            <v>Asistencial</v>
          </cell>
          <cell r="C2093" t="str">
            <v>Auxiliar Administrativo</v>
          </cell>
          <cell r="D2093" t="str">
            <v>407</v>
          </cell>
          <cell r="E2093" t="str">
            <v>24</v>
          </cell>
          <cell r="T2093">
            <v>11</v>
          </cell>
          <cell r="U2093" t="str">
            <v>Administrativo</v>
          </cell>
          <cell r="V2093">
            <v>3231796</v>
          </cell>
        </row>
        <row r="2094">
          <cell r="A2094">
            <v>2221</v>
          </cell>
          <cell r="B2094" t="str">
            <v>Asistencial</v>
          </cell>
          <cell r="C2094" t="str">
            <v>Auxiliar Administrativo</v>
          </cell>
          <cell r="D2094" t="str">
            <v>407</v>
          </cell>
          <cell r="E2094" t="str">
            <v>27</v>
          </cell>
          <cell r="T2094">
            <v>11</v>
          </cell>
          <cell r="U2094" t="str">
            <v>Financiero</v>
          </cell>
          <cell r="V2094">
            <v>3258955</v>
          </cell>
        </row>
        <row r="2095">
          <cell r="A2095">
            <v>2222</v>
          </cell>
          <cell r="B2095" t="str">
            <v>Asistencial</v>
          </cell>
          <cell r="C2095" t="str">
            <v>Auxiliar Administrativo</v>
          </cell>
          <cell r="D2095" t="str">
            <v>407</v>
          </cell>
          <cell r="E2095" t="str">
            <v>27</v>
          </cell>
          <cell r="T2095">
            <v>11</v>
          </cell>
          <cell r="U2095" t="str">
            <v>Almacén</v>
          </cell>
          <cell r="V2095">
            <v>3258955</v>
          </cell>
        </row>
        <row r="2096">
          <cell r="A2096">
            <v>2223</v>
          </cell>
          <cell r="B2096" t="str">
            <v>Asistencial</v>
          </cell>
          <cell r="C2096" t="str">
            <v>Auxiliar Administrativo</v>
          </cell>
          <cell r="D2096" t="str">
            <v>407</v>
          </cell>
          <cell r="E2096" t="str">
            <v>27</v>
          </cell>
          <cell r="T2096">
            <v>11</v>
          </cell>
          <cell r="U2096" t="str">
            <v>Administrativo</v>
          </cell>
          <cell r="V2096">
            <v>3258955</v>
          </cell>
        </row>
        <row r="2097">
          <cell r="A2097">
            <v>2224</v>
          </cell>
          <cell r="B2097" t="str">
            <v>Asistencial</v>
          </cell>
          <cell r="C2097" t="str">
            <v>Secretario</v>
          </cell>
          <cell r="D2097" t="str">
            <v>440</v>
          </cell>
          <cell r="E2097" t="str">
            <v>27</v>
          </cell>
          <cell r="T2097">
            <v>11</v>
          </cell>
          <cell r="U2097" t="str">
            <v>Perfil Único</v>
          </cell>
          <cell r="V2097">
            <v>3258955</v>
          </cell>
        </row>
        <row r="2098">
          <cell r="A2098">
            <v>2225</v>
          </cell>
          <cell r="B2098" t="str">
            <v>Asistencial</v>
          </cell>
          <cell r="C2098" t="str">
            <v>Auxiliar Administrativo</v>
          </cell>
          <cell r="D2098" t="str">
            <v>407</v>
          </cell>
          <cell r="E2098" t="str">
            <v>05</v>
          </cell>
          <cell r="T2098">
            <v>11</v>
          </cell>
          <cell r="U2098" t="str">
            <v>Perfil Único</v>
          </cell>
          <cell r="V2098">
            <v>1919778</v>
          </cell>
        </row>
        <row r="2099">
          <cell r="A2099">
            <v>2226</v>
          </cell>
          <cell r="B2099" t="str">
            <v>Asistencial</v>
          </cell>
          <cell r="C2099" t="str">
            <v>Auxiliar Administrativo</v>
          </cell>
          <cell r="D2099" t="str">
            <v>407</v>
          </cell>
          <cell r="E2099" t="str">
            <v>05</v>
          </cell>
          <cell r="T2099">
            <v>11</v>
          </cell>
          <cell r="U2099" t="str">
            <v>Perfil Único</v>
          </cell>
          <cell r="V2099">
            <v>1919778</v>
          </cell>
        </row>
        <row r="2100">
          <cell r="A2100">
            <v>2227</v>
          </cell>
          <cell r="B2100" t="str">
            <v>Asistencial</v>
          </cell>
          <cell r="C2100" t="str">
            <v>Auxiliar Administrativo</v>
          </cell>
          <cell r="D2100" t="str">
            <v>407</v>
          </cell>
          <cell r="E2100" t="str">
            <v>24</v>
          </cell>
          <cell r="T2100">
            <v>8</v>
          </cell>
          <cell r="U2100" t="str">
            <v>Administrativo</v>
          </cell>
          <cell r="V2100">
            <v>3231796</v>
          </cell>
        </row>
        <row r="2101">
          <cell r="A2101">
            <v>2228</v>
          </cell>
          <cell r="B2101" t="str">
            <v>Asistencial</v>
          </cell>
          <cell r="C2101" t="str">
            <v>Auxiliar Administrativo</v>
          </cell>
          <cell r="D2101" t="str">
            <v>407</v>
          </cell>
          <cell r="E2101" t="str">
            <v>24</v>
          </cell>
          <cell r="T2101">
            <v>19</v>
          </cell>
          <cell r="U2101" t="str">
            <v>Administrativo</v>
          </cell>
          <cell r="V2101">
            <v>3231796</v>
          </cell>
        </row>
        <row r="2102">
          <cell r="A2102">
            <v>2229</v>
          </cell>
          <cell r="B2102" t="str">
            <v>Asistencial</v>
          </cell>
          <cell r="C2102" t="str">
            <v>Auxiliar Administrativo</v>
          </cell>
          <cell r="D2102" t="str">
            <v>407</v>
          </cell>
          <cell r="E2102" t="str">
            <v>27</v>
          </cell>
          <cell r="T2102" t="str">
            <v>N.A.</v>
          </cell>
          <cell r="U2102" t="str">
            <v>Perfil Único</v>
          </cell>
          <cell r="V2102">
            <v>3258955</v>
          </cell>
        </row>
        <row r="2103">
          <cell r="A2103">
            <v>2230</v>
          </cell>
          <cell r="B2103" t="str">
            <v>Asistencial</v>
          </cell>
          <cell r="C2103" t="str">
            <v>Auxiliar Administrativo</v>
          </cell>
          <cell r="D2103" t="str">
            <v>407</v>
          </cell>
          <cell r="E2103" t="str">
            <v>27</v>
          </cell>
          <cell r="T2103">
            <v>11</v>
          </cell>
          <cell r="U2103" t="str">
            <v>Almacén</v>
          </cell>
          <cell r="V2103">
            <v>3258955</v>
          </cell>
        </row>
        <row r="2104">
          <cell r="A2104">
            <v>2232</v>
          </cell>
          <cell r="B2104" t="str">
            <v>Asistencial</v>
          </cell>
          <cell r="C2104" t="str">
            <v>Auxiliar Administrativo</v>
          </cell>
          <cell r="D2104" t="str">
            <v>407</v>
          </cell>
          <cell r="E2104" t="str">
            <v>05</v>
          </cell>
          <cell r="T2104">
            <v>11</v>
          </cell>
          <cell r="U2104" t="str">
            <v>Perfil Único</v>
          </cell>
          <cell r="V2104">
            <v>1919778</v>
          </cell>
        </row>
        <row r="2105">
          <cell r="A2105">
            <v>2233</v>
          </cell>
          <cell r="B2105" t="str">
            <v>Asistencial</v>
          </cell>
          <cell r="C2105" t="str">
            <v>Auxiliar Administrativo</v>
          </cell>
          <cell r="D2105" t="str">
            <v>407</v>
          </cell>
          <cell r="E2105" t="str">
            <v>24</v>
          </cell>
          <cell r="T2105">
            <v>11</v>
          </cell>
          <cell r="U2105" t="str">
            <v>Administrativo</v>
          </cell>
          <cell r="V2105">
            <v>3231796</v>
          </cell>
        </row>
        <row r="2106">
          <cell r="A2106">
            <v>2234</v>
          </cell>
          <cell r="B2106" t="str">
            <v>Asistencial</v>
          </cell>
          <cell r="C2106" t="str">
            <v>Auxiliar Administrativo</v>
          </cell>
          <cell r="D2106" t="str">
            <v>407</v>
          </cell>
          <cell r="E2106" t="str">
            <v>27</v>
          </cell>
          <cell r="T2106">
            <v>4</v>
          </cell>
          <cell r="U2106" t="str">
            <v>Financiero</v>
          </cell>
          <cell r="V2106">
            <v>3258955</v>
          </cell>
        </row>
        <row r="2107">
          <cell r="A2107">
            <v>2235</v>
          </cell>
          <cell r="B2107" t="str">
            <v>Asistencial</v>
          </cell>
          <cell r="C2107" t="str">
            <v>Auxiliar Administrativo</v>
          </cell>
          <cell r="D2107" t="str">
            <v>407</v>
          </cell>
          <cell r="E2107" t="str">
            <v>27</v>
          </cell>
          <cell r="T2107">
            <v>19</v>
          </cell>
          <cell r="U2107" t="str">
            <v>Biblioteca</v>
          </cell>
          <cell r="V2107">
            <v>3258955</v>
          </cell>
        </row>
        <row r="2108">
          <cell r="A2108">
            <v>2236</v>
          </cell>
          <cell r="B2108" t="str">
            <v>Asistencial</v>
          </cell>
          <cell r="C2108" t="str">
            <v>Auxiliar Administrativo</v>
          </cell>
          <cell r="D2108" t="str">
            <v>407</v>
          </cell>
          <cell r="E2108" t="str">
            <v>27</v>
          </cell>
          <cell r="T2108">
            <v>11</v>
          </cell>
          <cell r="U2108" t="str">
            <v>Administrativo</v>
          </cell>
          <cell r="V2108">
            <v>3258955</v>
          </cell>
        </row>
        <row r="2109">
          <cell r="A2109">
            <v>2237</v>
          </cell>
          <cell r="B2109" t="str">
            <v>Asistencial</v>
          </cell>
          <cell r="C2109" t="str">
            <v>Auxiliar Administrativo</v>
          </cell>
          <cell r="D2109" t="str">
            <v>407</v>
          </cell>
          <cell r="E2109" t="str">
            <v>27</v>
          </cell>
          <cell r="T2109">
            <v>11</v>
          </cell>
          <cell r="U2109" t="str">
            <v>Administrativo</v>
          </cell>
          <cell r="V2109">
            <v>3258955</v>
          </cell>
        </row>
        <row r="2110">
          <cell r="A2110">
            <v>2238</v>
          </cell>
          <cell r="B2110" t="str">
            <v>Asistencial</v>
          </cell>
          <cell r="C2110" t="str">
            <v>Auxiliar Administrativo</v>
          </cell>
          <cell r="D2110" t="str">
            <v>407</v>
          </cell>
          <cell r="E2110" t="str">
            <v>27</v>
          </cell>
          <cell r="T2110">
            <v>11</v>
          </cell>
          <cell r="U2110" t="str">
            <v>Financiero</v>
          </cell>
          <cell r="V2110">
            <v>3258955</v>
          </cell>
        </row>
        <row r="2111">
          <cell r="A2111">
            <v>2239</v>
          </cell>
          <cell r="B2111" t="str">
            <v>Asistencial</v>
          </cell>
          <cell r="C2111" t="str">
            <v>Auxiliar Administrativo</v>
          </cell>
          <cell r="D2111" t="str">
            <v>407</v>
          </cell>
          <cell r="E2111" t="str">
            <v>27</v>
          </cell>
          <cell r="T2111">
            <v>11</v>
          </cell>
          <cell r="U2111" t="str">
            <v>Administrativo</v>
          </cell>
          <cell r="V2111">
            <v>3258955</v>
          </cell>
        </row>
        <row r="2112">
          <cell r="A2112">
            <v>2240</v>
          </cell>
          <cell r="B2112" t="str">
            <v>Asistencial</v>
          </cell>
          <cell r="C2112" t="str">
            <v>Secretario Ejecutivo</v>
          </cell>
          <cell r="D2112" t="str">
            <v>425</v>
          </cell>
          <cell r="E2112" t="str">
            <v>27</v>
          </cell>
          <cell r="T2112">
            <v>11</v>
          </cell>
          <cell r="U2112" t="str">
            <v>Perfil Único</v>
          </cell>
          <cell r="V2112">
            <v>3258955</v>
          </cell>
        </row>
        <row r="2113">
          <cell r="A2113">
            <v>2241</v>
          </cell>
          <cell r="B2113" t="str">
            <v>Asistencial</v>
          </cell>
          <cell r="C2113" t="str">
            <v>Auxiliar Administrativo</v>
          </cell>
          <cell r="D2113" t="str">
            <v>407</v>
          </cell>
          <cell r="E2113" t="str">
            <v>05</v>
          </cell>
          <cell r="T2113">
            <v>11</v>
          </cell>
          <cell r="U2113" t="str">
            <v>Perfil Único</v>
          </cell>
          <cell r="V2113">
            <v>1919778</v>
          </cell>
        </row>
        <row r="2114">
          <cell r="A2114">
            <v>2242</v>
          </cell>
          <cell r="B2114" t="str">
            <v>Asistencial</v>
          </cell>
          <cell r="C2114" t="str">
            <v>Auxiliar Administrativo</v>
          </cell>
          <cell r="D2114" t="str">
            <v>407</v>
          </cell>
          <cell r="E2114" t="str">
            <v>24</v>
          </cell>
          <cell r="T2114">
            <v>11</v>
          </cell>
          <cell r="U2114" t="str">
            <v>Administrativo</v>
          </cell>
          <cell r="V2114">
            <v>3231796</v>
          </cell>
        </row>
        <row r="2115">
          <cell r="A2115">
            <v>2243</v>
          </cell>
          <cell r="B2115" t="str">
            <v>Asistencial</v>
          </cell>
          <cell r="C2115" t="str">
            <v>Auxiliar Administrativo</v>
          </cell>
          <cell r="D2115" t="str">
            <v>407</v>
          </cell>
          <cell r="E2115" t="str">
            <v>24</v>
          </cell>
          <cell r="T2115">
            <v>11</v>
          </cell>
          <cell r="U2115" t="str">
            <v>Almacén</v>
          </cell>
          <cell r="V2115">
            <v>3231796</v>
          </cell>
        </row>
        <row r="2116">
          <cell r="A2116">
            <v>2244</v>
          </cell>
          <cell r="B2116" t="str">
            <v>Asistencial</v>
          </cell>
          <cell r="C2116" t="str">
            <v>Auxiliar Administrativo</v>
          </cell>
          <cell r="D2116" t="str">
            <v>407</v>
          </cell>
          <cell r="E2116" t="str">
            <v>27</v>
          </cell>
          <cell r="T2116">
            <v>1</v>
          </cell>
          <cell r="U2116" t="str">
            <v>Financiero</v>
          </cell>
          <cell r="V2116">
            <v>3258955</v>
          </cell>
        </row>
        <row r="2117">
          <cell r="A2117">
            <v>2245</v>
          </cell>
          <cell r="B2117" t="str">
            <v>Asistencial</v>
          </cell>
          <cell r="C2117" t="str">
            <v>Secretario</v>
          </cell>
          <cell r="D2117" t="str">
            <v>440</v>
          </cell>
          <cell r="E2117" t="str">
            <v>27</v>
          </cell>
          <cell r="T2117">
            <v>11</v>
          </cell>
          <cell r="U2117" t="str">
            <v>Perfil Único</v>
          </cell>
          <cell r="V2117">
            <v>3258955</v>
          </cell>
        </row>
        <row r="2118">
          <cell r="A2118">
            <v>2246</v>
          </cell>
          <cell r="B2118" t="str">
            <v>Asistencial</v>
          </cell>
          <cell r="C2118" t="str">
            <v>Auxiliar Administrativo</v>
          </cell>
          <cell r="D2118" t="str">
            <v>407</v>
          </cell>
          <cell r="E2118" t="str">
            <v>05</v>
          </cell>
          <cell r="T2118">
            <v>11</v>
          </cell>
          <cell r="U2118" t="str">
            <v>Perfil Único</v>
          </cell>
          <cell r="V2118">
            <v>1919778</v>
          </cell>
        </row>
        <row r="2119">
          <cell r="A2119">
            <v>2247</v>
          </cell>
          <cell r="B2119" t="str">
            <v>Asistencial</v>
          </cell>
          <cell r="C2119" t="str">
            <v>Auxiliar Administrativo</v>
          </cell>
          <cell r="D2119" t="str">
            <v>407</v>
          </cell>
          <cell r="E2119" t="str">
            <v>27</v>
          </cell>
          <cell r="T2119">
            <v>11</v>
          </cell>
          <cell r="U2119" t="str">
            <v>Financiero</v>
          </cell>
          <cell r="V2119">
            <v>3258955</v>
          </cell>
        </row>
        <row r="2120">
          <cell r="A2120">
            <v>2248</v>
          </cell>
          <cell r="B2120" t="str">
            <v>Asistencial</v>
          </cell>
          <cell r="C2120" t="str">
            <v>Auxiliar Administrativo</v>
          </cell>
          <cell r="D2120" t="str">
            <v>407</v>
          </cell>
          <cell r="E2120" t="str">
            <v>27</v>
          </cell>
          <cell r="T2120">
            <v>11</v>
          </cell>
          <cell r="U2120" t="str">
            <v>Biblioteca</v>
          </cell>
          <cell r="V2120">
            <v>3258955</v>
          </cell>
        </row>
        <row r="2121">
          <cell r="A2121">
            <v>2250</v>
          </cell>
          <cell r="B2121" t="str">
            <v>Asistencial</v>
          </cell>
          <cell r="C2121" t="str">
            <v>Secretario</v>
          </cell>
          <cell r="D2121" t="str">
            <v>440</v>
          </cell>
          <cell r="E2121" t="str">
            <v>27</v>
          </cell>
          <cell r="T2121">
            <v>11</v>
          </cell>
          <cell r="U2121" t="str">
            <v>Perfil Único</v>
          </cell>
          <cell r="V2121">
            <v>3258955</v>
          </cell>
        </row>
        <row r="2122">
          <cell r="A2122">
            <v>2251</v>
          </cell>
          <cell r="B2122" t="str">
            <v>Asistencial</v>
          </cell>
          <cell r="C2122" t="str">
            <v>Auxiliar Administrativo</v>
          </cell>
          <cell r="D2122" t="str">
            <v>407</v>
          </cell>
          <cell r="E2122" t="str">
            <v>05</v>
          </cell>
          <cell r="T2122">
            <v>11</v>
          </cell>
          <cell r="U2122" t="str">
            <v>Perfil Único</v>
          </cell>
          <cell r="V2122">
            <v>1919778</v>
          </cell>
        </row>
        <row r="2123">
          <cell r="A2123">
            <v>2252</v>
          </cell>
          <cell r="B2123" t="str">
            <v>Asistencial</v>
          </cell>
          <cell r="C2123" t="str">
            <v>Auxiliar Administrativo</v>
          </cell>
          <cell r="D2123" t="str">
            <v>407</v>
          </cell>
          <cell r="E2123" t="str">
            <v>05</v>
          </cell>
          <cell r="T2123">
            <v>9</v>
          </cell>
          <cell r="U2123" t="str">
            <v>Perfil Único</v>
          </cell>
          <cell r="V2123">
            <v>1919778</v>
          </cell>
        </row>
        <row r="2124">
          <cell r="A2124">
            <v>2253</v>
          </cell>
          <cell r="B2124" t="str">
            <v>Asistencial</v>
          </cell>
          <cell r="C2124" t="str">
            <v>Auxiliar Administrativo</v>
          </cell>
          <cell r="D2124" t="str">
            <v>407</v>
          </cell>
          <cell r="E2124" t="str">
            <v>27</v>
          </cell>
          <cell r="T2124">
            <v>11</v>
          </cell>
          <cell r="U2124" t="str">
            <v>Administrativo</v>
          </cell>
          <cell r="V2124">
            <v>3258955</v>
          </cell>
        </row>
        <row r="2125">
          <cell r="A2125">
            <v>2254</v>
          </cell>
          <cell r="B2125" t="str">
            <v>Asistencial</v>
          </cell>
          <cell r="C2125" t="str">
            <v>Auxiliar Administrativo</v>
          </cell>
          <cell r="D2125" t="str">
            <v>407</v>
          </cell>
          <cell r="E2125" t="str">
            <v>27</v>
          </cell>
          <cell r="T2125">
            <v>11</v>
          </cell>
          <cell r="U2125" t="str">
            <v>Financiero</v>
          </cell>
          <cell r="V2125">
            <v>3258955</v>
          </cell>
        </row>
        <row r="2126">
          <cell r="A2126">
            <v>2255</v>
          </cell>
          <cell r="B2126" t="str">
            <v>Asistencial</v>
          </cell>
          <cell r="C2126" t="str">
            <v>Secretario</v>
          </cell>
          <cell r="D2126" t="str">
            <v>440</v>
          </cell>
          <cell r="E2126" t="str">
            <v>24</v>
          </cell>
          <cell r="T2126">
            <v>11</v>
          </cell>
          <cell r="U2126" t="str">
            <v>Perfil Único</v>
          </cell>
          <cell r="V2126">
            <v>3231796</v>
          </cell>
        </row>
        <row r="2127">
          <cell r="A2127">
            <v>2256</v>
          </cell>
          <cell r="B2127" t="str">
            <v>Asistencial</v>
          </cell>
          <cell r="C2127" t="str">
            <v>Secretario</v>
          </cell>
          <cell r="D2127" t="str">
            <v>440</v>
          </cell>
          <cell r="E2127" t="str">
            <v>24</v>
          </cell>
          <cell r="T2127">
            <v>11</v>
          </cell>
          <cell r="U2127" t="str">
            <v>Perfil Único</v>
          </cell>
          <cell r="V2127">
            <v>3231796</v>
          </cell>
        </row>
        <row r="2128">
          <cell r="A2128">
            <v>2257</v>
          </cell>
          <cell r="B2128" t="str">
            <v>Asistencial</v>
          </cell>
          <cell r="C2128" t="str">
            <v>Auxiliar Administrativo</v>
          </cell>
          <cell r="D2128" t="str">
            <v>407</v>
          </cell>
          <cell r="E2128" t="str">
            <v>05</v>
          </cell>
          <cell r="T2128">
            <v>11</v>
          </cell>
          <cell r="U2128" t="str">
            <v>Perfil Único</v>
          </cell>
          <cell r="V2128">
            <v>1919778</v>
          </cell>
        </row>
        <row r="2129">
          <cell r="A2129">
            <v>2258</v>
          </cell>
          <cell r="B2129" t="str">
            <v>Asistencial</v>
          </cell>
          <cell r="C2129" t="str">
            <v>Auxiliar Administrativo</v>
          </cell>
          <cell r="D2129" t="str">
            <v>407</v>
          </cell>
          <cell r="E2129" t="str">
            <v>27</v>
          </cell>
          <cell r="T2129">
            <v>11</v>
          </cell>
          <cell r="U2129" t="str">
            <v>Financiero</v>
          </cell>
          <cell r="V2129">
            <v>3258955</v>
          </cell>
        </row>
        <row r="2130">
          <cell r="A2130">
            <v>2259</v>
          </cell>
          <cell r="B2130" t="str">
            <v>Asistencial</v>
          </cell>
          <cell r="C2130" t="str">
            <v>Secretario</v>
          </cell>
          <cell r="D2130" t="str">
            <v>440</v>
          </cell>
          <cell r="E2130" t="str">
            <v>24</v>
          </cell>
          <cell r="T2130">
            <v>11</v>
          </cell>
          <cell r="U2130" t="str">
            <v>Perfil Único</v>
          </cell>
          <cell r="V2130">
            <v>3231796</v>
          </cell>
        </row>
        <row r="2131">
          <cell r="A2131">
            <v>2260</v>
          </cell>
          <cell r="B2131" t="str">
            <v>Asistencial</v>
          </cell>
          <cell r="C2131" t="str">
            <v>Secretario</v>
          </cell>
          <cell r="D2131" t="str">
            <v>440</v>
          </cell>
          <cell r="E2131" t="str">
            <v>27</v>
          </cell>
          <cell r="T2131">
            <v>11</v>
          </cell>
          <cell r="U2131" t="str">
            <v>Perfil Único</v>
          </cell>
          <cell r="V2131">
            <v>3258955</v>
          </cell>
        </row>
        <row r="2132">
          <cell r="A2132">
            <v>2261</v>
          </cell>
          <cell r="B2132" t="str">
            <v>Asistencial</v>
          </cell>
          <cell r="C2132" t="str">
            <v>Secretario</v>
          </cell>
          <cell r="D2132" t="str">
            <v>440</v>
          </cell>
          <cell r="E2132" t="str">
            <v>27</v>
          </cell>
          <cell r="T2132">
            <v>11</v>
          </cell>
          <cell r="U2132" t="str">
            <v>Perfil Único</v>
          </cell>
          <cell r="V2132">
            <v>3258955</v>
          </cell>
        </row>
        <row r="2133">
          <cell r="A2133">
            <v>2263</v>
          </cell>
          <cell r="B2133" t="str">
            <v>Asistencial</v>
          </cell>
          <cell r="C2133" t="str">
            <v>Auxiliar Administrativo</v>
          </cell>
          <cell r="D2133" t="str">
            <v>407</v>
          </cell>
          <cell r="E2133" t="str">
            <v>14</v>
          </cell>
          <cell r="T2133">
            <v>11</v>
          </cell>
          <cell r="U2133" t="str">
            <v>Perfil Único</v>
          </cell>
          <cell r="V2133">
            <v>2449382</v>
          </cell>
        </row>
        <row r="2134">
          <cell r="A2134">
            <v>2264</v>
          </cell>
          <cell r="B2134" t="str">
            <v>Asistencial</v>
          </cell>
          <cell r="C2134" t="str">
            <v>Auxiliar Administrativo</v>
          </cell>
          <cell r="D2134" t="str">
            <v>407</v>
          </cell>
          <cell r="E2134" t="str">
            <v>24</v>
          </cell>
          <cell r="T2134">
            <v>11</v>
          </cell>
          <cell r="U2134" t="str">
            <v>Administrativo</v>
          </cell>
          <cell r="V2134">
            <v>3231796</v>
          </cell>
        </row>
        <row r="2135">
          <cell r="A2135">
            <v>2265</v>
          </cell>
          <cell r="B2135" t="str">
            <v>Asistencial</v>
          </cell>
          <cell r="C2135" t="str">
            <v>Auxiliar Administrativo</v>
          </cell>
          <cell r="D2135" t="str">
            <v>407</v>
          </cell>
          <cell r="E2135" t="str">
            <v>27</v>
          </cell>
          <cell r="T2135">
            <v>7</v>
          </cell>
          <cell r="U2135" t="str">
            <v>Financiero</v>
          </cell>
          <cell r="V2135">
            <v>3258955</v>
          </cell>
        </row>
        <row r="2136">
          <cell r="A2136">
            <v>2266</v>
          </cell>
          <cell r="B2136" t="str">
            <v>Asistencial</v>
          </cell>
          <cell r="C2136" t="str">
            <v>Auxiliar Administrativo</v>
          </cell>
          <cell r="D2136" t="str">
            <v>407</v>
          </cell>
          <cell r="E2136" t="str">
            <v>27</v>
          </cell>
          <cell r="T2136">
            <v>11</v>
          </cell>
          <cell r="U2136" t="str">
            <v>Administrativo</v>
          </cell>
          <cell r="V2136">
            <v>3258955</v>
          </cell>
        </row>
        <row r="2137">
          <cell r="A2137">
            <v>2267</v>
          </cell>
          <cell r="B2137" t="str">
            <v>Asistencial</v>
          </cell>
          <cell r="C2137" t="str">
            <v>Auxiliar Administrativo</v>
          </cell>
          <cell r="D2137" t="str">
            <v>407</v>
          </cell>
          <cell r="E2137" t="str">
            <v>27</v>
          </cell>
          <cell r="T2137">
            <v>11</v>
          </cell>
          <cell r="U2137" t="str">
            <v>Biblioteca</v>
          </cell>
          <cell r="V2137">
            <v>3258955</v>
          </cell>
        </row>
        <row r="2138">
          <cell r="A2138">
            <v>2268</v>
          </cell>
          <cell r="B2138" t="str">
            <v>Asistencial</v>
          </cell>
          <cell r="C2138" t="str">
            <v>Auxiliar Administrativo</v>
          </cell>
          <cell r="D2138" t="str">
            <v>407</v>
          </cell>
          <cell r="E2138" t="str">
            <v>27</v>
          </cell>
          <cell r="T2138">
            <v>11</v>
          </cell>
          <cell r="U2138" t="str">
            <v>Almacén</v>
          </cell>
          <cell r="V2138">
            <v>3258955</v>
          </cell>
        </row>
        <row r="2139">
          <cell r="A2139">
            <v>2269</v>
          </cell>
          <cell r="B2139" t="str">
            <v>Técnico</v>
          </cell>
          <cell r="C2139" t="str">
            <v>Técnico Operativo</v>
          </cell>
          <cell r="D2139" t="str">
            <v>314</v>
          </cell>
          <cell r="E2139" t="str">
            <v>04</v>
          </cell>
          <cell r="T2139">
            <v>7</v>
          </cell>
          <cell r="U2139" t="str">
            <v>Perfil Único</v>
          </cell>
          <cell r="V2139">
            <v>2449382</v>
          </cell>
        </row>
        <row r="2140">
          <cell r="A2140">
            <v>2270</v>
          </cell>
          <cell r="B2140" t="str">
            <v>Asistencial</v>
          </cell>
          <cell r="C2140" t="str">
            <v>Auxiliar Administrativo</v>
          </cell>
          <cell r="D2140" t="str">
            <v>407</v>
          </cell>
          <cell r="E2140" t="str">
            <v>05</v>
          </cell>
          <cell r="T2140">
            <v>11</v>
          </cell>
          <cell r="U2140" t="str">
            <v>Perfil Único</v>
          </cell>
          <cell r="V2140">
            <v>1919778</v>
          </cell>
        </row>
        <row r="2141">
          <cell r="A2141">
            <v>2271</v>
          </cell>
          <cell r="B2141" t="str">
            <v>Asistencial</v>
          </cell>
          <cell r="C2141" t="str">
            <v>Auxiliar Administrativo</v>
          </cell>
          <cell r="D2141" t="str">
            <v>407</v>
          </cell>
          <cell r="E2141" t="str">
            <v>05</v>
          </cell>
          <cell r="T2141">
            <v>11</v>
          </cell>
          <cell r="U2141" t="str">
            <v>Perfil Único</v>
          </cell>
          <cell r="V2141">
            <v>1919778</v>
          </cell>
        </row>
        <row r="2142">
          <cell r="A2142">
            <v>2272</v>
          </cell>
          <cell r="B2142" t="str">
            <v>Asistencial</v>
          </cell>
          <cell r="C2142" t="str">
            <v>Auxiliar Administrativo</v>
          </cell>
          <cell r="D2142" t="str">
            <v>407</v>
          </cell>
          <cell r="E2142" t="str">
            <v>14</v>
          </cell>
          <cell r="T2142">
            <v>1</v>
          </cell>
          <cell r="U2142" t="str">
            <v>Perfil Único</v>
          </cell>
          <cell r="V2142">
            <v>2449382</v>
          </cell>
        </row>
        <row r="2143">
          <cell r="A2143">
            <v>2273</v>
          </cell>
          <cell r="B2143" t="str">
            <v>Asistencial</v>
          </cell>
          <cell r="C2143" t="str">
            <v>Auxiliar Administrativo</v>
          </cell>
          <cell r="D2143" t="str">
            <v>407</v>
          </cell>
          <cell r="E2143" t="str">
            <v>24</v>
          </cell>
          <cell r="T2143">
            <v>11</v>
          </cell>
          <cell r="U2143" t="str">
            <v>Almacén</v>
          </cell>
          <cell r="V2143">
            <v>3231796</v>
          </cell>
        </row>
        <row r="2144">
          <cell r="A2144">
            <v>2274</v>
          </cell>
          <cell r="B2144" t="str">
            <v>Asistencial</v>
          </cell>
          <cell r="C2144" t="str">
            <v>Auxiliar Administrativo</v>
          </cell>
          <cell r="D2144" t="str">
            <v>407</v>
          </cell>
          <cell r="E2144" t="str">
            <v>27</v>
          </cell>
          <cell r="T2144">
            <v>18</v>
          </cell>
          <cell r="U2144" t="str">
            <v>Administrativo</v>
          </cell>
          <cell r="V2144">
            <v>3258955</v>
          </cell>
        </row>
        <row r="2145">
          <cell r="A2145">
            <v>2275</v>
          </cell>
          <cell r="B2145" t="str">
            <v>Asistencial</v>
          </cell>
          <cell r="C2145" t="str">
            <v>Auxiliar Administrativo</v>
          </cell>
          <cell r="D2145" t="str">
            <v>407</v>
          </cell>
          <cell r="E2145" t="str">
            <v>27</v>
          </cell>
          <cell r="T2145">
            <v>11</v>
          </cell>
          <cell r="U2145" t="str">
            <v>Biblioteca</v>
          </cell>
          <cell r="V2145">
            <v>3258955</v>
          </cell>
        </row>
        <row r="2146">
          <cell r="A2146">
            <v>2277</v>
          </cell>
          <cell r="B2146" t="str">
            <v>Asistencial</v>
          </cell>
          <cell r="C2146" t="str">
            <v>Auxiliar Administrativo</v>
          </cell>
          <cell r="D2146" t="str">
            <v>407</v>
          </cell>
          <cell r="E2146" t="str">
            <v>27</v>
          </cell>
          <cell r="T2146">
            <v>4</v>
          </cell>
          <cell r="U2146" t="str">
            <v>Almacén</v>
          </cell>
          <cell r="V2146">
            <v>3258955</v>
          </cell>
        </row>
        <row r="2147">
          <cell r="A2147">
            <v>2278</v>
          </cell>
          <cell r="B2147" t="str">
            <v>Asistencial</v>
          </cell>
          <cell r="C2147" t="str">
            <v>Auxiliar Administrativo</v>
          </cell>
          <cell r="D2147" t="str">
            <v>407</v>
          </cell>
          <cell r="E2147" t="str">
            <v>27</v>
          </cell>
          <cell r="T2147">
            <v>11</v>
          </cell>
          <cell r="U2147" t="str">
            <v>Financiero</v>
          </cell>
          <cell r="V2147">
            <v>3258955</v>
          </cell>
        </row>
        <row r="2148">
          <cell r="A2148">
            <v>2279</v>
          </cell>
          <cell r="B2148" t="str">
            <v>Asistencial</v>
          </cell>
          <cell r="C2148" t="str">
            <v>Secretario</v>
          </cell>
          <cell r="D2148" t="str">
            <v>440</v>
          </cell>
          <cell r="E2148" t="str">
            <v>27</v>
          </cell>
          <cell r="T2148">
            <v>11</v>
          </cell>
          <cell r="U2148" t="str">
            <v>Perfil Único</v>
          </cell>
          <cell r="V2148">
            <v>3258955</v>
          </cell>
        </row>
        <row r="2149">
          <cell r="A2149">
            <v>2280</v>
          </cell>
          <cell r="B2149" t="str">
            <v>Asistencial</v>
          </cell>
          <cell r="C2149" t="str">
            <v>Secretario</v>
          </cell>
          <cell r="D2149" t="str">
            <v>440</v>
          </cell>
          <cell r="E2149" t="str">
            <v>27</v>
          </cell>
          <cell r="T2149">
            <v>11</v>
          </cell>
          <cell r="U2149" t="str">
            <v>Perfil Único</v>
          </cell>
          <cell r="V2149">
            <v>3258955</v>
          </cell>
        </row>
        <row r="2150">
          <cell r="A2150">
            <v>2282</v>
          </cell>
          <cell r="B2150" t="str">
            <v>Asistencial</v>
          </cell>
          <cell r="C2150" t="str">
            <v>Auxiliar Administrativo</v>
          </cell>
          <cell r="D2150" t="str">
            <v>407</v>
          </cell>
          <cell r="E2150" t="str">
            <v>05</v>
          </cell>
          <cell r="T2150">
            <v>11</v>
          </cell>
          <cell r="U2150" t="str">
            <v>Perfil Único</v>
          </cell>
          <cell r="V2150">
            <v>1919778</v>
          </cell>
        </row>
        <row r="2151">
          <cell r="A2151">
            <v>2283</v>
          </cell>
          <cell r="B2151" t="str">
            <v>Asistencial</v>
          </cell>
          <cell r="C2151" t="str">
            <v>Auxiliar Administrativo</v>
          </cell>
          <cell r="D2151" t="str">
            <v>407</v>
          </cell>
          <cell r="E2151" t="str">
            <v>05</v>
          </cell>
          <cell r="T2151">
            <v>11</v>
          </cell>
          <cell r="U2151" t="str">
            <v>Perfil Único</v>
          </cell>
          <cell r="V2151">
            <v>1919778</v>
          </cell>
        </row>
        <row r="2152">
          <cell r="A2152">
            <v>2284</v>
          </cell>
          <cell r="B2152" t="str">
            <v>Asistencial</v>
          </cell>
          <cell r="C2152" t="str">
            <v>Auxiliar Administrativo</v>
          </cell>
          <cell r="D2152" t="str">
            <v>407</v>
          </cell>
          <cell r="E2152" t="str">
            <v>05</v>
          </cell>
          <cell r="T2152">
            <v>11</v>
          </cell>
          <cell r="U2152" t="str">
            <v>Perfil Único</v>
          </cell>
          <cell r="V2152">
            <v>1919778</v>
          </cell>
        </row>
        <row r="2153">
          <cell r="A2153">
            <v>2285</v>
          </cell>
          <cell r="B2153" t="str">
            <v>Asistencial</v>
          </cell>
          <cell r="C2153" t="str">
            <v>Auxiliar Administrativo</v>
          </cell>
          <cell r="D2153" t="str">
            <v>407</v>
          </cell>
          <cell r="E2153" t="str">
            <v>24</v>
          </cell>
          <cell r="T2153">
            <v>11</v>
          </cell>
          <cell r="U2153" t="str">
            <v>Administrativo</v>
          </cell>
          <cell r="V2153">
            <v>3231796</v>
          </cell>
        </row>
        <row r="2154">
          <cell r="A2154">
            <v>2286</v>
          </cell>
          <cell r="B2154" t="str">
            <v>Asistencial</v>
          </cell>
          <cell r="C2154" t="str">
            <v>Auxiliar Administrativo</v>
          </cell>
          <cell r="D2154" t="str">
            <v>407</v>
          </cell>
          <cell r="E2154" t="str">
            <v>27</v>
          </cell>
          <cell r="T2154">
            <v>11</v>
          </cell>
          <cell r="U2154" t="str">
            <v>Biblioteca</v>
          </cell>
          <cell r="V2154">
            <v>3258955</v>
          </cell>
        </row>
        <row r="2155">
          <cell r="A2155">
            <v>2287</v>
          </cell>
          <cell r="B2155" t="str">
            <v>Asistencial</v>
          </cell>
          <cell r="C2155" t="str">
            <v>Auxiliar Administrativo</v>
          </cell>
          <cell r="D2155" t="str">
            <v>407</v>
          </cell>
          <cell r="E2155" t="str">
            <v>27</v>
          </cell>
          <cell r="T2155">
            <v>11</v>
          </cell>
          <cell r="U2155" t="str">
            <v>Almacén</v>
          </cell>
          <cell r="V2155">
            <v>3258955</v>
          </cell>
        </row>
        <row r="2156">
          <cell r="A2156">
            <v>2288</v>
          </cell>
          <cell r="B2156" t="str">
            <v>Asistencial</v>
          </cell>
          <cell r="C2156" t="str">
            <v>Auxiliar Administrativo</v>
          </cell>
          <cell r="D2156" t="str">
            <v>407</v>
          </cell>
          <cell r="E2156" t="str">
            <v>27</v>
          </cell>
          <cell r="T2156">
            <v>11</v>
          </cell>
          <cell r="U2156" t="str">
            <v>Financiero</v>
          </cell>
          <cell r="V2156">
            <v>3258955</v>
          </cell>
        </row>
        <row r="2157">
          <cell r="A2157">
            <v>2289</v>
          </cell>
          <cell r="B2157" t="str">
            <v>Asistencial</v>
          </cell>
          <cell r="C2157" t="str">
            <v>Auxiliar Administrativo</v>
          </cell>
          <cell r="D2157" t="str">
            <v>407</v>
          </cell>
          <cell r="E2157" t="str">
            <v>27</v>
          </cell>
          <cell r="T2157">
            <v>11</v>
          </cell>
          <cell r="U2157" t="str">
            <v>Administrativo</v>
          </cell>
          <cell r="V2157">
            <v>3258955</v>
          </cell>
        </row>
        <row r="2158">
          <cell r="A2158">
            <v>2290</v>
          </cell>
          <cell r="B2158" t="str">
            <v>Técnico</v>
          </cell>
          <cell r="C2158" t="str">
            <v>Técnico Operativo</v>
          </cell>
          <cell r="D2158" t="str">
            <v>314</v>
          </cell>
          <cell r="E2158" t="str">
            <v>04</v>
          </cell>
          <cell r="T2158">
            <v>7</v>
          </cell>
          <cell r="U2158" t="str">
            <v>Perfil Único</v>
          </cell>
          <cell r="V2158">
            <v>2449382</v>
          </cell>
        </row>
        <row r="2159">
          <cell r="A2159">
            <v>2292</v>
          </cell>
          <cell r="B2159" t="str">
            <v>Asistencial</v>
          </cell>
          <cell r="C2159" t="str">
            <v>Auxiliar Administrativo</v>
          </cell>
          <cell r="D2159" t="str">
            <v>407</v>
          </cell>
          <cell r="E2159" t="str">
            <v>05</v>
          </cell>
          <cell r="T2159">
            <v>11</v>
          </cell>
          <cell r="U2159" t="str">
            <v>Perfil Único</v>
          </cell>
          <cell r="V2159">
            <v>1919778</v>
          </cell>
        </row>
        <row r="2160">
          <cell r="A2160">
            <v>2293</v>
          </cell>
          <cell r="B2160" t="str">
            <v>Asistencial</v>
          </cell>
          <cell r="C2160" t="str">
            <v>Auxiliar Administrativo</v>
          </cell>
          <cell r="D2160" t="str">
            <v>407</v>
          </cell>
          <cell r="E2160" t="str">
            <v>05</v>
          </cell>
          <cell r="T2160">
            <v>11</v>
          </cell>
          <cell r="U2160" t="str">
            <v>Perfil Único</v>
          </cell>
          <cell r="V2160">
            <v>1919778</v>
          </cell>
        </row>
        <row r="2161">
          <cell r="A2161">
            <v>2294</v>
          </cell>
          <cell r="B2161" t="str">
            <v>Asistencial</v>
          </cell>
          <cell r="C2161" t="str">
            <v>Auxiliar Administrativo</v>
          </cell>
          <cell r="D2161" t="str">
            <v>407</v>
          </cell>
          <cell r="E2161" t="str">
            <v>24</v>
          </cell>
          <cell r="T2161">
            <v>1</v>
          </cell>
          <cell r="U2161" t="str">
            <v>Administrativo</v>
          </cell>
          <cell r="V2161">
            <v>3231796</v>
          </cell>
        </row>
        <row r="2162">
          <cell r="A2162">
            <v>2295</v>
          </cell>
          <cell r="B2162" t="str">
            <v>Asistencial</v>
          </cell>
          <cell r="C2162" t="str">
            <v>Auxiliar Administrativo</v>
          </cell>
          <cell r="D2162" t="str">
            <v>407</v>
          </cell>
          <cell r="E2162" t="str">
            <v>27</v>
          </cell>
          <cell r="T2162">
            <v>11</v>
          </cell>
          <cell r="U2162" t="str">
            <v>Biblioteca</v>
          </cell>
          <cell r="V2162">
            <v>3258955</v>
          </cell>
        </row>
        <row r="2163">
          <cell r="A2163">
            <v>2296</v>
          </cell>
          <cell r="B2163" t="str">
            <v>Asistencial</v>
          </cell>
          <cell r="C2163" t="str">
            <v>Auxiliar Administrativo</v>
          </cell>
          <cell r="D2163" t="str">
            <v>407</v>
          </cell>
          <cell r="E2163" t="str">
            <v>27</v>
          </cell>
          <cell r="T2163">
            <v>11</v>
          </cell>
          <cell r="U2163" t="str">
            <v>Administrativo</v>
          </cell>
          <cell r="V2163">
            <v>3258955</v>
          </cell>
        </row>
        <row r="2164">
          <cell r="A2164">
            <v>2297</v>
          </cell>
          <cell r="B2164" t="str">
            <v>Asistencial</v>
          </cell>
          <cell r="C2164" t="str">
            <v>Auxiliar Administrativo</v>
          </cell>
          <cell r="D2164" t="str">
            <v>407</v>
          </cell>
          <cell r="E2164" t="str">
            <v>27</v>
          </cell>
          <cell r="T2164">
            <v>11</v>
          </cell>
          <cell r="U2164" t="str">
            <v>Administrativo</v>
          </cell>
          <cell r="V2164">
            <v>3258955</v>
          </cell>
        </row>
        <row r="2165">
          <cell r="A2165">
            <v>2298</v>
          </cell>
          <cell r="B2165" t="str">
            <v>Asistencial</v>
          </cell>
          <cell r="C2165" t="str">
            <v>Auxiliar Administrativo</v>
          </cell>
          <cell r="D2165" t="str">
            <v>407</v>
          </cell>
          <cell r="E2165" t="str">
            <v>27</v>
          </cell>
          <cell r="T2165">
            <v>11</v>
          </cell>
          <cell r="U2165" t="str">
            <v>Financiero</v>
          </cell>
          <cell r="V2165">
            <v>3258955</v>
          </cell>
        </row>
        <row r="2166">
          <cell r="A2166">
            <v>2299</v>
          </cell>
          <cell r="B2166" t="str">
            <v>Asistencial</v>
          </cell>
          <cell r="C2166" t="str">
            <v>Auxiliar Administrativo</v>
          </cell>
          <cell r="D2166" t="str">
            <v>407</v>
          </cell>
          <cell r="E2166" t="str">
            <v>27</v>
          </cell>
          <cell r="T2166">
            <v>11</v>
          </cell>
          <cell r="U2166" t="str">
            <v>Administrativo</v>
          </cell>
          <cell r="V2166">
            <v>3258955</v>
          </cell>
        </row>
        <row r="2167">
          <cell r="A2167">
            <v>2301</v>
          </cell>
          <cell r="B2167" t="str">
            <v>Asistencial</v>
          </cell>
          <cell r="C2167" t="str">
            <v>Auxiliar Administrativo</v>
          </cell>
          <cell r="D2167" t="str">
            <v>407</v>
          </cell>
          <cell r="E2167" t="str">
            <v>05</v>
          </cell>
          <cell r="T2167">
            <v>11</v>
          </cell>
          <cell r="U2167" t="str">
            <v>Perfil Único</v>
          </cell>
          <cell r="V2167">
            <v>1919778</v>
          </cell>
        </row>
        <row r="2168">
          <cell r="A2168">
            <v>2302</v>
          </cell>
          <cell r="B2168" t="str">
            <v>Asistencial</v>
          </cell>
          <cell r="C2168" t="str">
            <v>Auxiliar Administrativo</v>
          </cell>
          <cell r="D2168" t="str">
            <v>407</v>
          </cell>
          <cell r="E2168" t="str">
            <v>27</v>
          </cell>
          <cell r="T2168">
            <v>11</v>
          </cell>
          <cell r="U2168" t="str">
            <v>Biblioteca</v>
          </cell>
          <cell r="V2168">
            <v>3258955</v>
          </cell>
        </row>
        <row r="2169">
          <cell r="A2169">
            <v>2303</v>
          </cell>
          <cell r="B2169" t="str">
            <v>Asistencial</v>
          </cell>
          <cell r="C2169" t="str">
            <v>Auxiliar Administrativo</v>
          </cell>
          <cell r="D2169" t="str">
            <v>407</v>
          </cell>
          <cell r="E2169" t="str">
            <v>27</v>
          </cell>
          <cell r="T2169">
            <v>11</v>
          </cell>
          <cell r="U2169" t="str">
            <v>Administrativo</v>
          </cell>
          <cell r="V2169">
            <v>3258955</v>
          </cell>
        </row>
        <row r="2170">
          <cell r="A2170">
            <v>2304</v>
          </cell>
          <cell r="B2170" t="str">
            <v>Asistencial</v>
          </cell>
          <cell r="C2170" t="str">
            <v>Auxiliar Administrativo</v>
          </cell>
          <cell r="D2170" t="str">
            <v>407</v>
          </cell>
          <cell r="E2170" t="str">
            <v>27</v>
          </cell>
          <cell r="T2170">
            <v>11</v>
          </cell>
          <cell r="U2170" t="str">
            <v>Almacén</v>
          </cell>
          <cell r="V2170">
            <v>3258955</v>
          </cell>
        </row>
        <row r="2171">
          <cell r="A2171">
            <v>2305</v>
          </cell>
          <cell r="B2171" t="str">
            <v>Asistencial</v>
          </cell>
          <cell r="C2171" t="str">
            <v>Secretario</v>
          </cell>
          <cell r="D2171" t="str">
            <v>440</v>
          </cell>
          <cell r="E2171" t="str">
            <v>27</v>
          </cell>
          <cell r="T2171">
            <v>11</v>
          </cell>
          <cell r="U2171" t="str">
            <v>Perfil Único</v>
          </cell>
          <cell r="V2171">
            <v>3258955</v>
          </cell>
        </row>
        <row r="2172">
          <cell r="A2172">
            <v>2306</v>
          </cell>
          <cell r="B2172" t="str">
            <v>Asistencial</v>
          </cell>
          <cell r="C2172" t="str">
            <v>Auxiliar Administrativo</v>
          </cell>
          <cell r="D2172" t="str">
            <v>407</v>
          </cell>
          <cell r="E2172" t="str">
            <v>05</v>
          </cell>
          <cell r="T2172">
            <v>11</v>
          </cell>
          <cell r="U2172" t="str">
            <v>Perfil Único</v>
          </cell>
          <cell r="V2172">
            <v>1919778</v>
          </cell>
        </row>
        <row r="2173">
          <cell r="A2173">
            <v>2307</v>
          </cell>
          <cell r="B2173" t="str">
            <v>Asistencial</v>
          </cell>
          <cell r="C2173" t="str">
            <v>Auxiliar Administrativo</v>
          </cell>
          <cell r="D2173" t="str">
            <v>407</v>
          </cell>
          <cell r="E2173" t="str">
            <v>27</v>
          </cell>
          <cell r="T2173">
            <v>11</v>
          </cell>
          <cell r="U2173" t="str">
            <v>Financiero</v>
          </cell>
          <cell r="V2173">
            <v>3258955</v>
          </cell>
        </row>
        <row r="2174">
          <cell r="A2174">
            <v>2308</v>
          </cell>
          <cell r="B2174" t="str">
            <v>Asistencial</v>
          </cell>
          <cell r="C2174" t="str">
            <v>Auxiliar Administrativo</v>
          </cell>
          <cell r="D2174" t="str">
            <v>407</v>
          </cell>
          <cell r="E2174" t="str">
            <v>27</v>
          </cell>
          <cell r="T2174">
            <v>11</v>
          </cell>
          <cell r="U2174" t="str">
            <v>Administrativo</v>
          </cell>
          <cell r="V2174">
            <v>3258955</v>
          </cell>
        </row>
        <row r="2175">
          <cell r="A2175">
            <v>2309</v>
          </cell>
          <cell r="B2175" t="str">
            <v>Asistencial</v>
          </cell>
          <cell r="C2175" t="str">
            <v>Auxiliar Administrativo</v>
          </cell>
          <cell r="D2175" t="str">
            <v>407</v>
          </cell>
          <cell r="E2175" t="str">
            <v>27</v>
          </cell>
          <cell r="T2175">
            <v>19</v>
          </cell>
          <cell r="U2175" t="str">
            <v>Biblioteca</v>
          </cell>
          <cell r="V2175">
            <v>3258955</v>
          </cell>
        </row>
        <row r="2176">
          <cell r="A2176">
            <v>2310</v>
          </cell>
          <cell r="B2176" t="str">
            <v>Asistencial</v>
          </cell>
          <cell r="C2176" t="str">
            <v>Auxiliar Administrativo</v>
          </cell>
          <cell r="D2176" t="str">
            <v>407</v>
          </cell>
          <cell r="E2176" t="str">
            <v>27</v>
          </cell>
          <cell r="T2176">
            <v>11</v>
          </cell>
          <cell r="U2176" t="str">
            <v>Almacén</v>
          </cell>
          <cell r="V2176">
            <v>3258955</v>
          </cell>
        </row>
        <row r="2177">
          <cell r="A2177">
            <v>2311</v>
          </cell>
          <cell r="B2177" t="str">
            <v>Asistencial</v>
          </cell>
          <cell r="C2177" t="str">
            <v>Secretario</v>
          </cell>
          <cell r="D2177" t="str">
            <v>440</v>
          </cell>
          <cell r="E2177" t="str">
            <v>27</v>
          </cell>
          <cell r="T2177">
            <v>11</v>
          </cell>
          <cell r="U2177" t="str">
            <v>Perfil Único</v>
          </cell>
          <cell r="V2177">
            <v>3258955</v>
          </cell>
        </row>
        <row r="2178">
          <cell r="A2178">
            <v>2313</v>
          </cell>
          <cell r="B2178" t="str">
            <v>Asistencial</v>
          </cell>
          <cell r="C2178" t="str">
            <v>Auxiliar Administrativo</v>
          </cell>
          <cell r="D2178" t="str">
            <v>407</v>
          </cell>
          <cell r="E2178" t="str">
            <v>27</v>
          </cell>
          <cell r="T2178">
            <v>11</v>
          </cell>
          <cell r="U2178" t="str">
            <v>Almacén</v>
          </cell>
          <cell r="V2178">
            <v>3258955</v>
          </cell>
        </row>
        <row r="2179">
          <cell r="A2179">
            <v>2314</v>
          </cell>
          <cell r="B2179" t="str">
            <v>Directivo</v>
          </cell>
          <cell r="C2179" t="str">
            <v>Director Técnico</v>
          </cell>
          <cell r="D2179" t="str">
            <v>009</v>
          </cell>
          <cell r="E2179" t="str">
            <v>05</v>
          </cell>
          <cell r="T2179">
            <v>12</v>
          </cell>
          <cell r="U2179" t="str">
            <v>Perfil Único</v>
          </cell>
          <cell r="V2179">
            <v>6303113</v>
          </cell>
        </row>
        <row r="2180">
          <cell r="A2180">
            <v>2315</v>
          </cell>
          <cell r="B2180" t="str">
            <v>Profesional</v>
          </cell>
          <cell r="C2180" t="str">
            <v>Profesional Universitario</v>
          </cell>
          <cell r="D2180" t="str">
            <v>219</v>
          </cell>
          <cell r="E2180" t="str">
            <v>09</v>
          </cell>
          <cell r="T2180">
            <v>12</v>
          </cell>
          <cell r="U2180" t="str">
            <v>DILE - Jurídico</v>
          </cell>
          <cell r="V2180">
            <v>3850917</v>
          </cell>
        </row>
        <row r="2181">
          <cell r="A2181">
            <v>2316</v>
          </cell>
          <cell r="B2181" t="str">
            <v>Profesional</v>
          </cell>
          <cell r="C2181" t="str">
            <v>Profesional Universitario</v>
          </cell>
          <cell r="D2181" t="str">
            <v>219</v>
          </cell>
          <cell r="E2181" t="str">
            <v>18</v>
          </cell>
          <cell r="T2181">
            <v>18</v>
          </cell>
          <cell r="U2181" t="str">
            <v>DILE - Cobertura</v>
          </cell>
          <cell r="V2181">
            <v>4679552</v>
          </cell>
        </row>
        <row r="2182">
          <cell r="A2182">
            <v>2317</v>
          </cell>
          <cell r="B2182" t="str">
            <v>Profesional</v>
          </cell>
          <cell r="C2182" t="str">
            <v>Profesional Universitario</v>
          </cell>
          <cell r="D2182" t="str">
            <v>219</v>
          </cell>
          <cell r="E2182" t="str">
            <v>18</v>
          </cell>
          <cell r="T2182" t="str">
            <v>N.A.</v>
          </cell>
          <cell r="U2182" t="str">
            <v>Perfil Único</v>
          </cell>
          <cell r="V2182">
            <v>4679552</v>
          </cell>
        </row>
        <row r="2183">
          <cell r="A2183">
            <v>2318</v>
          </cell>
          <cell r="B2183" t="str">
            <v>Profesional</v>
          </cell>
          <cell r="C2183" t="str">
            <v>Profesional Universitario</v>
          </cell>
          <cell r="D2183" t="str">
            <v>219</v>
          </cell>
          <cell r="E2183" t="str">
            <v>18</v>
          </cell>
          <cell r="T2183">
            <v>12</v>
          </cell>
          <cell r="U2183" t="str">
            <v>DILE - Cobertura</v>
          </cell>
          <cell r="V2183">
            <v>4679552</v>
          </cell>
        </row>
        <row r="2184">
          <cell r="A2184">
            <v>2319</v>
          </cell>
          <cell r="B2184" t="str">
            <v>Profesional</v>
          </cell>
          <cell r="C2184" t="str">
            <v>Profesional Universitario</v>
          </cell>
          <cell r="D2184" t="str">
            <v>219</v>
          </cell>
          <cell r="E2184" t="str">
            <v>18</v>
          </cell>
          <cell r="T2184">
            <v>2</v>
          </cell>
          <cell r="U2184" t="str">
            <v>DILE - Inspección y Vigilancia</v>
          </cell>
          <cell r="V2184">
            <v>4679552</v>
          </cell>
        </row>
        <row r="2185">
          <cell r="A2185">
            <v>2320</v>
          </cell>
          <cell r="B2185" t="str">
            <v>Profesional</v>
          </cell>
          <cell r="C2185" t="str">
            <v>Profesional Universitario</v>
          </cell>
          <cell r="D2185" t="str">
            <v>219</v>
          </cell>
          <cell r="E2185" t="str">
            <v>18</v>
          </cell>
          <cell r="T2185">
            <v>12</v>
          </cell>
          <cell r="U2185" t="str">
            <v>DILE - Talento Humano</v>
          </cell>
          <cell r="V2185">
            <v>4679552</v>
          </cell>
        </row>
        <row r="2186">
          <cell r="A2186">
            <v>2321</v>
          </cell>
          <cell r="B2186" t="str">
            <v>Profesional</v>
          </cell>
          <cell r="C2186" t="str">
            <v>Profesional Especializado</v>
          </cell>
          <cell r="D2186" t="str">
            <v>222</v>
          </cell>
          <cell r="E2186" t="str">
            <v>21</v>
          </cell>
          <cell r="T2186">
            <v>12</v>
          </cell>
          <cell r="U2186" t="str">
            <v>Perfil Único</v>
          </cell>
          <cell r="V2186">
            <v>5163280</v>
          </cell>
        </row>
        <row r="2187">
          <cell r="A2187">
            <v>2322</v>
          </cell>
          <cell r="B2187" t="str">
            <v>Asistencial</v>
          </cell>
          <cell r="C2187" t="str">
            <v>Auxiliar Administrativo</v>
          </cell>
          <cell r="D2187" t="str">
            <v>407</v>
          </cell>
          <cell r="E2187" t="str">
            <v>05</v>
          </cell>
          <cell r="T2187">
            <v>12</v>
          </cell>
          <cell r="U2187" t="str">
            <v>Perfil Único</v>
          </cell>
          <cell r="V2187">
            <v>1919778</v>
          </cell>
        </row>
        <row r="2188">
          <cell r="A2188">
            <v>2323</v>
          </cell>
          <cell r="B2188" t="str">
            <v>Asistencial</v>
          </cell>
          <cell r="C2188" t="str">
            <v>Auxiliar Administrativo</v>
          </cell>
          <cell r="D2188" t="str">
            <v>407</v>
          </cell>
          <cell r="E2188" t="str">
            <v>05</v>
          </cell>
          <cell r="T2188">
            <v>12</v>
          </cell>
          <cell r="U2188" t="str">
            <v>Perfil Único</v>
          </cell>
          <cell r="V2188">
            <v>1919778</v>
          </cell>
        </row>
        <row r="2189">
          <cell r="A2189">
            <v>2324</v>
          </cell>
          <cell r="B2189" t="str">
            <v>Asistencial</v>
          </cell>
          <cell r="C2189" t="str">
            <v>Auxiliar Administrativo</v>
          </cell>
          <cell r="D2189" t="str">
            <v>407</v>
          </cell>
          <cell r="E2189" t="str">
            <v>05</v>
          </cell>
          <cell r="T2189" t="str">
            <v>N.A.</v>
          </cell>
          <cell r="U2189" t="str">
            <v>Perfil Único</v>
          </cell>
          <cell r="V2189">
            <v>1919778</v>
          </cell>
        </row>
        <row r="2190">
          <cell r="A2190">
            <v>2325</v>
          </cell>
          <cell r="B2190" t="str">
            <v>Asistencial</v>
          </cell>
          <cell r="C2190" t="str">
            <v>Auxiliar Administrativo</v>
          </cell>
          <cell r="D2190" t="str">
            <v>407</v>
          </cell>
          <cell r="E2190" t="str">
            <v>13</v>
          </cell>
          <cell r="T2190">
            <v>12</v>
          </cell>
          <cell r="U2190" t="str">
            <v>Perfil Único</v>
          </cell>
          <cell r="V2190">
            <v>2372489</v>
          </cell>
        </row>
        <row r="2191">
          <cell r="A2191">
            <v>2326</v>
          </cell>
          <cell r="B2191" t="str">
            <v>Asistencial</v>
          </cell>
          <cell r="C2191" t="str">
            <v>Auxiliar Administrativo</v>
          </cell>
          <cell r="D2191" t="str">
            <v>407</v>
          </cell>
          <cell r="E2191" t="str">
            <v>16</v>
          </cell>
          <cell r="T2191">
            <v>4</v>
          </cell>
          <cell r="U2191" t="str">
            <v>Perfil Único</v>
          </cell>
          <cell r="V2191">
            <v>3291015</v>
          </cell>
        </row>
        <row r="2192">
          <cell r="A2192">
            <v>2327</v>
          </cell>
          <cell r="B2192" t="str">
            <v>Asistencial</v>
          </cell>
          <cell r="C2192" t="str">
            <v>Auxiliar Administrativo</v>
          </cell>
          <cell r="D2192" t="str">
            <v>407</v>
          </cell>
          <cell r="E2192" t="str">
            <v>20</v>
          </cell>
          <cell r="T2192">
            <v>4</v>
          </cell>
          <cell r="U2192" t="str">
            <v>Perfil Único</v>
          </cell>
          <cell r="V2192">
            <v>2987633</v>
          </cell>
        </row>
        <row r="2193">
          <cell r="A2193">
            <v>2328</v>
          </cell>
          <cell r="B2193" t="str">
            <v>Técnico</v>
          </cell>
          <cell r="C2193" t="str">
            <v>Técnico Operativo</v>
          </cell>
          <cell r="D2193" t="str">
            <v>314</v>
          </cell>
          <cell r="E2193" t="str">
            <v>04</v>
          </cell>
          <cell r="T2193">
            <v>12</v>
          </cell>
          <cell r="U2193" t="str">
            <v>Perfil Único</v>
          </cell>
          <cell r="V2193">
            <v>2449382</v>
          </cell>
        </row>
        <row r="2194">
          <cell r="A2194">
            <v>2329</v>
          </cell>
          <cell r="B2194" t="str">
            <v>Asistencial</v>
          </cell>
          <cell r="C2194" t="str">
            <v>Auxiliar Administrativo</v>
          </cell>
          <cell r="D2194" t="str">
            <v>407</v>
          </cell>
          <cell r="E2194" t="str">
            <v>05</v>
          </cell>
          <cell r="T2194">
            <v>12</v>
          </cell>
          <cell r="U2194" t="str">
            <v>Perfil Único</v>
          </cell>
          <cell r="V2194">
            <v>1919778</v>
          </cell>
        </row>
        <row r="2195">
          <cell r="A2195">
            <v>2330</v>
          </cell>
          <cell r="B2195" t="str">
            <v>Asistencial</v>
          </cell>
          <cell r="C2195" t="str">
            <v>Auxiliar Administrativo</v>
          </cell>
          <cell r="D2195" t="str">
            <v>407</v>
          </cell>
          <cell r="E2195" t="str">
            <v>27</v>
          </cell>
          <cell r="T2195">
            <v>12</v>
          </cell>
          <cell r="U2195" t="str">
            <v>Administrativo</v>
          </cell>
          <cell r="V2195">
            <v>3258955</v>
          </cell>
        </row>
        <row r="2196">
          <cell r="A2196">
            <v>2331</v>
          </cell>
          <cell r="B2196" t="str">
            <v>Asistencial</v>
          </cell>
          <cell r="C2196" t="str">
            <v>Auxiliar Administrativo</v>
          </cell>
          <cell r="D2196" t="str">
            <v>407</v>
          </cell>
          <cell r="E2196" t="str">
            <v>27</v>
          </cell>
          <cell r="T2196">
            <v>12</v>
          </cell>
          <cell r="U2196" t="str">
            <v>Financiero</v>
          </cell>
          <cell r="V2196">
            <v>3258955</v>
          </cell>
        </row>
        <row r="2197">
          <cell r="A2197">
            <v>2332</v>
          </cell>
          <cell r="B2197" t="str">
            <v>Profesional</v>
          </cell>
          <cell r="C2197" t="str">
            <v>Profesional Universitario</v>
          </cell>
          <cell r="D2197" t="str">
            <v>219</v>
          </cell>
          <cell r="E2197" t="str">
            <v>18</v>
          </cell>
          <cell r="T2197">
            <v>12</v>
          </cell>
          <cell r="U2197" t="str">
            <v>Salud Oral y Medicina</v>
          </cell>
          <cell r="V2197">
            <v>4679552</v>
          </cell>
        </row>
        <row r="2198">
          <cell r="A2198">
            <v>2333</v>
          </cell>
          <cell r="B2198" t="str">
            <v>Asistencial</v>
          </cell>
          <cell r="C2198" t="str">
            <v>Auxiliar Administrativo</v>
          </cell>
          <cell r="D2198" t="str">
            <v>407</v>
          </cell>
          <cell r="E2198" t="str">
            <v>05</v>
          </cell>
          <cell r="T2198">
            <v>12</v>
          </cell>
          <cell r="U2198" t="str">
            <v>Perfil Único</v>
          </cell>
          <cell r="V2198">
            <v>1919778</v>
          </cell>
        </row>
        <row r="2199">
          <cell r="A2199">
            <v>2334</v>
          </cell>
          <cell r="B2199" t="str">
            <v>Asistencial</v>
          </cell>
          <cell r="C2199" t="str">
            <v>Auxiliar Administrativo</v>
          </cell>
          <cell r="D2199" t="str">
            <v>407</v>
          </cell>
          <cell r="E2199" t="str">
            <v>05</v>
          </cell>
          <cell r="T2199">
            <v>12</v>
          </cell>
          <cell r="U2199" t="str">
            <v>Perfil Único</v>
          </cell>
          <cell r="V2199">
            <v>1919778</v>
          </cell>
        </row>
        <row r="2200">
          <cell r="A2200">
            <v>2335</v>
          </cell>
          <cell r="B2200" t="str">
            <v>Asistencial</v>
          </cell>
          <cell r="C2200" t="str">
            <v>Auxiliar Administrativo</v>
          </cell>
          <cell r="D2200" t="str">
            <v>407</v>
          </cell>
          <cell r="E2200" t="str">
            <v>27</v>
          </cell>
          <cell r="T2200">
            <v>12</v>
          </cell>
          <cell r="U2200" t="str">
            <v>Biblioteca</v>
          </cell>
          <cell r="V2200">
            <v>3258955</v>
          </cell>
        </row>
        <row r="2201">
          <cell r="A2201">
            <v>2336</v>
          </cell>
          <cell r="B2201" t="str">
            <v>Asistencial</v>
          </cell>
          <cell r="C2201" t="str">
            <v>Auxiliar Administrativo</v>
          </cell>
          <cell r="D2201" t="str">
            <v>407</v>
          </cell>
          <cell r="E2201" t="str">
            <v>27</v>
          </cell>
          <cell r="T2201">
            <v>12</v>
          </cell>
          <cell r="U2201" t="str">
            <v>Financiero</v>
          </cell>
          <cell r="V2201">
            <v>3258955</v>
          </cell>
        </row>
        <row r="2202">
          <cell r="A2202">
            <v>2337</v>
          </cell>
          <cell r="B2202" t="str">
            <v>Asistencial</v>
          </cell>
          <cell r="C2202" t="str">
            <v>Auxiliar Administrativo</v>
          </cell>
          <cell r="D2202" t="str">
            <v>407</v>
          </cell>
          <cell r="E2202" t="str">
            <v>27</v>
          </cell>
          <cell r="T2202">
            <v>4</v>
          </cell>
          <cell r="U2202" t="str">
            <v>Financiero</v>
          </cell>
          <cell r="V2202">
            <v>3258955</v>
          </cell>
        </row>
        <row r="2203">
          <cell r="A2203">
            <v>2338</v>
          </cell>
          <cell r="B2203" t="str">
            <v>Asistencial</v>
          </cell>
          <cell r="C2203" t="str">
            <v>Secretario</v>
          </cell>
          <cell r="D2203" t="str">
            <v>440</v>
          </cell>
          <cell r="E2203" t="str">
            <v>27</v>
          </cell>
          <cell r="T2203">
            <v>12</v>
          </cell>
          <cell r="U2203" t="str">
            <v>Perfil Único</v>
          </cell>
          <cell r="V2203">
            <v>3258955</v>
          </cell>
        </row>
        <row r="2204">
          <cell r="A2204">
            <v>2340</v>
          </cell>
          <cell r="B2204" t="str">
            <v>Asistencial</v>
          </cell>
          <cell r="C2204" t="str">
            <v>Auxiliar Administrativo</v>
          </cell>
          <cell r="D2204" t="str">
            <v>407</v>
          </cell>
          <cell r="E2204" t="str">
            <v>24</v>
          </cell>
          <cell r="T2204">
            <v>12</v>
          </cell>
          <cell r="U2204" t="str">
            <v>Administrativo</v>
          </cell>
          <cell r="V2204">
            <v>3231796</v>
          </cell>
        </row>
        <row r="2205">
          <cell r="A2205">
            <v>2341</v>
          </cell>
          <cell r="B2205" t="str">
            <v>Asistencial</v>
          </cell>
          <cell r="C2205" t="str">
            <v>Auxiliar Administrativo</v>
          </cell>
          <cell r="D2205" t="str">
            <v>407</v>
          </cell>
          <cell r="E2205" t="str">
            <v>27</v>
          </cell>
          <cell r="T2205">
            <v>12</v>
          </cell>
          <cell r="U2205" t="str">
            <v>Financiero</v>
          </cell>
          <cell r="V2205">
            <v>3258955</v>
          </cell>
        </row>
        <row r="2206">
          <cell r="A2206">
            <v>2342</v>
          </cell>
          <cell r="B2206" t="str">
            <v>Asistencial</v>
          </cell>
          <cell r="C2206" t="str">
            <v>Auxiliar Administrativo</v>
          </cell>
          <cell r="D2206" t="str">
            <v>407</v>
          </cell>
          <cell r="E2206" t="str">
            <v>27</v>
          </cell>
          <cell r="T2206">
            <v>12</v>
          </cell>
          <cell r="U2206" t="str">
            <v>Almacén</v>
          </cell>
          <cell r="V2206">
            <v>3258955</v>
          </cell>
        </row>
        <row r="2207">
          <cell r="A2207">
            <v>2343</v>
          </cell>
          <cell r="B2207" t="str">
            <v>Asistencial</v>
          </cell>
          <cell r="C2207" t="str">
            <v>Auxiliar Administrativo</v>
          </cell>
          <cell r="D2207" t="str">
            <v>407</v>
          </cell>
          <cell r="E2207" t="str">
            <v>27</v>
          </cell>
          <cell r="T2207">
            <v>12</v>
          </cell>
          <cell r="U2207" t="str">
            <v>Biblioteca</v>
          </cell>
          <cell r="V2207">
            <v>3258955</v>
          </cell>
        </row>
        <row r="2208">
          <cell r="A2208">
            <v>2345</v>
          </cell>
          <cell r="B2208" t="str">
            <v>Técnico</v>
          </cell>
          <cell r="C2208" t="str">
            <v>Técnico Operativo</v>
          </cell>
          <cell r="D2208" t="str">
            <v>314</v>
          </cell>
          <cell r="E2208" t="str">
            <v>04</v>
          </cell>
          <cell r="T2208">
            <v>4</v>
          </cell>
          <cell r="U2208" t="str">
            <v>Perfil Único</v>
          </cell>
          <cell r="V2208">
            <v>2449382</v>
          </cell>
        </row>
        <row r="2209">
          <cell r="A2209">
            <v>2346</v>
          </cell>
          <cell r="B2209" t="str">
            <v>Asistencial</v>
          </cell>
          <cell r="C2209" t="str">
            <v>Auxiliar Administrativo</v>
          </cell>
          <cell r="D2209" t="str">
            <v>407</v>
          </cell>
          <cell r="E2209" t="str">
            <v>05</v>
          </cell>
          <cell r="T2209">
            <v>12</v>
          </cell>
          <cell r="U2209" t="str">
            <v>Perfil Único</v>
          </cell>
          <cell r="V2209">
            <v>1919778</v>
          </cell>
        </row>
        <row r="2210">
          <cell r="A2210">
            <v>2347</v>
          </cell>
          <cell r="B2210" t="str">
            <v>Asistencial</v>
          </cell>
          <cell r="C2210" t="str">
            <v>Auxiliar Administrativo</v>
          </cell>
          <cell r="D2210" t="str">
            <v>407</v>
          </cell>
          <cell r="E2210" t="str">
            <v>24</v>
          </cell>
          <cell r="T2210">
            <v>12</v>
          </cell>
          <cell r="U2210" t="str">
            <v>Administrativo</v>
          </cell>
          <cell r="V2210">
            <v>3231796</v>
          </cell>
        </row>
        <row r="2211">
          <cell r="A2211">
            <v>2348</v>
          </cell>
          <cell r="B2211" t="str">
            <v>Asistencial</v>
          </cell>
          <cell r="C2211" t="str">
            <v>Auxiliar Administrativo</v>
          </cell>
          <cell r="D2211" t="str">
            <v>407</v>
          </cell>
          <cell r="E2211" t="str">
            <v>27</v>
          </cell>
          <cell r="T2211">
            <v>12</v>
          </cell>
          <cell r="U2211" t="str">
            <v>Almacén</v>
          </cell>
          <cell r="V2211">
            <v>3258955</v>
          </cell>
        </row>
        <row r="2212">
          <cell r="A2212">
            <v>2349</v>
          </cell>
          <cell r="B2212" t="str">
            <v>Asistencial</v>
          </cell>
          <cell r="C2212" t="str">
            <v>Auxiliar Administrativo</v>
          </cell>
          <cell r="D2212" t="str">
            <v>407</v>
          </cell>
          <cell r="E2212" t="str">
            <v>27</v>
          </cell>
          <cell r="T2212">
            <v>10</v>
          </cell>
          <cell r="U2212" t="str">
            <v>Almacén</v>
          </cell>
          <cell r="V2212">
            <v>3258955</v>
          </cell>
        </row>
        <row r="2213">
          <cell r="A2213">
            <v>2350</v>
          </cell>
          <cell r="B2213" t="str">
            <v>Asistencial</v>
          </cell>
          <cell r="C2213" t="str">
            <v>Auxiliar Administrativo</v>
          </cell>
          <cell r="D2213" t="str">
            <v>407</v>
          </cell>
          <cell r="E2213" t="str">
            <v>27</v>
          </cell>
          <cell r="T2213">
            <v>12</v>
          </cell>
          <cell r="U2213" t="str">
            <v>Financiero</v>
          </cell>
          <cell r="V2213">
            <v>3258955</v>
          </cell>
        </row>
        <row r="2214">
          <cell r="A2214">
            <v>2351</v>
          </cell>
          <cell r="B2214" t="str">
            <v>Asistencial</v>
          </cell>
          <cell r="C2214" t="str">
            <v>Secretario</v>
          </cell>
          <cell r="D2214" t="str">
            <v>440</v>
          </cell>
          <cell r="E2214" t="str">
            <v>27</v>
          </cell>
          <cell r="T2214">
            <v>12</v>
          </cell>
          <cell r="U2214" t="str">
            <v>Perfil Único</v>
          </cell>
          <cell r="V2214">
            <v>3258955</v>
          </cell>
        </row>
        <row r="2215">
          <cell r="A2215">
            <v>2352</v>
          </cell>
          <cell r="B2215" t="str">
            <v>Técnico</v>
          </cell>
          <cell r="C2215" t="str">
            <v>Técnico Operativo</v>
          </cell>
          <cell r="D2215" t="str">
            <v>314</v>
          </cell>
          <cell r="E2215" t="str">
            <v>04</v>
          </cell>
          <cell r="T2215">
            <v>12</v>
          </cell>
          <cell r="U2215" t="str">
            <v>Perfil Único</v>
          </cell>
          <cell r="V2215">
            <v>2449382</v>
          </cell>
        </row>
        <row r="2216">
          <cell r="A2216">
            <v>2354</v>
          </cell>
          <cell r="B2216" t="str">
            <v>Asistencial</v>
          </cell>
          <cell r="C2216" t="str">
            <v>Auxiliar Administrativo</v>
          </cell>
          <cell r="D2216" t="str">
            <v>407</v>
          </cell>
          <cell r="E2216" t="str">
            <v>27</v>
          </cell>
          <cell r="T2216">
            <v>10</v>
          </cell>
          <cell r="U2216" t="str">
            <v>Almacén</v>
          </cell>
          <cell r="V2216">
            <v>3258955</v>
          </cell>
        </row>
        <row r="2217">
          <cell r="A2217">
            <v>2355</v>
          </cell>
          <cell r="B2217" t="str">
            <v>Asistencial</v>
          </cell>
          <cell r="C2217" t="str">
            <v>Auxiliar Administrativo</v>
          </cell>
          <cell r="D2217" t="str">
            <v>407</v>
          </cell>
          <cell r="E2217" t="str">
            <v>27</v>
          </cell>
          <cell r="T2217">
            <v>12</v>
          </cell>
          <cell r="U2217" t="str">
            <v>Administrativo</v>
          </cell>
          <cell r="V2217">
            <v>3258955</v>
          </cell>
        </row>
        <row r="2218">
          <cell r="A2218">
            <v>2356</v>
          </cell>
          <cell r="B2218" t="str">
            <v>Asistencial</v>
          </cell>
          <cell r="C2218" t="str">
            <v>Auxiliar Administrativo</v>
          </cell>
          <cell r="D2218" t="str">
            <v>407</v>
          </cell>
          <cell r="E2218" t="str">
            <v>27</v>
          </cell>
          <cell r="T2218">
            <v>12</v>
          </cell>
          <cell r="U2218" t="str">
            <v>Financiero</v>
          </cell>
          <cell r="V2218">
            <v>3258955</v>
          </cell>
        </row>
        <row r="2219">
          <cell r="A2219">
            <v>2357</v>
          </cell>
          <cell r="B2219" t="str">
            <v>Asistencial</v>
          </cell>
          <cell r="C2219" t="str">
            <v>Auxiliar Administrativo</v>
          </cell>
          <cell r="D2219" t="str">
            <v>407</v>
          </cell>
          <cell r="E2219" t="str">
            <v>27</v>
          </cell>
          <cell r="T2219">
            <v>12</v>
          </cell>
          <cell r="U2219" t="str">
            <v>Almacén</v>
          </cell>
          <cell r="V2219">
            <v>3258955</v>
          </cell>
        </row>
        <row r="2220">
          <cell r="A2220">
            <v>2358</v>
          </cell>
          <cell r="B2220" t="str">
            <v>Técnico</v>
          </cell>
          <cell r="C2220" t="str">
            <v>Técnico Operativo</v>
          </cell>
          <cell r="D2220" t="str">
            <v>314</v>
          </cell>
          <cell r="E2220" t="str">
            <v>04</v>
          </cell>
          <cell r="T2220">
            <v>12</v>
          </cell>
          <cell r="U2220" t="str">
            <v>Perfil Único</v>
          </cell>
          <cell r="V2220">
            <v>2449382</v>
          </cell>
        </row>
        <row r="2221">
          <cell r="A2221">
            <v>2361</v>
          </cell>
          <cell r="B2221" t="str">
            <v>Asistencial</v>
          </cell>
          <cell r="C2221" t="str">
            <v>Auxiliar Administrativo</v>
          </cell>
          <cell r="D2221" t="str">
            <v>407</v>
          </cell>
          <cell r="E2221" t="str">
            <v>27</v>
          </cell>
          <cell r="T2221">
            <v>12</v>
          </cell>
          <cell r="U2221" t="str">
            <v>Financiero</v>
          </cell>
          <cell r="V2221">
            <v>3258955</v>
          </cell>
        </row>
        <row r="2222">
          <cell r="A2222">
            <v>2362</v>
          </cell>
          <cell r="B2222" t="str">
            <v>Asistencial</v>
          </cell>
          <cell r="C2222" t="str">
            <v>Auxiliar Administrativo</v>
          </cell>
          <cell r="D2222" t="str">
            <v>407</v>
          </cell>
          <cell r="E2222" t="str">
            <v>27</v>
          </cell>
          <cell r="T2222">
            <v>12</v>
          </cell>
          <cell r="U2222" t="str">
            <v>Almacén</v>
          </cell>
          <cell r="V2222">
            <v>3258955</v>
          </cell>
        </row>
        <row r="2223">
          <cell r="A2223">
            <v>2363</v>
          </cell>
          <cell r="B2223" t="str">
            <v>Asistencial</v>
          </cell>
          <cell r="C2223" t="str">
            <v>Auxiliar Administrativo</v>
          </cell>
          <cell r="D2223" t="str">
            <v>407</v>
          </cell>
          <cell r="E2223" t="str">
            <v>27</v>
          </cell>
          <cell r="T2223">
            <v>12</v>
          </cell>
          <cell r="U2223" t="str">
            <v>Biblioteca</v>
          </cell>
          <cell r="V2223">
            <v>3258955</v>
          </cell>
        </row>
        <row r="2224">
          <cell r="A2224">
            <v>2364</v>
          </cell>
          <cell r="B2224" t="str">
            <v>Asistencial</v>
          </cell>
          <cell r="C2224" t="str">
            <v>Secretario</v>
          </cell>
          <cell r="D2224" t="str">
            <v>440</v>
          </cell>
          <cell r="E2224" t="str">
            <v>27</v>
          </cell>
          <cell r="T2224">
            <v>19</v>
          </cell>
          <cell r="U2224" t="str">
            <v>Perfil Único</v>
          </cell>
          <cell r="V2224">
            <v>3258955</v>
          </cell>
        </row>
        <row r="2225">
          <cell r="A2225">
            <v>2365</v>
          </cell>
          <cell r="B2225" t="str">
            <v>Técnico</v>
          </cell>
          <cell r="C2225" t="str">
            <v>Técnico Operativo</v>
          </cell>
          <cell r="D2225" t="str">
            <v>314</v>
          </cell>
          <cell r="E2225" t="str">
            <v>04</v>
          </cell>
          <cell r="T2225">
            <v>12</v>
          </cell>
          <cell r="U2225" t="str">
            <v>Perfil Único</v>
          </cell>
          <cell r="V2225">
            <v>2449382</v>
          </cell>
        </row>
        <row r="2226">
          <cell r="A2226">
            <v>2366</v>
          </cell>
          <cell r="B2226" t="str">
            <v>Asistencial</v>
          </cell>
          <cell r="C2226" t="str">
            <v>Auxiliar Administrativo</v>
          </cell>
          <cell r="D2226" t="str">
            <v>407</v>
          </cell>
          <cell r="E2226" t="str">
            <v>14</v>
          </cell>
          <cell r="T2226">
            <v>10</v>
          </cell>
          <cell r="U2226" t="str">
            <v>Perfil Único</v>
          </cell>
          <cell r="V2226">
            <v>2449382</v>
          </cell>
        </row>
        <row r="2227">
          <cell r="A2227">
            <v>2367</v>
          </cell>
          <cell r="B2227" t="str">
            <v>Asistencial</v>
          </cell>
          <cell r="C2227" t="str">
            <v>Auxiliar Administrativo</v>
          </cell>
          <cell r="D2227" t="str">
            <v>407</v>
          </cell>
          <cell r="E2227" t="str">
            <v>27</v>
          </cell>
          <cell r="T2227">
            <v>12</v>
          </cell>
          <cell r="U2227" t="str">
            <v>Biblioteca</v>
          </cell>
          <cell r="V2227">
            <v>3258955</v>
          </cell>
        </row>
        <row r="2228">
          <cell r="A2228">
            <v>2368</v>
          </cell>
          <cell r="B2228" t="str">
            <v>Asistencial</v>
          </cell>
          <cell r="C2228" t="str">
            <v>Auxiliar Administrativo</v>
          </cell>
          <cell r="D2228" t="str">
            <v>407</v>
          </cell>
          <cell r="E2228" t="str">
            <v>27</v>
          </cell>
          <cell r="T2228">
            <v>12</v>
          </cell>
          <cell r="U2228" t="str">
            <v>Administrativo</v>
          </cell>
          <cell r="V2228">
            <v>3258955</v>
          </cell>
        </row>
        <row r="2229">
          <cell r="A2229">
            <v>2369</v>
          </cell>
          <cell r="B2229" t="str">
            <v>Profesional</v>
          </cell>
          <cell r="C2229" t="str">
            <v>Profesional Universitario</v>
          </cell>
          <cell r="D2229" t="str">
            <v>219</v>
          </cell>
          <cell r="E2229" t="str">
            <v>09</v>
          </cell>
          <cell r="T2229">
            <v>12</v>
          </cell>
          <cell r="U2229" t="str">
            <v>Salud Oral y Medicina</v>
          </cell>
          <cell r="V2229">
            <v>3850917</v>
          </cell>
        </row>
        <row r="2230">
          <cell r="A2230">
            <v>2370</v>
          </cell>
          <cell r="B2230" t="str">
            <v>Técnico</v>
          </cell>
          <cell r="C2230" t="str">
            <v>Técnico Operativo</v>
          </cell>
          <cell r="D2230" t="str">
            <v>314</v>
          </cell>
          <cell r="E2230" t="str">
            <v>04</v>
          </cell>
          <cell r="T2230">
            <v>12</v>
          </cell>
          <cell r="U2230" t="str">
            <v>Perfil Único</v>
          </cell>
          <cell r="V2230">
            <v>2449382</v>
          </cell>
        </row>
        <row r="2231">
          <cell r="A2231">
            <v>2371</v>
          </cell>
          <cell r="B2231" t="str">
            <v>Asistencial</v>
          </cell>
          <cell r="C2231" t="str">
            <v>Auxiliar Administrativo</v>
          </cell>
          <cell r="D2231" t="str">
            <v>407</v>
          </cell>
          <cell r="E2231" t="str">
            <v>24</v>
          </cell>
          <cell r="T2231">
            <v>12</v>
          </cell>
          <cell r="U2231" t="str">
            <v>Almacén</v>
          </cell>
          <cell r="V2231">
            <v>3231796</v>
          </cell>
        </row>
        <row r="2232">
          <cell r="A2232">
            <v>2372</v>
          </cell>
          <cell r="B2232" t="str">
            <v>Asistencial</v>
          </cell>
          <cell r="C2232" t="str">
            <v>Auxiliar Administrativo</v>
          </cell>
          <cell r="D2232" t="str">
            <v>407</v>
          </cell>
          <cell r="E2232" t="str">
            <v>27</v>
          </cell>
          <cell r="T2232">
            <v>12</v>
          </cell>
          <cell r="U2232" t="str">
            <v>Administrativo</v>
          </cell>
          <cell r="V2232">
            <v>3258955</v>
          </cell>
        </row>
        <row r="2233">
          <cell r="A2233">
            <v>2373</v>
          </cell>
          <cell r="B2233" t="str">
            <v>Asistencial</v>
          </cell>
          <cell r="C2233" t="str">
            <v>Secretario</v>
          </cell>
          <cell r="D2233" t="str">
            <v>440</v>
          </cell>
          <cell r="E2233" t="str">
            <v>27</v>
          </cell>
          <cell r="T2233">
            <v>19</v>
          </cell>
          <cell r="U2233" t="str">
            <v>Perfil Único</v>
          </cell>
          <cell r="V2233">
            <v>3258955</v>
          </cell>
        </row>
        <row r="2234">
          <cell r="A2234">
            <v>2375</v>
          </cell>
          <cell r="B2234" t="str">
            <v>Técnico</v>
          </cell>
          <cell r="C2234" t="str">
            <v>Técnico Operativo</v>
          </cell>
          <cell r="D2234" t="str">
            <v>314</v>
          </cell>
          <cell r="E2234" t="str">
            <v>04</v>
          </cell>
          <cell r="T2234">
            <v>12</v>
          </cell>
          <cell r="U2234" t="str">
            <v>Perfil Único</v>
          </cell>
          <cell r="V2234">
            <v>2449382</v>
          </cell>
        </row>
        <row r="2235">
          <cell r="A2235">
            <v>2376</v>
          </cell>
          <cell r="B2235" t="str">
            <v>Asistencial</v>
          </cell>
          <cell r="C2235" t="str">
            <v>Auxiliar Administrativo</v>
          </cell>
          <cell r="D2235" t="str">
            <v>407</v>
          </cell>
          <cell r="E2235" t="str">
            <v>05</v>
          </cell>
          <cell r="T2235">
            <v>12</v>
          </cell>
          <cell r="U2235" t="str">
            <v>Perfil Único</v>
          </cell>
          <cell r="V2235">
            <v>1919778</v>
          </cell>
        </row>
        <row r="2236">
          <cell r="A2236">
            <v>2377</v>
          </cell>
          <cell r="B2236" t="str">
            <v>Asistencial</v>
          </cell>
          <cell r="C2236" t="str">
            <v>Auxiliar Administrativo</v>
          </cell>
          <cell r="D2236" t="str">
            <v>407</v>
          </cell>
          <cell r="E2236" t="str">
            <v>27</v>
          </cell>
          <cell r="T2236">
            <v>6</v>
          </cell>
          <cell r="U2236" t="str">
            <v>Biblioteca</v>
          </cell>
          <cell r="V2236">
            <v>3258955</v>
          </cell>
        </row>
        <row r="2237">
          <cell r="A2237">
            <v>2378</v>
          </cell>
          <cell r="B2237" t="str">
            <v>Asistencial</v>
          </cell>
          <cell r="C2237" t="str">
            <v>Auxiliar Administrativo</v>
          </cell>
          <cell r="D2237" t="str">
            <v>407</v>
          </cell>
          <cell r="E2237" t="str">
            <v>27</v>
          </cell>
          <cell r="T2237">
            <v>12</v>
          </cell>
          <cell r="U2237" t="str">
            <v>Administrativo</v>
          </cell>
          <cell r="V2237">
            <v>3258955</v>
          </cell>
        </row>
        <row r="2238">
          <cell r="A2238">
            <v>2379</v>
          </cell>
          <cell r="B2238" t="str">
            <v>Asistencial</v>
          </cell>
          <cell r="C2238" t="str">
            <v>Auxiliar Administrativo</v>
          </cell>
          <cell r="D2238" t="str">
            <v>407</v>
          </cell>
          <cell r="E2238" t="str">
            <v>27</v>
          </cell>
          <cell r="T2238">
            <v>12</v>
          </cell>
          <cell r="U2238" t="str">
            <v>Almacén</v>
          </cell>
          <cell r="V2238">
            <v>3258955</v>
          </cell>
        </row>
        <row r="2239">
          <cell r="A2239">
            <v>2380</v>
          </cell>
          <cell r="B2239" t="str">
            <v>Asistencial</v>
          </cell>
          <cell r="C2239" t="str">
            <v>Auxiliar Administrativo</v>
          </cell>
          <cell r="D2239" t="str">
            <v>407</v>
          </cell>
          <cell r="E2239" t="str">
            <v>27</v>
          </cell>
          <cell r="T2239">
            <v>12</v>
          </cell>
          <cell r="U2239" t="str">
            <v>Financiero</v>
          </cell>
          <cell r="V2239">
            <v>3258955</v>
          </cell>
        </row>
        <row r="2240">
          <cell r="A2240">
            <v>2381</v>
          </cell>
          <cell r="B2240" t="str">
            <v>Asistencial</v>
          </cell>
          <cell r="C2240" t="str">
            <v>Secretario</v>
          </cell>
          <cell r="D2240" t="str">
            <v>440</v>
          </cell>
          <cell r="E2240" t="str">
            <v>27</v>
          </cell>
          <cell r="T2240">
            <v>9</v>
          </cell>
          <cell r="U2240" t="str">
            <v>Perfil Único</v>
          </cell>
          <cell r="V2240">
            <v>3258955</v>
          </cell>
        </row>
        <row r="2241">
          <cell r="A2241">
            <v>2382</v>
          </cell>
          <cell r="B2241" t="str">
            <v>Directivo</v>
          </cell>
          <cell r="C2241" t="str">
            <v>Director Técnico</v>
          </cell>
          <cell r="D2241" t="str">
            <v>009</v>
          </cell>
          <cell r="E2241" t="str">
            <v>05</v>
          </cell>
          <cell r="T2241">
            <v>13</v>
          </cell>
          <cell r="U2241" t="str">
            <v>Perfil Único</v>
          </cell>
          <cell r="V2241">
            <v>6303113</v>
          </cell>
        </row>
        <row r="2242">
          <cell r="A2242">
            <v>2383</v>
          </cell>
          <cell r="B2242" t="str">
            <v>Profesional</v>
          </cell>
          <cell r="C2242" t="str">
            <v>Profesional Universitario</v>
          </cell>
          <cell r="D2242" t="str">
            <v>219</v>
          </cell>
          <cell r="E2242" t="str">
            <v>18</v>
          </cell>
          <cell r="T2242">
            <v>13</v>
          </cell>
          <cell r="U2242" t="str">
            <v>DILE - Inspección y Vigilancia</v>
          </cell>
          <cell r="V2242">
            <v>4679552</v>
          </cell>
        </row>
        <row r="2243">
          <cell r="A2243">
            <v>2384</v>
          </cell>
          <cell r="B2243" t="str">
            <v>Profesional</v>
          </cell>
          <cell r="C2243" t="str">
            <v>Profesional Universitario</v>
          </cell>
          <cell r="D2243" t="str">
            <v>219</v>
          </cell>
          <cell r="E2243" t="str">
            <v>18</v>
          </cell>
          <cell r="T2243" t="str">
            <v>N.A.</v>
          </cell>
          <cell r="U2243" t="str">
            <v>Perfil Único</v>
          </cell>
          <cell r="V2243">
            <v>4679552</v>
          </cell>
        </row>
        <row r="2244">
          <cell r="A2244">
            <v>2385</v>
          </cell>
          <cell r="B2244" t="str">
            <v>Profesional</v>
          </cell>
          <cell r="C2244" t="str">
            <v>Profesional Universitario</v>
          </cell>
          <cell r="D2244" t="str">
            <v>219</v>
          </cell>
          <cell r="E2244" t="str">
            <v>18</v>
          </cell>
          <cell r="T2244">
            <v>13</v>
          </cell>
          <cell r="U2244" t="str">
            <v>DILE - Inspección y Vigilancia</v>
          </cell>
          <cell r="V2244">
            <v>4679552</v>
          </cell>
        </row>
        <row r="2245">
          <cell r="A2245">
            <v>2386</v>
          </cell>
          <cell r="B2245" t="str">
            <v>Profesional</v>
          </cell>
          <cell r="C2245" t="str">
            <v>Profesional Especializado</v>
          </cell>
          <cell r="D2245" t="str">
            <v>222</v>
          </cell>
          <cell r="E2245" t="str">
            <v>21</v>
          </cell>
          <cell r="T2245">
            <v>13</v>
          </cell>
          <cell r="U2245" t="str">
            <v>Perfil Único</v>
          </cell>
          <cell r="V2245">
            <v>5163280</v>
          </cell>
        </row>
        <row r="2246">
          <cell r="A2246">
            <v>2387</v>
          </cell>
          <cell r="B2246" t="str">
            <v>Asistencial</v>
          </cell>
          <cell r="C2246" t="str">
            <v>Secretario</v>
          </cell>
          <cell r="D2246" t="str">
            <v>440</v>
          </cell>
          <cell r="E2246" t="str">
            <v>14</v>
          </cell>
          <cell r="T2246">
            <v>9</v>
          </cell>
          <cell r="U2246" t="str">
            <v>Perfil Único</v>
          </cell>
          <cell r="V2246">
            <v>2449382</v>
          </cell>
        </row>
        <row r="2247">
          <cell r="A2247">
            <v>2388</v>
          </cell>
          <cell r="B2247" t="str">
            <v>Profesional</v>
          </cell>
          <cell r="C2247" t="str">
            <v>Profesional Universitario</v>
          </cell>
          <cell r="D2247" t="str">
            <v>219</v>
          </cell>
          <cell r="E2247" t="str">
            <v>18</v>
          </cell>
          <cell r="T2247">
            <v>6</v>
          </cell>
          <cell r="U2247" t="str">
            <v>DILE - Talento Humano</v>
          </cell>
          <cell r="V2247">
            <v>4679552</v>
          </cell>
        </row>
        <row r="2248">
          <cell r="A2248">
            <v>2389</v>
          </cell>
          <cell r="B2248" t="str">
            <v>Técnico</v>
          </cell>
          <cell r="C2248" t="str">
            <v>Técnico Operativo</v>
          </cell>
          <cell r="D2248" t="str">
            <v>314</v>
          </cell>
          <cell r="E2248" t="str">
            <v>04</v>
          </cell>
          <cell r="T2248">
            <v>13</v>
          </cell>
          <cell r="U2248" t="str">
            <v>Perfil Único</v>
          </cell>
          <cell r="V2248">
            <v>2449382</v>
          </cell>
        </row>
        <row r="2249">
          <cell r="A2249">
            <v>2390</v>
          </cell>
          <cell r="B2249" t="str">
            <v>Asistencial</v>
          </cell>
          <cell r="C2249" t="str">
            <v>Auxiliar Administrativo</v>
          </cell>
          <cell r="D2249" t="str">
            <v>407</v>
          </cell>
          <cell r="E2249" t="str">
            <v>24</v>
          </cell>
          <cell r="T2249">
            <v>13</v>
          </cell>
          <cell r="U2249" t="str">
            <v>Administrativo</v>
          </cell>
          <cell r="V2249">
            <v>3231796</v>
          </cell>
        </row>
        <row r="2250">
          <cell r="A2250">
            <v>2391</v>
          </cell>
          <cell r="B2250" t="str">
            <v>Asistencial</v>
          </cell>
          <cell r="C2250" t="str">
            <v>Auxiliar Administrativo</v>
          </cell>
          <cell r="D2250" t="str">
            <v>407</v>
          </cell>
          <cell r="E2250" t="str">
            <v>27</v>
          </cell>
          <cell r="T2250">
            <v>13</v>
          </cell>
          <cell r="U2250" t="str">
            <v>Administrativo</v>
          </cell>
          <cell r="V2250">
            <v>3258955</v>
          </cell>
        </row>
        <row r="2251">
          <cell r="A2251">
            <v>2392</v>
          </cell>
          <cell r="B2251" t="str">
            <v>Asistencial</v>
          </cell>
          <cell r="C2251" t="str">
            <v>Auxiliar Administrativo</v>
          </cell>
          <cell r="D2251" t="str">
            <v>407</v>
          </cell>
          <cell r="E2251" t="str">
            <v>27</v>
          </cell>
          <cell r="T2251">
            <v>13</v>
          </cell>
          <cell r="U2251" t="str">
            <v>Biblioteca</v>
          </cell>
          <cell r="V2251">
            <v>3258955</v>
          </cell>
        </row>
        <row r="2252">
          <cell r="A2252">
            <v>2393</v>
          </cell>
          <cell r="B2252" t="str">
            <v>Asistencial</v>
          </cell>
          <cell r="C2252" t="str">
            <v>Auxiliar Administrativo</v>
          </cell>
          <cell r="D2252" t="str">
            <v>407</v>
          </cell>
          <cell r="E2252" t="str">
            <v>27</v>
          </cell>
          <cell r="T2252">
            <v>13</v>
          </cell>
          <cell r="U2252" t="str">
            <v>Administrativo</v>
          </cell>
          <cell r="V2252">
            <v>3258955</v>
          </cell>
        </row>
        <row r="2253">
          <cell r="A2253">
            <v>2394</v>
          </cell>
          <cell r="B2253" t="str">
            <v>Asistencial</v>
          </cell>
          <cell r="C2253" t="str">
            <v>Auxiliar Administrativo</v>
          </cell>
          <cell r="D2253" t="str">
            <v>407</v>
          </cell>
          <cell r="E2253" t="str">
            <v>27</v>
          </cell>
          <cell r="T2253">
            <v>13</v>
          </cell>
          <cell r="U2253" t="str">
            <v>Financiero</v>
          </cell>
          <cell r="V2253">
            <v>3258955</v>
          </cell>
        </row>
        <row r="2254">
          <cell r="A2254">
            <v>2395</v>
          </cell>
          <cell r="B2254" t="str">
            <v>Asistencial</v>
          </cell>
          <cell r="C2254" t="str">
            <v>Auxiliar Administrativo</v>
          </cell>
          <cell r="D2254" t="str">
            <v>407</v>
          </cell>
          <cell r="E2254" t="str">
            <v>27</v>
          </cell>
          <cell r="T2254">
            <v>13</v>
          </cell>
          <cell r="U2254" t="str">
            <v>Almacén</v>
          </cell>
          <cell r="V2254">
            <v>3258955</v>
          </cell>
        </row>
        <row r="2255">
          <cell r="A2255">
            <v>2396</v>
          </cell>
          <cell r="B2255" t="str">
            <v>Profesional</v>
          </cell>
          <cell r="C2255" t="str">
            <v>Profesional Universitario</v>
          </cell>
          <cell r="D2255" t="str">
            <v>219</v>
          </cell>
          <cell r="E2255" t="str">
            <v>07</v>
          </cell>
          <cell r="T2255">
            <v>13</v>
          </cell>
          <cell r="U2255" t="str">
            <v>Perfil Único</v>
          </cell>
          <cell r="V2255">
            <v>3668994</v>
          </cell>
        </row>
        <row r="2256">
          <cell r="A2256">
            <v>2397</v>
          </cell>
          <cell r="B2256" t="str">
            <v>Profesional</v>
          </cell>
          <cell r="C2256" t="str">
            <v>Profesional Universitario</v>
          </cell>
          <cell r="D2256" t="str">
            <v>219</v>
          </cell>
          <cell r="E2256" t="str">
            <v>18</v>
          </cell>
          <cell r="T2256">
            <v>13</v>
          </cell>
          <cell r="U2256" t="str">
            <v>Salud Oral y Medicina</v>
          </cell>
          <cell r="V2256">
            <v>4679552</v>
          </cell>
        </row>
        <row r="2257">
          <cell r="A2257">
            <v>2398</v>
          </cell>
          <cell r="B2257" t="str">
            <v>Técnico</v>
          </cell>
          <cell r="C2257" t="str">
            <v>Técnico Operativo</v>
          </cell>
          <cell r="D2257" t="str">
            <v>314</v>
          </cell>
          <cell r="E2257" t="str">
            <v>04</v>
          </cell>
          <cell r="T2257">
            <v>13</v>
          </cell>
          <cell r="U2257" t="str">
            <v>Perfil Único</v>
          </cell>
          <cell r="V2257">
            <v>2449382</v>
          </cell>
        </row>
        <row r="2258">
          <cell r="A2258">
            <v>2399</v>
          </cell>
          <cell r="B2258" t="str">
            <v>Asistencial</v>
          </cell>
          <cell r="C2258" t="str">
            <v>Auxiliar Administrativo</v>
          </cell>
          <cell r="D2258" t="str">
            <v>407</v>
          </cell>
          <cell r="E2258" t="str">
            <v>05</v>
          </cell>
          <cell r="T2258">
            <v>18</v>
          </cell>
          <cell r="U2258" t="str">
            <v>Perfil Único</v>
          </cell>
          <cell r="V2258">
            <v>1919778</v>
          </cell>
        </row>
        <row r="2259">
          <cell r="A2259">
            <v>2400</v>
          </cell>
          <cell r="B2259" t="str">
            <v>Asistencial</v>
          </cell>
          <cell r="C2259" t="str">
            <v>Auxiliar Administrativo</v>
          </cell>
          <cell r="D2259" t="str">
            <v>407</v>
          </cell>
          <cell r="E2259" t="str">
            <v>27</v>
          </cell>
          <cell r="T2259">
            <v>13</v>
          </cell>
          <cell r="U2259" t="str">
            <v>Administrativo</v>
          </cell>
          <cell r="V2259">
            <v>3258955</v>
          </cell>
        </row>
        <row r="2260">
          <cell r="A2260">
            <v>2401</v>
          </cell>
          <cell r="B2260" t="str">
            <v>Asistencial</v>
          </cell>
          <cell r="C2260" t="str">
            <v>Auxiliar Administrativo</v>
          </cell>
          <cell r="D2260" t="str">
            <v>407</v>
          </cell>
          <cell r="E2260" t="str">
            <v>27</v>
          </cell>
          <cell r="T2260">
            <v>13</v>
          </cell>
          <cell r="U2260" t="str">
            <v>Almacén</v>
          </cell>
          <cell r="V2260">
            <v>3258955</v>
          </cell>
        </row>
        <row r="2261">
          <cell r="A2261">
            <v>2402</v>
          </cell>
          <cell r="B2261" t="str">
            <v>Directivo</v>
          </cell>
          <cell r="C2261" t="str">
            <v>Director Técnico</v>
          </cell>
          <cell r="D2261" t="str">
            <v>009</v>
          </cell>
          <cell r="E2261" t="str">
            <v>05</v>
          </cell>
          <cell r="T2261">
            <v>14</v>
          </cell>
          <cell r="U2261" t="str">
            <v>Perfil Único</v>
          </cell>
          <cell r="V2261">
            <v>6303113</v>
          </cell>
        </row>
        <row r="2262">
          <cell r="A2262">
            <v>2403</v>
          </cell>
          <cell r="B2262" t="str">
            <v>Profesional</v>
          </cell>
          <cell r="C2262" t="str">
            <v>Profesional Universitario</v>
          </cell>
          <cell r="D2262" t="str">
            <v>219</v>
          </cell>
          <cell r="E2262" t="str">
            <v>18</v>
          </cell>
          <cell r="T2262">
            <v>14</v>
          </cell>
          <cell r="U2262" t="str">
            <v>DILE - Cobertura</v>
          </cell>
          <cell r="V2262">
            <v>4679552</v>
          </cell>
        </row>
        <row r="2263">
          <cell r="A2263">
            <v>2404</v>
          </cell>
          <cell r="B2263" t="str">
            <v>Profesional</v>
          </cell>
          <cell r="C2263" t="str">
            <v>Profesional Universitario</v>
          </cell>
          <cell r="D2263" t="str">
            <v>219</v>
          </cell>
          <cell r="E2263" t="str">
            <v>18</v>
          </cell>
          <cell r="T2263" t="str">
            <v>N.A.</v>
          </cell>
          <cell r="U2263" t="str">
            <v>Perfil Único</v>
          </cell>
          <cell r="V2263">
            <v>4679552</v>
          </cell>
        </row>
        <row r="2264">
          <cell r="A2264">
            <v>2405</v>
          </cell>
          <cell r="B2264" t="str">
            <v>Profesional</v>
          </cell>
          <cell r="C2264" t="str">
            <v>Profesional Universitario</v>
          </cell>
          <cell r="D2264" t="str">
            <v>219</v>
          </cell>
          <cell r="E2264" t="str">
            <v>18</v>
          </cell>
          <cell r="T2264" t="str">
            <v>N.A.</v>
          </cell>
          <cell r="U2264" t="str">
            <v>Perfil Único</v>
          </cell>
          <cell r="V2264">
            <v>4679552</v>
          </cell>
        </row>
        <row r="2265">
          <cell r="A2265">
            <v>2406</v>
          </cell>
          <cell r="B2265" t="str">
            <v>Profesional</v>
          </cell>
          <cell r="C2265" t="str">
            <v>Profesional Universitario</v>
          </cell>
          <cell r="D2265" t="str">
            <v>219</v>
          </cell>
          <cell r="E2265" t="str">
            <v>18</v>
          </cell>
          <cell r="T2265">
            <v>14</v>
          </cell>
          <cell r="U2265" t="str">
            <v>DILE - Inspección y Vigilancia</v>
          </cell>
          <cell r="V2265">
            <v>4679552</v>
          </cell>
        </row>
        <row r="2266">
          <cell r="A2266">
            <v>2407</v>
          </cell>
          <cell r="B2266" t="str">
            <v>Profesional</v>
          </cell>
          <cell r="C2266" t="str">
            <v>Profesional Universitario</v>
          </cell>
          <cell r="D2266" t="str">
            <v>219</v>
          </cell>
          <cell r="E2266" t="str">
            <v>18</v>
          </cell>
          <cell r="T2266">
            <v>8</v>
          </cell>
          <cell r="U2266" t="str">
            <v>DILE - Planeación</v>
          </cell>
          <cell r="V2266">
            <v>4679552</v>
          </cell>
        </row>
        <row r="2267">
          <cell r="A2267">
            <v>2408</v>
          </cell>
          <cell r="B2267" t="str">
            <v>Asistencial</v>
          </cell>
          <cell r="C2267" t="str">
            <v>Auxiliar Administrativo</v>
          </cell>
          <cell r="D2267" t="str">
            <v>407</v>
          </cell>
          <cell r="E2267" t="str">
            <v>05</v>
          </cell>
          <cell r="T2267" t="str">
            <v>N.A.</v>
          </cell>
          <cell r="U2267" t="str">
            <v>Perfil Único</v>
          </cell>
          <cell r="V2267">
            <v>1919778</v>
          </cell>
        </row>
        <row r="2268">
          <cell r="A2268">
            <v>2410</v>
          </cell>
          <cell r="B2268" t="str">
            <v>Asistencial</v>
          </cell>
          <cell r="C2268" t="str">
            <v>Auxiliar Administrativo</v>
          </cell>
          <cell r="D2268" t="str">
            <v>407</v>
          </cell>
          <cell r="E2268" t="str">
            <v>09</v>
          </cell>
          <cell r="T2268">
            <v>13</v>
          </cell>
          <cell r="U2268" t="str">
            <v>Perfil Único</v>
          </cell>
          <cell r="V2268">
            <v>2103116</v>
          </cell>
        </row>
        <row r="2269">
          <cell r="A2269">
            <v>2411</v>
          </cell>
          <cell r="B2269" t="str">
            <v>Asistencial</v>
          </cell>
          <cell r="C2269" t="str">
            <v>Secretario Ejecutivo</v>
          </cell>
          <cell r="D2269" t="str">
            <v>425</v>
          </cell>
          <cell r="E2269" t="str">
            <v>24</v>
          </cell>
          <cell r="T2269">
            <v>14</v>
          </cell>
          <cell r="U2269" t="str">
            <v>Perfil Único</v>
          </cell>
          <cell r="V2269">
            <v>3231796</v>
          </cell>
        </row>
        <row r="2270">
          <cell r="A2270">
            <v>2412</v>
          </cell>
          <cell r="B2270" t="str">
            <v>Asistencial</v>
          </cell>
          <cell r="C2270" t="str">
            <v>Auxiliar Administrativo</v>
          </cell>
          <cell r="D2270" t="str">
            <v>407</v>
          </cell>
          <cell r="E2270" t="str">
            <v>05</v>
          </cell>
          <cell r="T2270">
            <v>14</v>
          </cell>
          <cell r="U2270" t="str">
            <v>Perfil Único</v>
          </cell>
          <cell r="V2270">
            <v>1919778</v>
          </cell>
        </row>
        <row r="2271">
          <cell r="A2271">
            <v>2413</v>
          </cell>
          <cell r="B2271" t="str">
            <v>Asistencial</v>
          </cell>
          <cell r="C2271" t="str">
            <v>Auxiliar Administrativo</v>
          </cell>
          <cell r="D2271" t="str">
            <v>407</v>
          </cell>
          <cell r="E2271" t="str">
            <v>27</v>
          </cell>
          <cell r="T2271">
            <v>14</v>
          </cell>
          <cell r="U2271" t="str">
            <v>Financiero</v>
          </cell>
          <cell r="V2271">
            <v>3258955</v>
          </cell>
        </row>
        <row r="2272">
          <cell r="A2272">
            <v>2414</v>
          </cell>
          <cell r="B2272" t="str">
            <v>Asistencial</v>
          </cell>
          <cell r="C2272" t="str">
            <v>Auxiliar Administrativo</v>
          </cell>
          <cell r="D2272" t="str">
            <v>407</v>
          </cell>
          <cell r="E2272" t="str">
            <v>27</v>
          </cell>
          <cell r="T2272">
            <v>14</v>
          </cell>
          <cell r="U2272" t="str">
            <v>Biblioteca</v>
          </cell>
          <cell r="V2272">
            <v>3258955</v>
          </cell>
        </row>
        <row r="2273">
          <cell r="A2273">
            <v>2415</v>
          </cell>
          <cell r="B2273" t="str">
            <v>Asistencial</v>
          </cell>
          <cell r="C2273" t="str">
            <v>Secretario</v>
          </cell>
          <cell r="D2273" t="str">
            <v>440</v>
          </cell>
          <cell r="E2273" t="str">
            <v>27</v>
          </cell>
          <cell r="T2273">
            <v>19</v>
          </cell>
          <cell r="U2273" t="str">
            <v>Perfil Único</v>
          </cell>
          <cell r="V2273">
            <v>3258955</v>
          </cell>
        </row>
        <row r="2274">
          <cell r="A2274">
            <v>2416</v>
          </cell>
          <cell r="B2274" t="str">
            <v>Asistencial</v>
          </cell>
          <cell r="C2274" t="str">
            <v>Auxiliar Administrativo</v>
          </cell>
          <cell r="D2274" t="str">
            <v>407</v>
          </cell>
          <cell r="E2274" t="str">
            <v>27</v>
          </cell>
          <cell r="T2274">
            <v>10</v>
          </cell>
          <cell r="U2274" t="str">
            <v>Almacén</v>
          </cell>
          <cell r="V2274">
            <v>3258955</v>
          </cell>
        </row>
        <row r="2275">
          <cell r="A2275">
            <v>2417</v>
          </cell>
          <cell r="B2275" t="str">
            <v>Asistencial</v>
          </cell>
          <cell r="C2275" t="str">
            <v>Auxiliar Administrativo</v>
          </cell>
          <cell r="D2275" t="str">
            <v>407</v>
          </cell>
          <cell r="E2275" t="str">
            <v>27</v>
          </cell>
          <cell r="T2275">
            <v>14</v>
          </cell>
          <cell r="U2275" t="str">
            <v>Almacén</v>
          </cell>
          <cell r="V2275">
            <v>3258955</v>
          </cell>
        </row>
        <row r="2276">
          <cell r="A2276">
            <v>2418</v>
          </cell>
          <cell r="B2276" t="str">
            <v>Asistencial</v>
          </cell>
          <cell r="C2276" t="str">
            <v>Auxiliar Administrativo</v>
          </cell>
          <cell r="D2276" t="str">
            <v>407</v>
          </cell>
          <cell r="E2276" t="str">
            <v>27</v>
          </cell>
          <cell r="T2276">
            <v>14</v>
          </cell>
          <cell r="U2276" t="str">
            <v>Financiero</v>
          </cell>
          <cell r="V2276">
            <v>3258955</v>
          </cell>
        </row>
        <row r="2277">
          <cell r="A2277">
            <v>2419</v>
          </cell>
          <cell r="B2277" t="str">
            <v>Asistencial</v>
          </cell>
          <cell r="C2277" t="str">
            <v>Auxiliar Administrativo</v>
          </cell>
          <cell r="D2277" t="str">
            <v>407</v>
          </cell>
          <cell r="E2277" t="str">
            <v>27</v>
          </cell>
          <cell r="T2277">
            <v>14</v>
          </cell>
          <cell r="U2277" t="str">
            <v>Biblioteca</v>
          </cell>
          <cell r="V2277">
            <v>3258955</v>
          </cell>
        </row>
        <row r="2278">
          <cell r="A2278">
            <v>2420</v>
          </cell>
          <cell r="B2278" t="str">
            <v>Asistencial</v>
          </cell>
          <cell r="C2278" t="str">
            <v>Secretario</v>
          </cell>
          <cell r="D2278" t="str">
            <v>440</v>
          </cell>
          <cell r="E2278" t="str">
            <v>27</v>
          </cell>
          <cell r="T2278">
            <v>10</v>
          </cell>
          <cell r="U2278" t="str">
            <v>Perfil Único</v>
          </cell>
          <cell r="V2278">
            <v>3258955</v>
          </cell>
        </row>
        <row r="2279">
          <cell r="A2279">
            <v>2421</v>
          </cell>
          <cell r="B2279" t="str">
            <v>Asistencial</v>
          </cell>
          <cell r="C2279" t="str">
            <v>Auxiliar Administrativo</v>
          </cell>
          <cell r="D2279" t="str">
            <v>407</v>
          </cell>
          <cell r="E2279" t="str">
            <v>27</v>
          </cell>
          <cell r="T2279">
            <v>14</v>
          </cell>
          <cell r="U2279" t="str">
            <v>Biblioteca</v>
          </cell>
          <cell r="V2279">
            <v>3258955</v>
          </cell>
        </row>
        <row r="2280">
          <cell r="A2280">
            <v>2422</v>
          </cell>
          <cell r="B2280" t="str">
            <v>Asistencial</v>
          </cell>
          <cell r="C2280" t="str">
            <v>Auxiliar Administrativo</v>
          </cell>
          <cell r="D2280" t="str">
            <v>407</v>
          </cell>
          <cell r="E2280" t="str">
            <v>27</v>
          </cell>
          <cell r="T2280">
            <v>1</v>
          </cell>
          <cell r="U2280" t="str">
            <v>Biblioteca</v>
          </cell>
          <cell r="V2280">
            <v>3258955</v>
          </cell>
        </row>
        <row r="2281">
          <cell r="A2281">
            <v>2423</v>
          </cell>
          <cell r="B2281" t="str">
            <v>Asistencial</v>
          </cell>
          <cell r="C2281" t="str">
            <v>Secretario</v>
          </cell>
          <cell r="D2281" t="str">
            <v>440</v>
          </cell>
          <cell r="E2281" t="str">
            <v>27</v>
          </cell>
          <cell r="T2281">
            <v>14</v>
          </cell>
          <cell r="U2281" t="str">
            <v>Perfil Único</v>
          </cell>
          <cell r="V2281">
            <v>3258955</v>
          </cell>
        </row>
        <row r="2282">
          <cell r="A2282">
            <v>2424</v>
          </cell>
          <cell r="B2282" t="str">
            <v>Técnico</v>
          </cell>
          <cell r="C2282" t="str">
            <v>Técnico Operativo</v>
          </cell>
          <cell r="D2282" t="str">
            <v>314</v>
          </cell>
          <cell r="E2282" t="str">
            <v>04</v>
          </cell>
          <cell r="T2282">
            <v>14</v>
          </cell>
          <cell r="U2282" t="str">
            <v>Perfil Único</v>
          </cell>
          <cell r="V2282">
            <v>2449382</v>
          </cell>
        </row>
        <row r="2283">
          <cell r="A2283">
            <v>2426</v>
          </cell>
          <cell r="B2283" t="str">
            <v>Asistencial</v>
          </cell>
          <cell r="C2283" t="str">
            <v>Auxiliar Administrativo</v>
          </cell>
          <cell r="D2283" t="str">
            <v>407</v>
          </cell>
          <cell r="E2283" t="str">
            <v>27</v>
          </cell>
          <cell r="T2283">
            <v>14</v>
          </cell>
          <cell r="U2283" t="str">
            <v>Financiero</v>
          </cell>
          <cell r="V2283">
            <v>3258955</v>
          </cell>
        </row>
        <row r="2284">
          <cell r="A2284">
            <v>2427</v>
          </cell>
          <cell r="B2284" t="str">
            <v>Asistencial</v>
          </cell>
          <cell r="C2284" t="str">
            <v>Secretario</v>
          </cell>
          <cell r="D2284" t="str">
            <v>440</v>
          </cell>
          <cell r="E2284" t="str">
            <v>24</v>
          </cell>
          <cell r="T2284">
            <v>14</v>
          </cell>
          <cell r="U2284" t="str">
            <v>Perfil Único</v>
          </cell>
          <cell r="V2284">
            <v>3231796</v>
          </cell>
        </row>
        <row r="2285">
          <cell r="A2285">
            <v>2428</v>
          </cell>
          <cell r="B2285" t="str">
            <v>Técnico</v>
          </cell>
          <cell r="C2285" t="str">
            <v>Técnico Operativo</v>
          </cell>
          <cell r="D2285" t="str">
            <v>314</v>
          </cell>
          <cell r="E2285" t="str">
            <v>04</v>
          </cell>
          <cell r="T2285">
            <v>14</v>
          </cell>
          <cell r="U2285" t="str">
            <v>Perfil Único</v>
          </cell>
          <cell r="V2285">
            <v>2449382</v>
          </cell>
        </row>
        <row r="2286">
          <cell r="A2286">
            <v>2430</v>
          </cell>
          <cell r="B2286" t="str">
            <v>Asistencial</v>
          </cell>
          <cell r="C2286" t="str">
            <v>Auxiliar Administrativo</v>
          </cell>
          <cell r="D2286" t="str">
            <v>407</v>
          </cell>
          <cell r="E2286" t="str">
            <v>14</v>
          </cell>
          <cell r="T2286" t="str">
            <v>N.A.</v>
          </cell>
          <cell r="U2286" t="str">
            <v>Perfil Único</v>
          </cell>
          <cell r="V2286">
            <v>2449382</v>
          </cell>
        </row>
        <row r="2287">
          <cell r="A2287">
            <v>2431</v>
          </cell>
          <cell r="B2287" t="str">
            <v>Asistencial</v>
          </cell>
          <cell r="C2287" t="str">
            <v>Auxiliar Administrativo</v>
          </cell>
          <cell r="D2287" t="str">
            <v>407</v>
          </cell>
          <cell r="E2287" t="str">
            <v>27</v>
          </cell>
          <cell r="T2287">
            <v>14</v>
          </cell>
          <cell r="U2287" t="str">
            <v>Administrativo</v>
          </cell>
          <cell r="V2287">
            <v>3258955</v>
          </cell>
        </row>
        <row r="2288">
          <cell r="A2288">
            <v>2432</v>
          </cell>
          <cell r="B2288" t="str">
            <v>Asistencial</v>
          </cell>
          <cell r="C2288" t="str">
            <v>Auxiliar Administrativo</v>
          </cell>
          <cell r="D2288" t="str">
            <v>407</v>
          </cell>
          <cell r="E2288" t="str">
            <v>27</v>
          </cell>
          <cell r="T2288">
            <v>14</v>
          </cell>
          <cell r="U2288" t="str">
            <v>Administrativo</v>
          </cell>
          <cell r="V2288">
            <v>3258955</v>
          </cell>
        </row>
        <row r="2289">
          <cell r="A2289">
            <v>2433</v>
          </cell>
          <cell r="B2289" t="str">
            <v>Asistencial</v>
          </cell>
          <cell r="C2289" t="str">
            <v>Secretario Ejecutivo</v>
          </cell>
          <cell r="D2289" t="str">
            <v>425</v>
          </cell>
          <cell r="E2289" t="str">
            <v>27</v>
          </cell>
          <cell r="T2289">
            <v>14</v>
          </cell>
          <cell r="U2289" t="str">
            <v>Perfil Único</v>
          </cell>
          <cell r="V2289">
            <v>3258955</v>
          </cell>
        </row>
        <row r="2290">
          <cell r="A2290">
            <v>2434</v>
          </cell>
          <cell r="B2290" t="str">
            <v>Asistencial</v>
          </cell>
          <cell r="C2290" t="str">
            <v>Auxiliar Administrativo</v>
          </cell>
          <cell r="D2290" t="str">
            <v>407</v>
          </cell>
          <cell r="E2290" t="str">
            <v>05</v>
          </cell>
          <cell r="T2290">
            <v>14</v>
          </cell>
          <cell r="U2290" t="str">
            <v>Perfil Único</v>
          </cell>
          <cell r="V2290">
            <v>1919778</v>
          </cell>
        </row>
        <row r="2291">
          <cell r="A2291">
            <v>2435</v>
          </cell>
          <cell r="B2291" t="str">
            <v>Asistencial</v>
          </cell>
          <cell r="C2291" t="str">
            <v>Auxiliar Administrativo</v>
          </cell>
          <cell r="D2291" t="str">
            <v>407</v>
          </cell>
          <cell r="E2291" t="str">
            <v>24</v>
          </cell>
          <cell r="T2291">
            <v>4</v>
          </cell>
          <cell r="U2291" t="str">
            <v>Administrativo</v>
          </cell>
          <cell r="V2291">
            <v>3231796</v>
          </cell>
        </row>
        <row r="2292">
          <cell r="A2292">
            <v>2436</v>
          </cell>
          <cell r="B2292" t="str">
            <v>Asistencial</v>
          </cell>
          <cell r="C2292" t="str">
            <v>Auxiliar Administrativo</v>
          </cell>
          <cell r="D2292" t="str">
            <v>407</v>
          </cell>
          <cell r="E2292" t="str">
            <v>27</v>
          </cell>
          <cell r="T2292" t="str">
            <v>N.A.</v>
          </cell>
          <cell r="U2292" t="str">
            <v>Perfil Único</v>
          </cell>
          <cell r="V2292">
            <v>3258955</v>
          </cell>
        </row>
        <row r="2293">
          <cell r="A2293">
            <v>2438</v>
          </cell>
          <cell r="B2293" t="str">
            <v>Asistencial</v>
          </cell>
          <cell r="C2293" t="str">
            <v>Auxiliar Administrativo</v>
          </cell>
          <cell r="D2293" t="str">
            <v>407</v>
          </cell>
          <cell r="E2293" t="str">
            <v>05</v>
          </cell>
          <cell r="T2293">
            <v>16</v>
          </cell>
          <cell r="U2293" t="str">
            <v>Perfil Único</v>
          </cell>
          <cell r="V2293">
            <v>1919778</v>
          </cell>
        </row>
        <row r="2294">
          <cell r="A2294">
            <v>2439</v>
          </cell>
          <cell r="B2294" t="str">
            <v>Asistencial</v>
          </cell>
          <cell r="C2294" t="str">
            <v>Auxiliar Administrativo</v>
          </cell>
          <cell r="D2294" t="str">
            <v>407</v>
          </cell>
          <cell r="E2294" t="str">
            <v>14</v>
          </cell>
          <cell r="T2294">
            <v>14</v>
          </cell>
          <cell r="U2294" t="str">
            <v>Perfil Único</v>
          </cell>
          <cell r="V2294">
            <v>2449382</v>
          </cell>
        </row>
        <row r="2295">
          <cell r="A2295">
            <v>2440</v>
          </cell>
          <cell r="B2295" t="str">
            <v>Asistencial</v>
          </cell>
          <cell r="C2295" t="str">
            <v>Auxiliar Administrativo</v>
          </cell>
          <cell r="D2295" t="str">
            <v>407</v>
          </cell>
          <cell r="E2295" t="str">
            <v>27</v>
          </cell>
          <cell r="T2295">
            <v>14</v>
          </cell>
          <cell r="U2295" t="str">
            <v>Biblioteca</v>
          </cell>
          <cell r="V2295">
            <v>3258955</v>
          </cell>
        </row>
        <row r="2296">
          <cell r="A2296">
            <v>2441</v>
          </cell>
          <cell r="B2296" t="str">
            <v>Asistencial</v>
          </cell>
          <cell r="C2296" t="str">
            <v>Auxiliar Administrativo</v>
          </cell>
          <cell r="D2296" t="str">
            <v>407</v>
          </cell>
          <cell r="E2296" t="str">
            <v>27</v>
          </cell>
          <cell r="T2296">
            <v>14</v>
          </cell>
          <cell r="U2296" t="str">
            <v>Financiero</v>
          </cell>
          <cell r="V2296">
            <v>3258955</v>
          </cell>
        </row>
        <row r="2297">
          <cell r="A2297">
            <v>2442</v>
          </cell>
          <cell r="B2297" t="str">
            <v>Asistencial</v>
          </cell>
          <cell r="C2297" t="str">
            <v>Auxiliar Administrativo</v>
          </cell>
          <cell r="D2297" t="str">
            <v>407</v>
          </cell>
          <cell r="E2297" t="str">
            <v>27</v>
          </cell>
          <cell r="T2297">
            <v>14</v>
          </cell>
          <cell r="U2297" t="str">
            <v>Almacén</v>
          </cell>
          <cell r="V2297">
            <v>3258955</v>
          </cell>
        </row>
        <row r="2298">
          <cell r="A2298">
            <v>2443</v>
          </cell>
          <cell r="B2298" t="str">
            <v>Asistencial</v>
          </cell>
          <cell r="C2298" t="str">
            <v>Secretario</v>
          </cell>
          <cell r="D2298" t="str">
            <v>440</v>
          </cell>
          <cell r="E2298" t="str">
            <v>27</v>
          </cell>
          <cell r="T2298">
            <v>14</v>
          </cell>
          <cell r="U2298" t="str">
            <v>Perfil Único</v>
          </cell>
          <cell r="V2298">
            <v>3258955</v>
          </cell>
        </row>
        <row r="2299">
          <cell r="A2299">
            <v>2444</v>
          </cell>
          <cell r="B2299" t="str">
            <v>Profesional</v>
          </cell>
          <cell r="C2299" t="str">
            <v>Profesional Universitario</v>
          </cell>
          <cell r="D2299" t="str">
            <v>219</v>
          </cell>
          <cell r="E2299" t="str">
            <v>18</v>
          </cell>
          <cell r="T2299">
            <v>14</v>
          </cell>
          <cell r="U2299" t="str">
            <v>Salud Oral y Medicina</v>
          </cell>
          <cell r="V2299">
            <v>4679552</v>
          </cell>
        </row>
        <row r="2300">
          <cell r="A2300">
            <v>2445</v>
          </cell>
          <cell r="B2300" t="str">
            <v>Asistencial</v>
          </cell>
          <cell r="C2300" t="str">
            <v>Auxiliar Administrativo</v>
          </cell>
          <cell r="D2300" t="str">
            <v>407</v>
          </cell>
          <cell r="E2300" t="str">
            <v>14</v>
          </cell>
          <cell r="T2300">
            <v>4</v>
          </cell>
          <cell r="U2300" t="str">
            <v>Perfil Único</v>
          </cell>
          <cell r="V2300">
            <v>2449382</v>
          </cell>
        </row>
        <row r="2301">
          <cell r="A2301">
            <v>2446</v>
          </cell>
          <cell r="B2301" t="str">
            <v>Asistencial</v>
          </cell>
          <cell r="C2301" t="str">
            <v>Auxiliar Administrativo</v>
          </cell>
          <cell r="D2301" t="str">
            <v>407</v>
          </cell>
          <cell r="E2301" t="str">
            <v>20</v>
          </cell>
          <cell r="T2301">
            <v>10</v>
          </cell>
          <cell r="U2301" t="str">
            <v>Perfil Único</v>
          </cell>
          <cell r="V2301">
            <v>2987633</v>
          </cell>
        </row>
        <row r="2302">
          <cell r="A2302">
            <v>2447</v>
          </cell>
          <cell r="B2302" t="str">
            <v>Asistencial</v>
          </cell>
          <cell r="C2302" t="str">
            <v>Auxiliar Administrativo</v>
          </cell>
          <cell r="D2302" t="str">
            <v>407</v>
          </cell>
          <cell r="E2302" t="str">
            <v>27</v>
          </cell>
          <cell r="T2302">
            <v>16</v>
          </cell>
          <cell r="U2302" t="str">
            <v>Administrativo</v>
          </cell>
          <cell r="V2302">
            <v>3258955</v>
          </cell>
        </row>
        <row r="2303">
          <cell r="A2303">
            <v>2448</v>
          </cell>
          <cell r="B2303" t="str">
            <v>Asistencial</v>
          </cell>
          <cell r="C2303" t="str">
            <v>Auxiliar Administrativo</v>
          </cell>
          <cell r="D2303" t="str">
            <v>407</v>
          </cell>
          <cell r="E2303" t="str">
            <v>27</v>
          </cell>
          <cell r="T2303">
            <v>14</v>
          </cell>
          <cell r="U2303" t="str">
            <v>Administrativo</v>
          </cell>
          <cell r="V2303">
            <v>3258955</v>
          </cell>
        </row>
        <row r="2304">
          <cell r="A2304">
            <v>2449</v>
          </cell>
          <cell r="B2304" t="str">
            <v>Asistencial</v>
          </cell>
          <cell r="C2304" t="str">
            <v>Secretario</v>
          </cell>
          <cell r="D2304" t="str">
            <v>440</v>
          </cell>
          <cell r="E2304" t="str">
            <v>27</v>
          </cell>
          <cell r="T2304">
            <v>18</v>
          </cell>
          <cell r="U2304" t="str">
            <v>Perfil Único</v>
          </cell>
          <cell r="V2304">
            <v>3258955</v>
          </cell>
        </row>
        <row r="2305">
          <cell r="A2305">
            <v>2450</v>
          </cell>
          <cell r="B2305" t="str">
            <v>Directivo</v>
          </cell>
          <cell r="C2305" t="str">
            <v>Director Técnico</v>
          </cell>
          <cell r="D2305" t="str">
            <v>009</v>
          </cell>
          <cell r="E2305" t="str">
            <v>05</v>
          </cell>
          <cell r="T2305">
            <v>15</v>
          </cell>
          <cell r="U2305" t="str">
            <v>Perfil Único</v>
          </cell>
          <cell r="V2305">
            <v>6303113</v>
          </cell>
        </row>
        <row r="2306">
          <cell r="A2306">
            <v>2451</v>
          </cell>
          <cell r="B2306" t="str">
            <v>Profesional</v>
          </cell>
          <cell r="C2306" t="str">
            <v>Profesional Universitario</v>
          </cell>
          <cell r="D2306" t="str">
            <v>219</v>
          </cell>
          <cell r="E2306" t="str">
            <v>12</v>
          </cell>
          <cell r="T2306">
            <v>15</v>
          </cell>
          <cell r="U2306" t="str">
            <v>DILE - Jurídico</v>
          </cell>
          <cell r="V2306">
            <v>4194690</v>
          </cell>
        </row>
        <row r="2307">
          <cell r="A2307">
            <v>2452</v>
          </cell>
          <cell r="B2307" t="str">
            <v>Profesional</v>
          </cell>
          <cell r="C2307" t="str">
            <v>Profesional Universitario</v>
          </cell>
          <cell r="D2307" t="str">
            <v>219</v>
          </cell>
          <cell r="E2307" t="str">
            <v>18</v>
          </cell>
          <cell r="T2307">
            <v>15</v>
          </cell>
          <cell r="U2307" t="str">
            <v>DILE - Talento Humano</v>
          </cell>
          <cell r="V2307">
            <v>4679552</v>
          </cell>
        </row>
        <row r="2308">
          <cell r="A2308">
            <v>2453</v>
          </cell>
          <cell r="B2308" t="str">
            <v>Técnico</v>
          </cell>
          <cell r="C2308" t="str">
            <v>Técnico Operativo</v>
          </cell>
          <cell r="D2308" t="str">
            <v>314</v>
          </cell>
          <cell r="E2308" t="str">
            <v>10</v>
          </cell>
          <cell r="T2308">
            <v>14</v>
          </cell>
          <cell r="U2308" t="str">
            <v>Perfil Único</v>
          </cell>
          <cell r="V2308">
            <v>2987633</v>
          </cell>
        </row>
        <row r="2309">
          <cell r="A2309">
            <v>2454</v>
          </cell>
          <cell r="B2309" t="str">
            <v>Asistencial</v>
          </cell>
          <cell r="C2309" t="str">
            <v>Auxiliar Administrativo</v>
          </cell>
          <cell r="D2309" t="str">
            <v>407</v>
          </cell>
          <cell r="E2309" t="str">
            <v>05</v>
          </cell>
          <cell r="T2309">
            <v>15</v>
          </cell>
          <cell r="U2309" t="str">
            <v>Perfil Único</v>
          </cell>
          <cell r="V2309">
            <v>1919778</v>
          </cell>
        </row>
        <row r="2310">
          <cell r="A2310">
            <v>2455</v>
          </cell>
          <cell r="B2310" t="str">
            <v>Asistencial</v>
          </cell>
          <cell r="C2310" t="str">
            <v>Auxiliar Administrativo</v>
          </cell>
          <cell r="D2310" t="str">
            <v>407</v>
          </cell>
          <cell r="E2310" t="str">
            <v>09</v>
          </cell>
          <cell r="T2310">
            <v>15</v>
          </cell>
          <cell r="U2310" t="str">
            <v>Perfil Único</v>
          </cell>
          <cell r="V2310">
            <v>2103116</v>
          </cell>
        </row>
        <row r="2311">
          <cell r="A2311">
            <v>2456</v>
          </cell>
          <cell r="B2311" t="str">
            <v>Asistencial</v>
          </cell>
          <cell r="C2311" t="str">
            <v>Auxiliar Administrativo</v>
          </cell>
          <cell r="D2311" t="str">
            <v>407</v>
          </cell>
          <cell r="E2311" t="str">
            <v>13</v>
          </cell>
          <cell r="T2311">
            <v>3</v>
          </cell>
          <cell r="U2311" t="str">
            <v>Perfil Único</v>
          </cell>
          <cell r="V2311">
            <v>2372489</v>
          </cell>
        </row>
        <row r="2312">
          <cell r="A2312">
            <v>2458</v>
          </cell>
          <cell r="B2312" t="str">
            <v>Asistencial</v>
          </cell>
          <cell r="C2312" t="str">
            <v>Auxiliar Administrativo</v>
          </cell>
          <cell r="D2312" t="str">
            <v>407</v>
          </cell>
          <cell r="E2312" t="str">
            <v>13</v>
          </cell>
          <cell r="T2312">
            <v>15</v>
          </cell>
          <cell r="U2312" t="str">
            <v>Perfil Único</v>
          </cell>
          <cell r="V2312">
            <v>2372489</v>
          </cell>
        </row>
        <row r="2313">
          <cell r="A2313">
            <v>2459</v>
          </cell>
          <cell r="B2313" t="str">
            <v>Profesional</v>
          </cell>
          <cell r="C2313" t="str">
            <v>Profesional Universitario</v>
          </cell>
          <cell r="D2313" t="str">
            <v>219</v>
          </cell>
          <cell r="E2313" t="str">
            <v>12</v>
          </cell>
          <cell r="T2313">
            <v>15</v>
          </cell>
          <cell r="U2313" t="str">
            <v>Salud y Bienestar</v>
          </cell>
          <cell r="V2313">
            <v>4194690</v>
          </cell>
        </row>
        <row r="2314">
          <cell r="A2314">
            <v>2460</v>
          </cell>
          <cell r="B2314" t="str">
            <v>Asistencial</v>
          </cell>
          <cell r="C2314" t="str">
            <v>Auxiliar Administrativo</v>
          </cell>
          <cell r="D2314" t="str">
            <v>407</v>
          </cell>
          <cell r="E2314" t="str">
            <v>09</v>
          </cell>
          <cell r="T2314">
            <v>15</v>
          </cell>
          <cell r="U2314" t="str">
            <v>Perfil Único</v>
          </cell>
          <cell r="V2314">
            <v>2103116</v>
          </cell>
        </row>
        <row r="2315">
          <cell r="A2315">
            <v>2461</v>
          </cell>
          <cell r="B2315" t="str">
            <v>Asistencial</v>
          </cell>
          <cell r="C2315" t="str">
            <v>Auxiliar Administrativo</v>
          </cell>
          <cell r="D2315" t="str">
            <v>407</v>
          </cell>
          <cell r="E2315" t="str">
            <v>27</v>
          </cell>
          <cell r="T2315">
            <v>15</v>
          </cell>
          <cell r="U2315" t="str">
            <v>Almacén</v>
          </cell>
          <cell r="V2315">
            <v>3258955</v>
          </cell>
        </row>
        <row r="2316">
          <cell r="A2316">
            <v>2462</v>
          </cell>
          <cell r="B2316" t="str">
            <v>Asistencial</v>
          </cell>
          <cell r="C2316" t="str">
            <v>Auxiliar Administrativo</v>
          </cell>
          <cell r="D2316" t="str">
            <v>407</v>
          </cell>
          <cell r="E2316" t="str">
            <v>27</v>
          </cell>
          <cell r="T2316">
            <v>15</v>
          </cell>
          <cell r="U2316" t="str">
            <v>Administrativo</v>
          </cell>
          <cell r="V2316">
            <v>3258955</v>
          </cell>
        </row>
        <row r="2317">
          <cell r="A2317">
            <v>2463</v>
          </cell>
          <cell r="B2317" t="str">
            <v>Asistencial</v>
          </cell>
          <cell r="C2317" t="str">
            <v>Auxiliar Administrativo</v>
          </cell>
          <cell r="D2317" t="str">
            <v>407</v>
          </cell>
          <cell r="E2317" t="str">
            <v>27</v>
          </cell>
          <cell r="T2317">
            <v>15</v>
          </cell>
          <cell r="U2317" t="str">
            <v>Financiero</v>
          </cell>
          <cell r="V2317">
            <v>3258955</v>
          </cell>
        </row>
        <row r="2318">
          <cell r="A2318">
            <v>2464</v>
          </cell>
          <cell r="B2318" t="str">
            <v>Asistencial</v>
          </cell>
          <cell r="C2318" t="str">
            <v>Auxiliar Administrativo</v>
          </cell>
          <cell r="D2318" t="str">
            <v>407</v>
          </cell>
          <cell r="E2318" t="str">
            <v>27</v>
          </cell>
          <cell r="T2318">
            <v>15</v>
          </cell>
          <cell r="U2318" t="str">
            <v>Administrativo</v>
          </cell>
          <cell r="V2318">
            <v>3258955</v>
          </cell>
        </row>
        <row r="2319">
          <cell r="A2319">
            <v>2465</v>
          </cell>
          <cell r="B2319" t="str">
            <v>Asistencial</v>
          </cell>
          <cell r="C2319" t="str">
            <v>Auxiliar Administrativo</v>
          </cell>
          <cell r="D2319" t="str">
            <v>407</v>
          </cell>
          <cell r="E2319" t="str">
            <v>27</v>
          </cell>
          <cell r="T2319">
            <v>8</v>
          </cell>
          <cell r="U2319" t="str">
            <v>Almacén</v>
          </cell>
          <cell r="V2319">
            <v>3258955</v>
          </cell>
        </row>
        <row r="2320">
          <cell r="A2320">
            <v>2466</v>
          </cell>
          <cell r="B2320" t="str">
            <v>Asistencial</v>
          </cell>
          <cell r="C2320" t="str">
            <v>Secretario</v>
          </cell>
          <cell r="D2320" t="str">
            <v>440</v>
          </cell>
          <cell r="E2320" t="str">
            <v>24</v>
          </cell>
          <cell r="T2320">
            <v>7</v>
          </cell>
          <cell r="U2320" t="str">
            <v>Perfil Único</v>
          </cell>
          <cell r="V2320">
            <v>3231796</v>
          </cell>
        </row>
        <row r="2321">
          <cell r="A2321">
            <v>2467</v>
          </cell>
          <cell r="B2321" t="str">
            <v>Asistencial</v>
          </cell>
          <cell r="C2321" t="str">
            <v>Secretario</v>
          </cell>
          <cell r="D2321" t="str">
            <v>440</v>
          </cell>
          <cell r="E2321" t="str">
            <v>27</v>
          </cell>
          <cell r="T2321">
            <v>15</v>
          </cell>
          <cell r="U2321" t="str">
            <v>Perfil Único</v>
          </cell>
          <cell r="V2321">
            <v>3258955</v>
          </cell>
        </row>
        <row r="2322">
          <cell r="A2322">
            <v>2468</v>
          </cell>
          <cell r="B2322" t="str">
            <v>Profesional</v>
          </cell>
          <cell r="C2322" t="str">
            <v>Profesional Universitario</v>
          </cell>
          <cell r="D2322" t="str">
            <v>219</v>
          </cell>
          <cell r="E2322" t="str">
            <v>18</v>
          </cell>
          <cell r="T2322">
            <v>19</v>
          </cell>
          <cell r="U2322" t="str">
            <v>DILE - Inspección y Vigilancia</v>
          </cell>
          <cell r="V2322">
            <v>4679552</v>
          </cell>
        </row>
        <row r="2323">
          <cell r="A2323">
            <v>2470</v>
          </cell>
          <cell r="B2323" t="str">
            <v>Asistencial</v>
          </cell>
          <cell r="C2323" t="str">
            <v>Auxiliar Administrativo</v>
          </cell>
          <cell r="D2323" t="str">
            <v>407</v>
          </cell>
          <cell r="E2323" t="str">
            <v>14</v>
          </cell>
          <cell r="T2323">
            <v>7</v>
          </cell>
          <cell r="U2323" t="str">
            <v>Perfil Único</v>
          </cell>
          <cell r="V2323">
            <v>2449382</v>
          </cell>
        </row>
        <row r="2324">
          <cell r="A2324">
            <v>2471</v>
          </cell>
          <cell r="B2324" t="str">
            <v>Asistencial</v>
          </cell>
          <cell r="C2324" t="str">
            <v>Auxiliar Administrativo</v>
          </cell>
          <cell r="D2324" t="str">
            <v>407</v>
          </cell>
          <cell r="E2324" t="str">
            <v>27</v>
          </cell>
          <cell r="T2324">
            <v>15</v>
          </cell>
          <cell r="U2324" t="str">
            <v>Administrativo</v>
          </cell>
          <cell r="V2324">
            <v>3258955</v>
          </cell>
        </row>
        <row r="2325">
          <cell r="A2325">
            <v>2472</v>
          </cell>
          <cell r="B2325" t="str">
            <v>Asistencial</v>
          </cell>
          <cell r="C2325" t="str">
            <v>Auxiliar Administrativo</v>
          </cell>
          <cell r="D2325" t="str">
            <v>407</v>
          </cell>
          <cell r="E2325" t="str">
            <v>27</v>
          </cell>
          <cell r="T2325">
            <v>15</v>
          </cell>
          <cell r="U2325" t="str">
            <v>Administrativo</v>
          </cell>
          <cell r="V2325">
            <v>3258955</v>
          </cell>
        </row>
        <row r="2326">
          <cell r="A2326">
            <v>2473</v>
          </cell>
          <cell r="B2326" t="str">
            <v>Asistencial</v>
          </cell>
          <cell r="C2326" t="str">
            <v>Auxiliar Administrativo</v>
          </cell>
          <cell r="D2326" t="str">
            <v>407</v>
          </cell>
          <cell r="E2326" t="str">
            <v>27</v>
          </cell>
          <cell r="T2326">
            <v>15</v>
          </cell>
          <cell r="U2326" t="str">
            <v>Biblioteca</v>
          </cell>
          <cell r="V2326">
            <v>3258955</v>
          </cell>
        </row>
        <row r="2327">
          <cell r="A2327">
            <v>2474</v>
          </cell>
          <cell r="B2327" t="str">
            <v>Asistencial</v>
          </cell>
          <cell r="C2327" t="str">
            <v>Auxiliar Administrativo</v>
          </cell>
          <cell r="D2327" t="str">
            <v>407</v>
          </cell>
          <cell r="E2327" t="str">
            <v>27</v>
          </cell>
          <cell r="T2327">
            <v>11</v>
          </cell>
          <cell r="U2327" t="str">
            <v>Financiero</v>
          </cell>
          <cell r="V2327">
            <v>3258955</v>
          </cell>
        </row>
        <row r="2328">
          <cell r="A2328">
            <v>2475</v>
          </cell>
          <cell r="B2328" t="str">
            <v>Asistencial</v>
          </cell>
          <cell r="C2328" t="str">
            <v>Auxiliar Administrativo</v>
          </cell>
          <cell r="D2328" t="str">
            <v>407</v>
          </cell>
          <cell r="E2328" t="str">
            <v>27</v>
          </cell>
          <cell r="T2328">
            <v>15</v>
          </cell>
          <cell r="U2328" t="str">
            <v>Administrativo</v>
          </cell>
          <cell r="V2328">
            <v>3258955</v>
          </cell>
        </row>
        <row r="2329">
          <cell r="A2329">
            <v>2476</v>
          </cell>
          <cell r="B2329" t="str">
            <v>Asistencial</v>
          </cell>
          <cell r="C2329" t="str">
            <v>Auxiliar Administrativo</v>
          </cell>
          <cell r="D2329" t="str">
            <v>407</v>
          </cell>
          <cell r="E2329" t="str">
            <v>27</v>
          </cell>
          <cell r="T2329">
            <v>15</v>
          </cell>
          <cell r="U2329" t="str">
            <v>Almacén</v>
          </cell>
          <cell r="V2329">
            <v>3258955</v>
          </cell>
        </row>
        <row r="2330">
          <cell r="A2330">
            <v>2477</v>
          </cell>
          <cell r="B2330" t="str">
            <v>Asistencial</v>
          </cell>
          <cell r="C2330" t="str">
            <v>Secretario</v>
          </cell>
          <cell r="D2330" t="str">
            <v>440</v>
          </cell>
          <cell r="E2330" t="str">
            <v>27</v>
          </cell>
          <cell r="T2330">
            <v>18</v>
          </cell>
          <cell r="U2330" t="str">
            <v>Perfil Único</v>
          </cell>
          <cell r="V2330">
            <v>3258955</v>
          </cell>
        </row>
        <row r="2331">
          <cell r="A2331">
            <v>2480</v>
          </cell>
          <cell r="B2331" t="str">
            <v>Asistencial</v>
          </cell>
          <cell r="C2331" t="str">
            <v>Auxiliar Administrativo</v>
          </cell>
          <cell r="D2331" t="str">
            <v>407</v>
          </cell>
          <cell r="E2331" t="str">
            <v>24</v>
          </cell>
          <cell r="T2331">
            <v>15</v>
          </cell>
          <cell r="U2331" t="str">
            <v>Administrativo</v>
          </cell>
          <cell r="V2331">
            <v>3231796</v>
          </cell>
        </row>
        <row r="2332">
          <cell r="A2332">
            <v>2481</v>
          </cell>
          <cell r="B2332" t="str">
            <v>Asistencial</v>
          </cell>
          <cell r="C2332" t="str">
            <v>Auxiliar Administrativo</v>
          </cell>
          <cell r="D2332" t="str">
            <v>407</v>
          </cell>
          <cell r="E2332" t="str">
            <v>27</v>
          </cell>
          <cell r="T2332">
            <v>15</v>
          </cell>
          <cell r="U2332" t="str">
            <v>Administrativo</v>
          </cell>
          <cell r="V2332">
            <v>3258955</v>
          </cell>
        </row>
        <row r="2333">
          <cell r="A2333">
            <v>2482</v>
          </cell>
          <cell r="B2333" t="str">
            <v>Asistencial</v>
          </cell>
          <cell r="C2333" t="str">
            <v>Auxiliar Administrativo</v>
          </cell>
          <cell r="D2333" t="str">
            <v>407</v>
          </cell>
          <cell r="E2333" t="str">
            <v>27</v>
          </cell>
          <cell r="T2333">
            <v>11</v>
          </cell>
          <cell r="U2333" t="str">
            <v>Almacén</v>
          </cell>
          <cell r="V2333">
            <v>3258955</v>
          </cell>
        </row>
        <row r="2334">
          <cell r="A2334">
            <v>2483</v>
          </cell>
          <cell r="B2334" t="str">
            <v>Asistencial</v>
          </cell>
          <cell r="C2334" t="str">
            <v>Auxiliar Administrativo</v>
          </cell>
          <cell r="D2334" t="str">
            <v>407</v>
          </cell>
          <cell r="E2334" t="str">
            <v>27</v>
          </cell>
          <cell r="T2334">
            <v>15</v>
          </cell>
          <cell r="U2334" t="str">
            <v>Biblioteca</v>
          </cell>
          <cell r="V2334">
            <v>3258955</v>
          </cell>
        </row>
        <row r="2335">
          <cell r="A2335">
            <v>2484</v>
          </cell>
          <cell r="B2335" t="str">
            <v>Asistencial</v>
          </cell>
          <cell r="C2335" t="str">
            <v>Auxiliar Administrativo</v>
          </cell>
          <cell r="D2335" t="str">
            <v>407</v>
          </cell>
          <cell r="E2335" t="str">
            <v>27</v>
          </cell>
          <cell r="T2335">
            <v>15</v>
          </cell>
          <cell r="U2335" t="str">
            <v>Almacén</v>
          </cell>
          <cell r="V2335">
            <v>3258955</v>
          </cell>
        </row>
        <row r="2336">
          <cell r="A2336">
            <v>2486</v>
          </cell>
          <cell r="B2336" t="str">
            <v>Asistencial</v>
          </cell>
          <cell r="C2336" t="str">
            <v>Auxiliar Administrativo</v>
          </cell>
          <cell r="D2336" t="str">
            <v>407</v>
          </cell>
          <cell r="E2336" t="str">
            <v>27</v>
          </cell>
          <cell r="T2336">
            <v>14</v>
          </cell>
          <cell r="U2336" t="str">
            <v>Financiero</v>
          </cell>
          <cell r="V2336">
            <v>3258955</v>
          </cell>
        </row>
        <row r="2337">
          <cell r="A2337">
            <v>2487</v>
          </cell>
          <cell r="B2337" t="str">
            <v>Asistencial</v>
          </cell>
          <cell r="C2337" t="str">
            <v>Auxiliar Administrativo</v>
          </cell>
          <cell r="D2337" t="str">
            <v>407</v>
          </cell>
          <cell r="E2337" t="str">
            <v>27</v>
          </cell>
          <cell r="T2337">
            <v>15</v>
          </cell>
          <cell r="U2337" t="str">
            <v>Administrativo</v>
          </cell>
          <cell r="V2337">
            <v>3258955</v>
          </cell>
        </row>
        <row r="2338">
          <cell r="A2338">
            <v>2488</v>
          </cell>
          <cell r="B2338" t="str">
            <v>Asistencial</v>
          </cell>
          <cell r="C2338" t="str">
            <v>Auxiliar Administrativo</v>
          </cell>
          <cell r="D2338" t="str">
            <v>407</v>
          </cell>
          <cell r="E2338" t="str">
            <v>27</v>
          </cell>
          <cell r="T2338">
            <v>15</v>
          </cell>
          <cell r="U2338" t="str">
            <v>Almacén</v>
          </cell>
          <cell r="V2338">
            <v>3258955</v>
          </cell>
        </row>
        <row r="2339">
          <cell r="A2339">
            <v>2489</v>
          </cell>
          <cell r="B2339" t="str">
            <v>Asistencial</v>
          </cell>
          <cell r="C2339" t="str">
            <v>Auxiliar Administrativo</v>
          </cell>
          <cell r="D2339" t="str">
            <v>407</v>
          </cell>
          <cell r="E2339" t="str">
            <v>27</v>
          </cell>
          <cell r="T2339">
            <v>15</v>
          </cell>
          <cell r="U2339" t="str">
            <v>Biblioteca</v>
          </cell>
          <cell r="V2339">
            <v>3258955</v>
          </cell>
        </row>
        <row r="2340">
          <cell r="A2340">
            <v>2490</v>
          </cell>
          <cell r="B2340" t="str">
            <v>Asistencial</v>
          </cell>
          <cell r="C2340" t="str">
            <v>Auxiliar Administrativo</v>
          </cell>
          <cell r="D2340" t="str">
            <v>407</v>
          </cell>
          <cell r="E2340" t="str">
            <v>14</v>
          </cell>
          <cell r="T2340">
            <v>6</v>
          </cell>
          <cell r="U2340" t="str">
            <v>Perfil Único</v>
          </cell>
          <cell r="V2340">
            <v>2449382</v>
          </cell>
        </row>
        <row r="2341">
          <cell r="A2341">
            <v>2491</v>
          </cell>
          <cell r="B2341" t="str">
            <v>Asistencial</v>
          </cell>
          <cell r="C2341" t="str">
            <v>Auxiliar Administrativo</v>
          </cell>
          <cell r="D2341" t="str">
            <v>407</v>
          </cell>
          <cell r="E2341" t="str">
            <v>27</v>
          </cell>
          <cell r="T2341">
            <v>15</v>
          </cell>
          <cell r="U2341" t="str">
            <v>Financiero</v>
          </cell>
          <cell r="V2341">
            <v>3258955</v>
          </cell>
        </row>
        <row r="2342">
          <cell r="A2342">
            <v>2492</v>
          </cell>
          <cell r="B2342" t="str">
            <v>Asistencial</v>
          </cell>
          <cell r="C2342" t="str">
            <v>Auxiliar Administrativo</v>
          </cell>
          <cell r="D2342" t="str">
            <v>407</v>
          </cell>
          <cell r="E2342" t="str">
            <v>27</v>
          </cell>
          <cell r="T2342">
            <v>15</v>
          </cell>
          <cell r="U2342" t="str">
            <v>Administrativo</v>
          </cell>
          <cell r="V2342">
            <v>3258955</v>
          </cell>
        </row>
        <row r="2343">
          <cell r="A2343">
            <v>2493</v>
          </cell>
          <cell r="B2343" t="str">
            <v>Asistencial</v>
          </cell>
          <cell r="C2343" t="str">
            <v>Secretario</v>
          </cell>
          <cell r="D2343" t="str">
            <v>440</v>
          </cell>
          <cell r="E2343" t="str">
            <v>27</v>
          </cell>
          <cell r="T2343">
            <v>15</v>
          </cell>
          <cell r="U2343" t="str">
            <v>Perfil Único</v>
          </cell>
          <cell r="V2343">
            <v>3258955</v>
          </cell>
        </row>
        <row r="2344">
          <cell r="A2344">
            <v>2494</v>
          </cell>
          <cell r="B2344" t="str">
            <v>Asistencial</v>
          </cell>
          <cell r="C2344" t="str">
            <v>Secretario</v>
          </cell>
          <cell r="D2344" t="str">
            <v>440</v>
          </cell>
          <cell r="E2344" t="str">
            <v>27</v>
          </cell>
          <cell r="T2344">
            <v>15</v>
          </cell>
          <cell r="U2344" t="str">
            <v>Perfil Único</v>
          </cell>
          <cell r="V2344">
            <v>3258955</v>
          </cell>
        </row>
        <row r="2345">
          <cell r="A2345">
            <v>2495</v>
          </cell>
          <cell r="B2345" t="str">
            <v>Directivo</v>
          </cell>
          <cell r="C2345" t="str">
            <v>Director Técnico</v>
          </cell>
          <cell r="D2345" t="str">
            <v>009</v>
          </cell>
          <cell r="E2345" t="str">
            <v>05</v>
          </cell>
          <cell r="T2345">
            <v>3</v>
          </cell>
          <cell r="U2345" t="str">
            <v>Perfil Único</v>
          </cell>
          <cell r="V2345">
            <v>6303113</v>
          </cell>
        </row>
        <row r="2346">
          <cell r="A2346">
            <v>2496</v>
          </cell>
          <cell r="B2346" t="str">
            <v>Profesional</v>
          </cell>
          <cell r="C2346" t="str">
            <v>Profesional Universitario</v>
          </cell>
          <cell r="D2346" t="str">
            <v>219</v>
          </cell>
          <cell r="E2346" t="str">
            <v>12</v>
          </cell>
          <cell r="T2346" t="str">
            <v>N.A.</v>
          </cell>
          <cell r="U2346" t="str">
            <v>Perfil Único</v>
          </cell>
          <cell r="V2346">
            <v>4194690</v>
          </cell>
        </row>
        <row r="2347">
          <cell r="A2347">
            <v>2497</v>
          </cell>
          <cell r="B2347" t="str">
            <v>Profesional</v>
          </cell>
          <cell r="C2347" t="str">
            <v>Profesional Universitario</v>
          </cell>
          <cell r="D2347" t="str">
            <v>219</v>
          </cell>
          <cell r="E2347" t="str">
            <v>18</v>
          </cell>
          <cell r="T2347">
            <v>12</v>
          </cell>
          <cell r="U2347" t="str">
            <v>DILE - Inspección y Vigilancia</v>
          </cell>
          <cell r="V2347">
            <v>4679552</v>
          </cell>
        </row>
        <row r="2348">
          <cell r="A2348">
            <v>2498</v>
          </cell>
          <cell r="B2348" t="str">
            <v>Profesional</v>
          </cell>
          <cell r="C2348" t="str">
            <v>Profesional Universitario</v>
          </cell>
          <cell r="D2348" t="str">
            <v>219</v>
          </cell>
          <cell r="E2348" t="str">
            <v>18</v>
          </cell>
          <cell r="T2348">
            <v>16</v>
          </cell>
          <cell r="U2348" t="str">
            <v>DILE - Talento Humano</v>
          </cell>
          <cell r="V2348">
            <v>4679552</v>
          </cell>
        </row>
        <row r="2349">
          <cell r="A2349">
            <v>2499</v>
          </cell>
          <cell r="B2349" t="str">
            <v>Profesional</v>
          </cell>
          <cell r="C2349" t="str">
            <v>Profesional Universitario</v>
          </cell>
          <cell r="D2349" t="str">
            <v>219</v>
          </cell>
          <cell r="E2349" t="str">
            <v>18</v>
          </cell>
          <cell r="T2349">
            <v>16</v>
          </cell>
          <cell r="U2349" t="str">
            <v>DILE - Cobertura</v>
          </cell>
          <cell r="V2349">
            <v>4679552</v>
          </cell>
        </row>
        <row r="2350">
          <cell r="A2350">
            <v>2500</v>
          </cell>
          <cell r="B2350" t="str">
            <v>Asistencial</v>
          </cell>
          <cell r="C2350" t="str">
            <v>Auxiliar Administrativo</v>
          </cell>
          <cell r="D2350" t="str">
            <v>407</v>
          </cell>
          <cell r="E2350" t="str">
            <v>05</v>
          </cell>
          <cell r="T2350">
            <v>16</v>
          </cell>
          <cell r="U2350" t="str">
            <v>Perfil Único</v>
          </cell>
          <cell r="V2350">
            <v>1919778</v>
          </cell>
        </row>
        <row r="2351">
          <cell r="A2351">
            <v>2501</v>
          </cell>
          <cell r="B2351" t="str">
            <v>Asistencial</v>
          </cell>
          <cell r="C2351" t="str">
            <v>Auxiliar Administrativo</v>
          </cell>
          <cell r="D2351" t="str">
            <v>407</v>
          </cell>
          <cell r="E2351" t="str">
            <v>05</v>
          </cell>
          <cell r="T2351">
            <v>16</v>
          </cell>
          <cell r="U2351" t="str">
            <v>Perfil Único</v>
          </cell>
          <cell r="V2351">
            <v>1919778</v>
          </cell>
        </row>
        <row r="2352">
          <cell r="A2352">
            <v>2502</v>
          </cell>
          <cell r="B2352" t="str">
            <v>Asistencial</v>
          </cell>
          <cell r="C2352" t="str">
            <v>Auxiliar Administrativo</v>
          </cell>
          <cell r="D2352" t="str">
            <v>407</v>
          </cell>
          <cell r="E2352" t="str">
            <v>13</v>
          </cell>
          <cell r="T2352">
            <v>16</v>
          </cell>
          <cell r="U2352" t="str">
            <v>Perfil Único</v>
          </cell>
          <cell r="V2352">
            <v>2372489</v>
          </cell>
        </row>
        <row r="2353">
          <cell r="A2353">
            <v>2503</v>
          </cell>
          <cell r="B2353" t="str">
            <v>Asistencial</v>
          </cell>
          <cell r="C2353" t="str">
            <v>Secretario Ejecutivo</v>
          </cell>
          <cell r="D2353" t="str">
            <v>425</v>
          </cell>
          <cell r="E2353" t="str">
            <v>22</v>
          </cell>
          <cell r="T2353">
            <v>16</v>
          </cell>
          <cell r="U2353" t="str">
            <v>Perfil Único</v>
          </cell>
          <cell r="V2353">
            <v>3140766</v>
          </cell>
        </row>
        <row r="2354">
          <cell r="A2354">
            <v>2504</v>
          </cell>
          <cell r="B2354" t="str">
            <v>Asistencial</v>
          </cell>
          <cell r="C2354" t="str">
            <v>Secretario</v>
          </cell>
          <cell r="D2354" t="str">
            <v>440</v>
          </cell>
          <cell r="E2354" t="str">
            <v>14</v>
          </cell>
          <cell r="T2354">
            <v>8</v>
          </cell>
          <cell r="U2354" t="str">
            <v>Perfil Único</v>
          </cell>
          <cell r="V2354">
            <v>2449382</v>
          </cell>
        </row>
        <row r="2355">
          <cell r="A2355">
            <v>2505</v>
          </cell>
          <cell r="B2355" t="str">
            <v>Asistencial</v>
          </cell>
          <cell r="C2355" t="str">
            <v>Secretario</v>
          </cell>
          <cell r="D2355" t="str">
            <v>440</v>
          </cell>
          <cell r="E2355" t="str">
            <v>19</v>
          </cell>
          <cell r="T2355">
            <v>8</v>
          </cell>
          <cell r="U2355" t="str">
            <v>Perfil Único</v>
          </cell>
          <cell r="V2355">
            <v>2899760</v>
          </cell>
        </row>
        <row r="2356">
          <cell r="A2356">
            <v>2506</v>
          </cell>
          <cell r="B2356" t="str">
            <v>Asistencial</v>
          </cell>
          <cell r="C2356" t="str">
            <v>Secretario</v>
          </cell>
          <cell r="D2356" t="str">
            <v>440</v>
          </cell>
          <cell r="E2356" t="str">
            <v>19</v>
          </cell>
          <cell r="T2356">
            <v>16</v>
          </cell>
          <cell r="U2356" t="str">
            <v>Perfil Único</v>
          </cell>
          <cell r="V2356">
            <v>2899760</v>
          </cell>
        </row>
        <row r="2357">
          <cell r="A2357">
            <v>2507</v>
          </cell>
          <cell r="B2357" t="str">
            <v>Técnico</v>
          </cell>
          <cell r="C2357" t="str">
            <v>Técnico Operativo</v>
          </cell>
          <cell r="D2357" t="str">
            <v>314</v>
          </cell>
          <cell r="E2357" t="str">
            <v>04</v>
          </cell>
          <cell r="T2357">
            <v>16</v>
          </cell>
          <cell r="U2357" t="str">
            <v>Perfil Único</v>
          </cell>
          <cell r="V2357">
            <v>2449382</v>
          </cell>
        </row>
        <row r="2358">
          <cell r="A2358">
            <v>2509</v>
          </cell>
          <cell r="B2358" t="str">
            <v>Asistencial</v>
          </cell>
          <cell r="C2358" t="str">
            <v>Auxiliar Administrativo</v>
          </cell>
          <cell r="D2358" t="str">
            <v>407</v>
          </cell>
          <cell r="E2358" t="str">
            <v>05</v>
          </cell>
          <cell r="T2358">
            <v>16</v>
          </cell>
          <cell r="U2358" t="str">
            <v>Perfil Único</v>
          </cell>
          <cell r="V2358">
            <v>1919778</v>
          </cell>
        </row>
        <row r="2359">
          <cell r="A2359">
            <v>2510</v>
          </cell>
          <cell r="B2359" t="str">
            <v>Asistencial</v>
          </cell>
          <cell r="C2359" t="str">
            <v>Auxiliar Administrativo</v>
          </cell>
          <cell r="D2359" t="str">
            <v>407</v>
          </cell>
          <cell r="E2359" t="str">
            <v>20</v>
          </cell>
          <cell r="T2359">
            <v>7</v>
          </cell>
          <cell r="U2359" t="str">
            <v>Perfil Único</v>
          </cell>
          <cell r="V2359">
            <v>2987633</v>
          </cell>
        </row>
        <row r="2360">
          <cell r="A2360">
            <v>2511</v>
          </cell>
          <cell r="B2360" t="str">
            <v>Asistencial</v>
          </cell>
          <cell r="C2360" t="str">
            <v>Auxiliar Administrativo</v>
          </cell>
          <cell r="D2360" t="str">
            <v>407</v>
          </cell>
          <cell r="E2360" t="str">
            <v>20</v>
          </cell>
          <cell r="T2360">
            <v>16</v>
          </cell>
          <cell r="U2360" t="str">
            <v>Perfil Único</v>
          </cell>
          <cell r="V2360">
            <v>2987633</v>
          </cell>
        </row>
        <row r="2361">
          <cell r="A2361">
            <v>2512</v>
          </cell>
          <cell r="B2361" t="str">
            <v>Asistencial</v>
          </cell>
          <cell r="C2361" t="str">
            <v>Auxiliar Administrativo</v>
          </cell>
          <cell r="D2361" t="str">
            <v>407</v>
          </cell>
          <cell r="E2361" t="str">
            <v>27</v>
          </cell>
          <cell r="T2361">
            <v>16</v>
          </cell>
          <cell r="U2361" t="str">
            <v>Financiero</v>
          </cell>
          <cell r="V2361">
            <v>3258955</v>
          </cell>
        </row>
        <row r="2362">
          <cell r="A2362">
            <v>2513</v>
          </cell>
          <cell r="B2362" t="str">
            <v>Asistencial</v>
          </cell>
          <cell r="C2362" t="str">
            <v>Secretario</v>
          </cell>
          <cell r="D2362" t="str">
            <v>440</v>
          </cell>
          <cell r="E2362" t="str">
            <v>27</v>
          </cell>
          <cell r="T2362">
            <v>16</v>
          </cell>
          <cell r="U2362" t="str">
            <v>Perfil Único</v>
          </cell>
          <cell r="V2362">
            <v>3258955</v>
          </cell>
        </row>
        <row r="2363">
          <cell r="A2363">
            <v>2514</v>
          </cell>
          <cell r="B2363" t="str">
            <v>Asistencial</v>
          </cell>
          <cell r="C2363" t="str">
            <v>Auxiliar Administrativo</v>
          </cell>
          <cell r="D2363" t="str">
            <v>407</v>
          </cell>
          <cell r="E2363" t="str">
            <v>05</v>
          </cell>
          <cell r="T2363">
            <v>16</v>
          </cell>
          <cell r="U2363" t="str">
            <v>Perfil Único</v>
          </cell>
          <cell r="V2363">
            <v>1919778</v>
          </cell>
        </row>
        <row r="2364">
          <cell r="A2364">
            <v>2516</v>
          </cell>
          <cell r="B2364" t="str">
            <v>Asistencial</v>
          </cell>
          <cell r="C2364" t="str">
            <v>Auxiliar Administrativo</v>
          </cell>
          <cell r="D2364" t="str">
            <v>407</v>
          </cell>
          <cell r="E2364" t="str">
            <v>24</v>
          </cell>
          <cell r="T2364">
            <v>16</v>
          </cell>
          <cell r="U2364" t="str">
            <v>Administrativo</v>
          </cell>
          <cell r="V2364">
            <v>3231796</v>
          </cell>
        </row>
        <row r="2365">
          <cell r="A2365">
            <v>2517</v>
          </cell>
          <cell r="B2365" t="str">
            <v>Asistencial</v>
          </cell>
          <cell r="C2365" t="str">
            <v>Auxiliar Administrativo</v>
          </cell>
          <cell r="D2365" t="str">
            <v>407</v>
          </cell>
          <cell r="E2365" t="str">
            <v>27</v>
          </cell>
          <cell r="T2365">
            <v>16</v>
          </cell>
          <cell r="U2365" t="str">
            <v>Financiero</v>
          </cell>
          <cell r="V2365">
            <v>3258955</v>
          </cell>
        </row>
        <row r="2366">
          <cell r="A2366">
            <v>2518</v>
          </cell>
          <cell r="B2366" t="str">
            <v>Asistencial</v>
          </cell>
          <cell r="C2366" t="str">
            <v>Auxiliar Administrativo</v>
          </cell>
          <cell r="D2366" t="str">
            <v>407</v>
          </cell>
          <cell r="E2366" t="str">
            <v>27</v>
          </cell>
          <cell r="T2366">
            <v>16</v>
          </cell>
          <cell r="U2366" t="str">
            <v>Biblioteca</v>
          </cell>
          <cell r="V2366">
            <v>3258955</v>
          </cell>
        </row>
        <row r="2367">
          <cell r="A2367">
            <v>2519</v>
          </cell>
          <cell r="B2367" t="str">
            <v>Asistencial</v>
          </cell>
          <cell r="C2367" t="str">
            <v>Auxiliar Administrativo</v>
          </cell>
          <cell r="D2367" t="str">
            <v>407</v>
          </cell>
          <cell r="E2367" t="str">
            <v>27</v>
          </cell>
          <cell r="T2367">
            <v>8</v>
          </cell>
          <cell r="U2367" t="str">
            <v>Administrativo</v>
          </cell>
          <cell r="V2367">
            <v>3258955</v>
          </cell>
        </row>
        <row r="2368">
          <cell r="A2368">
            <v>2520</v>
          </cell>
          <cell r="B2368" t="str">
            <v>Asistencial</v>
          </cell>
          <cell r="C2368" t="str">
            <v>Auxiliar Administrativo</v>
          </cell>
          <cell r="D2368" t="str">
            <v>407</v>
          </cell>
          <cell r="E2368" t="str">
            <v>27</v>
          </cell>
          <cell r="T2368">
            <v>5</v>
          </cell>
          <cell r="U2368" t="str">
            <v>Financiero</v>
          </cell>
          <cell r="V2368">
            <v>3258955</v>
          </cell>
        </row>
        <row r="2369">
          <cell r="A2369">
            <v>2521</v>
          </cell>
          <cell r="B2369" t="str">
            <v>Asistencial</v>
          </cell>
          <cell r="C2369" t="str">
            <v>Auxiliar Administrativo</v>
          </cell>
          <cell r="D2369" t="str">
            <v>407</v>
          </cell>
          <cell r="E2369" t="str">
            <v>27</v>
          </cell>
          <cell r="T2369">
            <v>16</v>
          </cell>
          <cell r="U2369" t="str">
            <v>Administrativo</v>
          </cell>
          <cell r="V2369">
            <v>3258955</v>
          </cell>
        </row>
        <row r="2370">
          <cell r="A2370">
            <v>2522</v>
          </cell>
          <cell r="B2370" t="str">
            <v>Asistencial</v>
          </cell>
          <cell r="C2370" t="str">
            <v>Auxiliar Administrativo</v>
          </cell>
          <cell r="D2370" t="str">
            <v>407</v>
          </cell>
          <cell r="E2370" t="str">
            <v>05</v>
          </cell>
          <cell r="T2370">
            <v>16</v>
          </cell>
          <cell r="U2370" t="str">
            <v>Perfil Único</v>
          </cell>
          <cell r="V2370">
            <v>1919778</v>
          </cell>
        </row>
        <row r="2371">
          <cell r="A2371">
            <v>2523</v>
          </cell>
          <cell r="B2371" t="str">
            <v>Asistencial</v>
          </cell>
          <cell r="C2371" t="str">
            <v>Auxiliar Administrativo</v>
          </cell>
          <cell r="D2371" t="str">
            <v>407</v>
          </cell>
          <cell r="E2371" t="str">
            <v>05</v>
          </cell>
          <cell r="T2371">
            <v>7</v>
          </cell>
          <cell r="U2371" t="str">
            <v>Perfil Único</v>
          </cell>
          <cell r="V2371">
            <v>1919778</v>
          </cell>
        </row>
        <row r="2372">
          <cell r="A2372">
            <v>2524</v>
          </cell>
          <cell r="B2372" t="str">
            <v>Asistencial</v>
          </cell>
          <cell r="C2372" t="str">
            <v>Auxiliar Administrativo</v>
          </cell>
          <cell r="D2372" t="str">
            <v>407</v>
          </cell>
          <cell r="E2372" t="str">
            <v>27</v>
          </cell>
          <cell r="T2372">
            <v>16</v>
          </cell>
          <cell r="U2372" t="str">
            <v>Almacén</v>
          </cell>
          <cell r="V2372">
            <v>3258955</v>
          </cell>
        </row>
        <row r="2373">
          <cell r="A2373">
            <v>2525</v>
          </cell>
          <cell r="B2373" t="str">
            <v>Asistencial</v>
          </cell>
          <cell r="C2373" t="str">
            <v>Auxiliar Administrativo</v>
          </cell>
          <cell r="D2373" t="str">
            <v>407</v>
          </cell>
          <cell r="E2373" t="str">
            <v>27</v>
          </cell>
          <cell r="T2373">
            <v>16</v>
          </cell>
          <cell r="U2373" t="str">
            <v>Biblioteca</v>
          </cell>
          <cell r="V2373">
            <v>3258955</v>
          </cell>
        </row>
        <row r="2374">
          <cell r="A2374">
            <v>2526</v>
          </cell>
          <cell r="B2374" t="str">
            <v>Asistencial</v>
          </cell>
          <cell r="C2374" t="str">
            <v>Auxiliar Administrativo</v>
          </cell>
          <cell r="D2374" t="str">
            <v>407</v>
          </cell>
          <cell r="E2374" t="str">
            <v>27</v>
          </cell>
          <cell r="T2374">
            <v>16</v>
          </cell>
          <cell r="U2374" t="str">
            <v>Administrativo</v>
          </cell>
          <cell r="V2374">
            <v>3258955</v>
          </cell>
        </row>
        <row r="2375">
          <cell r="A2375">
            <v>2527</v>
          </cell>
          <cell r="B2375" t="str">
            <v>Asistencial</v>
          </cell>
          <cell r="C2375" t="str">
            <v>Auxiliar Administrativo</v>
          </cell>
          <cell r="D2375" t="str">
            <v>407</v>
          </cell>
          <cell r="E2375" t="str">
            <v>27</v>
          </cell>
          <cell r="T2375">
            <v>7</v>
          </cell>
          <cell r="U2375" t="str">
            <v>Administrativo</v>
          </cell>
          <cell r="V2375">
            <v>3258955</v>
          </cell>
        </row>
        <row r="2376">
          <cell r="A2376">
            <v>2528</v>
          </cell>
          <cell r="B2376" t="str">
            <v>Asistencial</v>
          </cell>
          <cell r="C2376" t="str">
            <v>Auxiliar Administrativo</v>
          </cell>
          <cell r="D2376" t="str">
            <v>407</v>
          </cell>
          <cell r="E2376" t="str">
            <v>27</v>
          </cell>
          <cell r="T2376">
            <v>16</v>
          </cell>
          <cell r="U2376" t="str">
            <v>Financiero</v>
          </cell>
          <cell r="V2376">
            <v>3258955</v>
          </cell>
        </row>
        <row r="2377">
          <cell r="A2377">
            <v>2529</v>
          </cell>
          <cell r="B2377" t="str">
            <v>Asistencial</v>
          </cell>
          <cell r="C2377" t="str">
            <v>Auxiliar Administrativo</v>
          </cell>
          <cell r="D2377" t="str">
            <v>407</v>
          </cell>
          <cell r="E2377" t="str">
            <v>24</v>
          </cell>
          <cell r="T2377">
            <v>19</v>
          </cell>
          <cell r="U2377" t="str">
            <v>Almacén</v>
          </cell>
          <cell r="V2377">
            <v>3231796</v>
          </cell>
        </row>
        <row r="2378">
          <cell r="A2378">
            <v>2530</v>
          </cell>
          <cell r="B2378" t="str">
            <v>Asistencial</v>
          </cell>
          <cell r="C2378" t="str">
            <v>Auxiliar Administrativo</v>
          </cell>
          <cell r="D2378" t="str">
            <v>407</v>
          </cell>
          <cell r="E2378" t="str">
            <v>27</v>
          </cell>
          <cell r="T2378">
            <v>16</v>
          </cell>
          <cell r="U2378" t="str">
            <v>Almacén</v>
          </cell>
          <cell r="V2378">
            <v>3258955</v>
          </cell>
        </row>
        <row r="2379">
          <cell r="A2379">
            <v>2531</v>
          </cell>
          <cell r="B2379" t="str">
            <v>Asistencial</v>
          </cell>
          <cell r="C2379" t="str">
            <v>Auxiliar Administrativo</v>
          </cell>
          <cell r="D2379" t="str">
            <v>407</v>
          </cell>
          <cell r="E2379" t="str">
            <v>27</v>
          </cell>
          <cell r="T2379">
            <v>16</v>
          </cell>
          <cell r="U2379" t="str">
            <v>Financiero</v>
          </cell>
          <cell r="V2379">
            <v>3258955</v>
          </cell>
        </row>
        <row r="2380">
          <cell r="A2380">
            <v>2532</v>
          </cell>
          <cell r="B2380" t="str">
            <v>Asistencial</v>
          </cell>
          <cell r="C2380" t="str">
            <v>Auxiliar Administrativo</v>
          </cell>
          <cell r="D2380" t="str">
            <v>407</v>
          </cell>
          <cell r="E2380" t="str">
            <v>27</v>
          </cell>
          <cell r="T2380">
            <v>20</v>
          </cell>
          <cell r="U2380" t="str">
            <v>Administrativo</v>
          </cell>
          <cell r="V2380">
            <v>3258955</v>
          </cell>
        </row>
        <row r="2381">
          <cell r="A2381">
            <v>2533</v>
          </cell>
          <cell r="B2381" t="str">
            <v>Asistencial</v>
          </cell>
          <cell r="C2381" t="str">
            <v>Auxiliar Administrativo</v>
          </cell>
          <cell r="D2381" t="str">
            <v>407</v>
          </cell>
          <cell r="E2381" t="str">
            <v>27</v>
          </cell>
          <cell r="T2381">
            <v>16</v>
          </cell>
          <cell r="U2381" t="str">
            <v>Biblioteca</v>
          </cell>
          <cell r="V2381">
            <v>3258955</v>
          </cell>
        </row>
        <row r="2382">
          <cell r="A2382">
            <v>2534</v>
          </cell>
          <cell r="B2382" t="str">
            <v>Asistencial</v>
          </cell>
          <cell r="C2382" t="str">
            <v>Secretario</v>
          </cell>
          <cell r="D2382" t="str">
            <v>440</v>
          </cell>
          <cell r="E2382" t="str">
            <v>27</v>
          </cell>
          <cell r="T2382">
            <v>16</v>
          </cell>
          <cell r="U2382" t="str">
            <v>Perfil Único</v>
          </cell>
          <cell r="V2382">
            <v>3258955</v>
          </cell>
        </row>
        <row r="2383">
          <cell r="A2383">
            <v>2535</v>
          </cell>
          <cell r="B2383" t="str">
            <v>Asistencial</v>
          </cell>
          <cell r="C2383" t="str">
            <v>Auxiliar Administrativo</v>
          </cell>
          <cell r="D2383" t="str">
            <v>407</v>
          </cell>
          <cell r="E2383" t="str">
            <v>27</v>
          </cell>
          <cell r="T2383">
            <v>16</v>
          </cell>
          <cell r="U2383" t="str">
            <v>Administrativo</v>
          </cell>
          <cell r="V2383">
            <v>3258955</v>
          </cell>
        </row>
        <row r="2384">
          <cell r="A2384">
            <v>2536</v>
          </cell>
          <cell r="B2384" t="str">
            <v>Asistencial</v>
          </cell>
          <cell r="C2384" t="str">
            <v>Auxiliar Administrativo</v>
          </cell>
          <cell r="D2384" t="str">
            <v>407</v>
          </cell>
          <cell r="E2384" t="str">
            <v>27</v>
          </cell>
          <cell r="T2384">
            <v>16</v>
          </cell>
          <cell r="U2384" t="str">
            <v>Administrativo</v>
          </cell>
          <cell r="V2384">
            <v>3258955</v>
          </cell>
        </row>
        <row r="2385">
          <cell r="A2385">
            <v>2537</v>
          </cell>
          <cell r="B2385" t="str">
            <v>Asistencial</v>
          </cell>
          <cell r="C2385" t="str">
            <v>Auxiliar Administrativo</v>
          </cell>
          <cell r="D2385" t="str">
            <v>407</v>
          </cell>
          <cell r="E2385" t="str">
            <v>27</v>
          </cell>
          <cell r="T2385">
            <v>16</v>
          </cell>
          <cell r="U2385" t="str">
            <v>Biblioteca</v>
          </cell>
          <cell r="V2385">
            <v>3258955</v>
          </cell>
        </row>
        <row r="2386">
          <cell r="A2386">
            <v>2538</v>
          </cell>
          <cell r="B2386" t="str">
            <v>Asistencial</v>
          </cell>
          <cell r="C2386" t="str">
            <v>Auxiliar Administrativo</v>
          </cell>
          <cell r="D2386" t="str">
            <v>407</v>
          </cell>
          <cell r="E2386" t="str">
            <v>27</v>
          </cell>
          <cell r="T2386">
            <v>16</v>
          </cell>
          <cell r="U2386" t="str">
            <v>Almacén</v>
          </cell>
          <cell r="V2386">
            <v>3258955</v>
          </cell>
        </row>
        <row r="2387">
          <cell r="A2387">
            <v>2539</v>
          </cell>
          <cell r="B2387" t="str">
            <v>Asistencial</v>
          </cell>
          <cell r="C2387" t="str">
            <v>Auxiliar Administrativo</v>
          </cell>
          <cell r="D2387" t="str">
            <v>407</v>
          </cell>
          <cell r="E2387" t="str">
            <v>24</v>
          </cell>
          <cell r="T2387">
            <v>14</v>
          </cell>
          <cell r="U2387" t="str">
            <v>Almacén</v>
          </cell>
          <cell r="V2387">
            <v>3231796</v>
          </cell>
        </row>
        <row r="2388">
          <cell r="A2388">
            <v>2540</v>
          </cell>
          <cell r="B2388" t="str">
            <v>Asistencial</v>
          </cell>
          <cell r="C2388" t="str">
            <v>Auxiliar Administrativo</v>
          </cell>
          <cell r="D2388" t="str">
            <v>407</v>
          </cell>
          <cell r="E2388" t="str">
            <v>27</v>
          </cell>
          <cell r="T2388">
            <v>16</v>
          </cell>
          <cell r="U2388" t="str">
            <v>Administrativo</v>
          </cell>
          <cell r="V2388">
            <v>3258955</v>
          </cell>
        </row>
        <row r="2389">
          <cell r="A2389">
            <v>2542</v>
          </cell>
          <cell r="B2389" t="str">
            <v>Asistencial</v>
          </cell>
          <cell r="C2389" t="str">
            <v>Auxiliar Administrativo</v>
          </cell>
          <cell r="D2389" t="str">
            <v>407</v>
          </cell>
          <cell r="E2389" t="str">
            <v>27</v>
          </cell>
          <cell r="T2389">
            <v>16</v>
          </cell>
          <cell r="U2389" t="str">
            <v>Almacén</v>
          </cell>
          <cell r="V2389">
            <v>3258955</v>
          </cell>
        </row>
        <row r="2390">
          <cell r="A2390">
            <v>2543</v>
          </cell>
          <cell r="B2390" t="str">
            <v>Asistencial</v>
          </cell>
          <cell r="C2390" t="str">
            <v>Auxiliar Administrativo</v>
          </cell>
          <cell r="D2390" t="str">
            <v>407</v>
          </cell>
          <cell r="E2390" t="str">
            <v>27</v>
          </cell>
          <cell r="T2390">
            <v>16</v>
          </cell>
          <cell r="U2390" t="str">
            <v>Financiero</v>
          </cell>
          <cell r="V2390">
            <v>3258955</v>
          </cell>
        </row>
        <row r="2391">
          <cell r="A2391">
            <v>2544</v>
          </cell>
          <cell r="B2391" t="str">
            <v>Asistencial</v>
          </cell>
          <cell r="C2391" t="str">
            <v>Auxiliar Administrativo</v>
          </cell>
          <cell r="D2391" t="str">
            <v>407</v>
          </cell>
          <cell r="E2391" t="str">
            <v>27</v>
          </cell>
          <cell r="T2391">
            <v>16</v>
          </cell>
          <cell r="U2391" t="str">
            <v>Biblioteca</v>
          </cell>
          <cell r="V2391">
            <v>3258955</v>
          </cell>
        </row>
        <row r="2392">
          <cell r="A2392">
            <v>2545</v>
          </cell>
          <cell r="B2392" t="str">
            <v>Asistencial</v>
          </cell>
          <cell r="C2392" t="str">
            <v>Secretario</v>
          </cell>
          <cell r="D2392" t="str">
            <v>440</v>
          </cell>
          <cell r="E2392" t="str">
            <v>24</v>
          </cell>
          <cell r="T2392">
            <v>5</v>
          </cell>
          <cell r="U2392" t="str">
            <v>Administrativo</v>
          </cell>
          <cell r="V2392">
            <v>3231796</v>
          </cell>
        </row>
        <row r="2393">
          <cell r="A2393">
            <v>2546</v>
          </cell>
          <cell r="B2393" t="str">
            <v>Asistencial</v>
          </cell>
          <cell r="C2393" t="str">
            <v>Secretario</v>
          </cell>
          <cell r="D2393" t="str">
            <v>440</v>
          </cell>
          <cell r="E2393" t="str">
            <v>27</v>
          </cell>
          <cell r="T2393">
            <v>16</v>
          </cell>
          <cell r="U2393" t="str">
            <v>Perfil Único</v>
          </cell>
          <cell r="V2393">
            <v>3258955</v>
          </cell>
        </row>
        <row r="2394">
          <cell r="A2394">
            <v>2547</v>
          </cell>
          <cell r="B2394" t="str">
            <v>Asistencial</v>
          </cell>
          <cell r="C2394" t="str">
            <v>Auxiliar Administrativo</v>
          </cell>
          <cell r="D2394" t="str">
            <v>407</v>
          </cell>
          <cell r="E2394" t="str">
            <v>20</v>
          </cell>
          <cell r="T2394">
            <v>16</v>
          </cell>
          <cell r="U2394" t="str">
            <v>Perfil Único</v>
          </cell>
          <cell r="V2394">
            <v>2987633</v>
          </cell>
        </row>
        <row r="2395">
          <cell r="A2395">
            <v>2548</v>
          </cell>
          <cell r="B2395" t="str">
            <v>Asistencial</v>
          </cell>
          <cell r="C2395" t="str">
            <v>Auxiliar Administrativo</v>
          </cell>
          <cell r="D2395" t="str">
            <v>407</v>
          </cell>
          <cell r="E2395" t="str">
            <v>27</v>
          </cell>
          <cell r="T2395">
            <v>16</v>
          </cell>
          <cell r="U2395" t="str">
            <v>Administrativo</v>
          </cell>
          <cell r="V2395">
            <v>3258955</v>
          </cell>
        </row>
        <row r="2396">
          <cell r="A2396">
            <v>2549</v>
          </cell>
          <cell r="B2396" t="str">
            <v>Técnico</v>
          </cell>
          <cell r="C2396" t="str">
            <v>Técnico Operativo</v>
          </cell>
          <cell r="D2396" t="str">
            <v>314</v>
          </cell>
          <cell r="E2396" t="str">
            <v>04</v>
          </cell>
          <cell r="T2396">
            <v>16</v>
          </cell>
          <cell r="U2396" t="str">
            <v>Perfil Único</v>
          </cell>
          <cell r="V2396">
            <v>2449382</v>
          </cell>
        </row>
        <row r="2397">
          <cell r="A2397">
            <v>2550</v>
          </cell>
          <cell r="B2397" t="str">
            <v>Asistencial</v>
          </cell>
          <cell r="C2397" t="str">
            <v>Auxiliar Administrativo</v>
          </cell>
          <cell r="D2397" t="str">
            <v>407</v>
          </cell>
          <cell r="E2397" t="str">
            <v>05</v>
          </cell>
          <cell r="T2397">
            <v>16</v>
          </cell>
          <cell r="U2397" t="str">
            <v>Perfil Único</v>
          </cell>
          <cell r="V2397">
            <v>1919778</v>
          </cell>
        </row>
        <row r="2398">
          <cell r="A2398">
            <v>2551</v>
          </cell>
          <cell r="B2398" t="str">
            <v>Asistencial</v>
          </cell>
          <cell r="C2398" t="str">
            <v>Auxiliar Administrativo</v>
          </cell>
          <cell r="D2398" t="str">
            <v>407</v>
          </cell>
          <cell r="E2398" t="str">
            <v>27</v>
          </cell>
          <cell r="T2398">
            <v>16</v>
          </cell>
          <cell r="U2398" t="str">
            <v>Biblioteca</v>
          </cell>
          <cell r="V2398">
            <v>3258955</v>
          </cell>
        </row>
        <row r="2399">
          <cell r="A2399">
            <v>2553</v>
          </cell>
          <cell r="B2399" t="str">
            <v>Asistencial</v>
          </cell>
          <cell r="C2399" t="str">
            <v>Auxiliar Administrativo</v>
          </cell>
          <cell r="D2399" t="str">
            <v>407</v>
          </cell>
          <cell r="E2399" t="str">
            <v>05</v>
          </cell>
          <cell r="T2399">
            <v>16</v>
          </cell>
          <cell r="U2399" t="str">
            <v>Perfil Único</v>
          </cell>
          <cell r="V2399">
            <v>1919778</v>
          </cell>
        </row>
        <row r="2400">
          <cell r="A2400">
            <v>2554</v>
          </cell>
          <cell r="B2400" t="str">
            <v>Asistencial</v>
          </cell>
          <cell r="C2400" t="str">
            <v>Auxiliar Administrativo</v>
          </cell>
          <cell r="D2400" t="str">
            <v>407</v>
          </cell>
          <cell r="E2400" t="str">
            <v>24</v>
          </cell>
          <cell r="T2400">
            <v>16</v>
          </cell>
          <cell r="U2400" t="str">
            <v>Administrativo</v>
          </cell>
          <cell r="V2400">
            <v>3231796</v>
          </cell>
        </row>
        <row r="2401">
          <cell r="A2401">
            <v>2555</v>
          </cell>
          <cell r="B2401" t="str">
            <v>Asistencial</v>
          </cell>
          <cell r="C2401" t="str">
            <v>Auxiliar Administrativo</v>
          </cell>
          <cell r="D2401" t="str">
            <v>407</v>
          </cell>
          <cell r="E2401" t="str">
            <v>27</v>
          </cell>
          <cell r="T2401">
            <v>5</v>
          </cell>
          <cell r="U2401" t="str">
            <v>Biblioteca</v>
          </cell>
          <cell r="V2401">
            <v>3258955</v>
          </cell>
        </row>
        <row r="2402">
          <cell r="A2402">
            <v>2556</v>
          </cell>
          <cell r="B2402" t="str">
            <v>Asistencial</v>
          </cell>
          <cell r="C2402" t="str">
            <v>Auxiliar Administrativo</v>
          </cell>
          <cell r="D2402" t="str">
            <v>407</v>
          </cell>
          <cell r="E2402" t="str">
            <v>27</v>
          </cell>
          <cell r="T2402">
            <v>16</v>
          </cell>
          <cell r="U2402" t="str">
            <v>Financiero</v>
          </cell>
          <cell r="V2402">
            <v>3258955</v>
          </cell>
        </row>
        <row r="2403">
          <cell r="A2403">
            <v>2557</v>
          </cell>
          <cell r="B2403" t="str">
            <v>Asistencial</v>
          </cell>
          <cell r="C2403" t="str">
            <v>Auxiliar Administrativo</v>
          </cell>
          <cell r="D2403" t="str">
            <v>407</v>
          </cell>
          <cell r="E2403" t="str">
            <v>27</v>
          </cell>
          <cell r="T2403">
            <v>16</v>
          </cell>
          <cell r="U2403" t="str">
            <v>Administrativo</v>
          </cell>
          <cell r="V2403">
            <v>3258955</v>
          </cell>
        </row>
        <row r="2404">
          <cell r="A2404">
            <v>2558</v>
          </cell>
          <cell r="B2404" t="str">
            <v>Asistencial</v>
          </cell>
          <cell r="C2404" t="str">
            <v>Auxiliar Administrativo</v>
          </cell>
          <cell r="D2404" t="str">
            <v>407</v>
          </cell>
          <cell r="E2404" t="str">
            <v>27</v>
          </cell>
          <cell r="T2404">
            <v>16</v>
          </cell>
          <cell r="U2404" t="str">
            <v>Almacén</v>
          </cell>
          <cell r="V2404">
            <v>3258955</v>
          </cell>
        </row>
        <row r="2405">
          <cell r="A2405">
            <v>2559</v>
          </cell>
          <cell r="B2405" t="str">
            <v>Asistencial</v>
          </cell>
          <cell r="C2405" t="str">
            <v>Auxiliar Administrativo</v>
          </cell>
          <cell r="D2405" t="str">
            <v>407</v>
          </cell>
          <cell r="E2405" t="str">
            <v>27</v>
          </cell>
          <cell r="T2405">
            <v>16</v>
          </cell>
          <cell r="U2405" t="str">
            <v>Biblioteca</v>
          </cell>
          <cell r="V2405">
            <v>3258955</v>
          </cell>
        </row>
        <row r="2406">
          <cell r="A2406">
            <v>2560</v>
          </cell>
          <cell r="B2406" t="str">
            <v>Asistencial</v>
          </cell>
          <cell r="C2406" t="str">
            <v>Auxiliar Administrativo</v>
          </cell>
          <cell r="D2406" t="str">
            <v>407</v>
          </cell>
          <cell r="E2406" t="str">
            <v>27</v>
          </cell>
          <cell r="T2406">
            <v>16</v>
          </cell>
          <cell r="U2406" t="str">
            <v>Administrativo</v>
          </cell>
          <cell r="V2406">
            <v>3258955</v>
          </cell>
        </row>
        <row r="2407">
          <cell r="A2407">
            <v>2561</v>
          </cell>
          <cell r="B2407" t="str">
            <v>Asistencial</v>
          </cell>
          <cell r="C2407" t="str">
            <v>Auxiliar Administrativo</v>
          </cell>
          <cell r="D2407" t="str">
            <v>407</v>
          </cell>
          <cell r="E2407" t="str">
            <v>27</v>
          </cell>
          <cell r="T2407">
            <v>6</v>
          </cell>
          <cell r="U2407" t="str">
            <v>Almacén</v>
          </cell>
          <cell r="V2407">
            <v>3258955</v>
          </cell>
        </row>
        <row r="2408">
          <cell r="A2408">
            <v>2562</v>
          </cell>
          <cell r="B2408" t="str">
            <v>Asistencial</v>
          </cell>
          <cell r="C2408" t="str">
            <v>Secretario</v>
          </cell>
          <cell r="D2408" t="str">
            <v>440</v>
          </cell>
          <cell r="E2408" t="str">
            <v>27</v>
          </cell>
          <cell r="T2408">
            <v>16</v>
          </cell>
          <cell r="U2408" t="str">
            <v>Perfil Único</v>
          </cell>
          <cell r="V2408">
            <v>3258955</v>
          </cell>
        </row>
        <row r="2409">
          <cell r="A2409">
            <v>2563</v>
          </cell>
          <cell r="B2409" t="str">
            <v>Asistencial</v>
          </cell>
          <cell r="C2409" t="str">
            <v>Auxiliar Administrativo</v>
          </cell>
          <cell r="D2409" t="str">
            <v>407</v>
          </cell>
          <cell r="E2409" t="str">
            <v>27</v>
          </cell>
          <cell r="T2409">
            <v>16</v>
          </cell>
          <cell r="U2409" t="str">
            <v>Almacén</v>
          </cell>
          <cell r="V2409">
            <v>3258955</v>
          </cell>
        </row>
        <row r="2410">
          <cell r="A2410">
            <v>2564</v>
          </cell>
          <cell r="B2410" t="str">
            <v>Asistencial</v>
          </cell>
          <cell r="C2410" t="str">
            <v>Auxiliar Administrativo</v>
          </cell>
          <cell r="D2410" t="str">
            <v>407</v>
          </cell>
          <cell r="E2410" t="str">
            <v>27</v>
          </cell>
          <cell r="T2410">
            <v>16</v>
          </cell>
          <cell r="U2410" t="str">
            <v>Biblioteca</v>
          </cell>
          <cell r="V2410">
            <v>3258955</v>
          </cell>
        </row>
        <row r="2411">
          <cell r="A2411">
            <v>2565</v>
          </cell>
          <cell r="B2411" t="str">
            <v>Asistencial</v>
          </cell>
          <cell r="C2411" t="str">
            <v>Auxiliar Administrativo</v>
          </cell>
          <cell r="D2411" t="str">
            <v>407</v>
          </cell>
          <cell r="E2411" t="str">
            <v>27</v>
          </cell>
          <cell r="T2411">
            <v>16</v>
          </cell>
          <cell r="U2411" t="str">
            <v>Financiero</v>
          </cell>
          <cell r="V2411">
            <v>3258955</v>
          </cell>
        </row>
        <row r="2412">
          <cell r="A2412">
            <v>2566</v>
          </cell>
          <cell r="B2412" t="str">
            <v>Asistencial</v>
          </cell>
          <cell r="C2412" t="str">
            <v>Auxiliar Administrativo</v>
          </cell>
          <cell r="D2412" t="str">
            <v>407</v>
          </cell>
          <cell r="E2412" t="str">
            <v>27</v>
          </cell>
          <cell r="T2412">
            <v>16</v>
          </cell>
          <cell r="U2412" t="str">
            <v>Administrativo</v>
          </cell>
          <cell r="V2412">
            <v>3258955</v>
          </cell>
        </row>
        <row r="2413">
          <cell r="A2413">
            <v>2567</v>
          </cell>
          <cell r="B2413" t="str">
            <v>Asistencial</v>
          </cell>
          <cell r="C2413" t="str">
            <v>Secretario</v>
          </cell>
          <cell r="D2413" t="str">
            <v>440</v>
          </cell>
          <cell r="E2413" t="str">
            <v>24</v>
          </cell>
          <cell r="T2413">
            <v>16</v>
          </cell>
          <cell r="U2413" t="str">
            <v>Perfil Único</v>
          </cell>
          <cell r="V2413">
            <v>3231796</v>
          </cell>
        </row>
        <row r="2414">
          <cell r="A2414">
            <v>2568</v>
          </cell>
          <cell r="B2414" t="str">
            <v>Técnico</v>
          </cell>
          <cell r="C2414" t="str">
            <v>Técnico Operativo</v>
          </cell>
          <cell r="D2414" t="str">
            <v>314</v>
          </cell>
          <cell r="E2414" t="str">
            <v>04</v>
          </cell>
          <cell r="T2414">
            <v>16</v>
          </cell>
          <cell r="U2414" t="str">
            <v>Perfil Único</v>
          </cell>
          <cell r="V2414">
            <v>2449382</v>
          </cell>
        </row>
        <row r="2415">
          <cell r="A2415">
            <v>2569</v>
          </cell>
          <cell r="B2415" t="str">
            <v>Asistencial</v>
          </cell>
          <cell r="C2415" t="str">
            <v>Auxiliar Administrativo</v>
          </cell>
          <cell r="D2415" t="str">
            <v>407</v>
          </cell>
          <cell r="E2415" t="str">
            <v>05</v>
          </cell>
          <cell r="T2415">
            <v>16</v>
          </cell>
          <cell r="U2415" t="str">
            <v>Perfil Único</v>
          </cell>
          <cell r="V2415">
            <v>1919778</v>
          </cell>
        </row>
        <row r="2416">
          <cell r="A2416">
            <v>2570</v>
          </cell>
          <cell r="B2416" t="str">
            <v>Asistencial</v>
          </cell>
          <cell r="C2416" t="str">
            <v>Auxiliar Administrativo</v>
          </cell>
          <cell r="D2416" t="str">
            <v>407</v>
          </cell>
          <cell r="E2416" t="str">
            <v>27</v>
          </cell>
          <cell r="T2416">
            <v>16</v>
          </cell>
          <cell r="U2416" t="str">
            <v>Almacén</v>
          </cell>
          <cell r="V2416">
            <v>3258955</v>
          </cell>
        </row>
        <row r="2417">
          <cell r="A2417">
            <v>2571</v>
          </cell>
          <cell r="B2417" t="str">
            <v>Asistencial</v>
          </cell>
          <cell r="C2417" t="str">
            <v>Secretario</v>
          </cell>
          <cell r="D2417" t="str">
            <v>440</v>
          </cell>
          <cell r="E2417" t="str">
            <v>24</v>
          </cell>
          <cell r="T2417">
            <v>16</v>
          </cell>
          <cell r="U2417" t="str">
            <v>Perfil Único</v>
          </cell>
          <cell r="V2417">
            <v>3231796</v>
          </cell>
        </row>
        <row r="2418">
          <cell r="A2418">
            <v>2572</v>
          </cell>
          <cell r="B2418" t="str">
            <v>Asistencial</v>
          </cell>
          <cell r="C2418" t="str">
            <v>Auxiliar Administrativo</v>
          </cell>
          <cell r="D2418" t="str">
            <v>407</v>
          </cell>
          <cell r="E2418" t="str">
            <v>05</v>
          </cell>
          <cell r="T2418">
            <v>6</v>
          </cell>
          <cell r="U2418" t="str">
            <v>Perfil Único</v>
          </cell>
          <cell r="V2418">
            <v>1919778</v>
          </cell>
        </row>
        <row r="2419">
          <cell r="A2419">
            <v>2573</v>
          </cell>
          <cell r="B2419" t="str">
            <v>Asistencial</v>
          </cell>
          <cell r="C2419" t="str">
            <v>Auxiliar Administrativo</v>
          </cell>
          <cell r="D2419" t="str">
            <v>407</v>
          </cell>
          <cell r="E2419" t="str">
            <v>27</v>
          </cell>
          <cell r="T2419">
            <v>16</v>
          </cell>
          <cell r="U2419" t="str">
            <v>Administrativo</v>
          </cell>
          <cell r="V2419">
            <v>3258955</v>
          </cell>
        </row>
        <row r="2420">
          <cell r="A2420">
            <v>2574</v>
          </cell>
          <cell r="B2420" t="str">
            <v>Asistencial</v>
          </cell>
          <cell r="C2420" t="str">
            <v>Auxiliar Administrativo</v>
          </cell>
          <cell r="D2420" t="str">
            <v>407</v>
          </cell>
          <cell r="E2420" t="str">
            <v>27</v>
          </cell>
          <cell r="T2420">
            <v>16</v>
          </cell>
          <cell r="U2420" t="str">
            <v>Almacén</v>
          </cell>
          <cell r="V2420">
            <v>3258955</v>
          </cell>
        </row>
        <row r="2421">
          <cell r="A2421">
            <v>2575</v>
          </cell>
          <cell r="B2421" t="str">
            <v>Asistencial</v>
          </cell>
          <cell r="C2421" t="str">
            <v>Auxiliar Administrativo</v>
          </cell>
          <cell r="D2421" t="str">
            <v>407</v>
          </cell>
          <cell r="E2421" t="str">
            <v>27</v>
          </cell>
          <cell r="T2421">
            <v>10</v>
          </cell>
          <cell r="U2421" t="str">
            <v>Biblioteca</v>
          </cell>
          <cell r="V2421">
            <v>3258955</v>
          </cell>
        </row>
        <row r="2422">
          <cell r="A2422">
            <v>2576</v>
          </cell>
          <cell r="B2422" t="str">
            <v>Asistencial</v>
          </cell>
          <cell r="C2422" t="str">
            <v>Secretario</v>
          </cell>
          <cell r="D2422" t="str">
            <v>440</v>
          </cell>
          <cell r="E2422" t="str">
            <v>27</v>
          </cell>
          <cell r="T2422">
            <v>16</v>
          </cell>
          <cell r="U2422" t="str">
            <v>Perfil Único</v>
          </cell>
          <cell r="V2422">
            <v>3258955</v>
          </cell>
        </row>
        <row r="2423">
          <cell r="A2423">
            <v>2577</v>
          </cell>
          <cell r="B2423" t="str">
            <v>Asistencial</v>
          </cell>
          <cell r="C2423" t="str">
            <v>Auxiliar Administrativo</v>
          </cell>
          <cell r="D2423" t="str">
            <v>407</v>
          </cell>
          <cell r="E2423" t="str">
            <v>05</v>
          </cell>
          <cell r="T2423">
            <v>16</v>
          </cell>
          <cell r="U2423" t="str">
            <v>Perfil Único</v>
          </cell>
          <cell r="V2423">
            <v>1919778</v>
          </cell>
        </row>
        <row r="2424">
          <cell r="A2424">
            <v>2578</v>
          </cell>
          <cell r="B2424" t="str">
            <v>Asistencial</v>
          </cell>
          <cell r="C2424" t="str">
            <v>Auxiliar Administrativo</v>
          </cell>
          <cell r="D2424" t="str">
            <v>407</v>
          </cell>
          <cell r="E2424" t="str">
            <v>24</v>
          </cell>
          <cell r="T2424">
            <v>16</v>
          </cell>
          <cell r="U2424" t="str">
            <v>Administrativo</v>
          </cell>
          <cell r="V2424">
            <v>3231796</v>
          </cell>
        </row>
        <row r="2425">
          <cell r="A2425">
            <v>2579</v>
          </cell>
          <cell r="B2425" t="str">
            <v>Asistencial</v>
          </cell>
          <cell r="C2425" t="str">
            <v>Auxiliar Administrativo</v>
          </cell>
          <cell r="D2425" t="str">
            <v>407</v>
          </cell>
          <cell r="E2425" t="str">
            <v>27</v>
          </cell>
          <cell r="T2425">
            <v>16</v>
          </cell>
          <cell r="U2425" t="str">
            <v>Almacén</v>
          </cell>
          <cell r="V2425">
            <v>3258955</v>
          </cell>
        </row>
        <row r="2426">
          <cell r="A2426">
            <v>2580</v>
          </cell>
          <cell r="B2426" t="str">
            <v>Asistencial</v>
          </cell>
          <cell r="C2426" t="str">
            <v>Auxiliar Administrativo</v>
          </cell>
          <cell r="D2426" t="str">
            <v>407</v>
          </cell>
          <cell r="E2426" t="str">
            <v>27</v>
          </cell>
          <cell r="T2426">
            <v>16</v>
          </cell>
          <cell r="U2426" t="str">
            <v>Financiero</v>
          </cell>
          <cell r="V2426">
            <v>3258955</v>
          </cell>
        </row>
        <row r="2427">
          <cell r="A2427">
            <v>2581</v>
          </cell>
          <cell r="B2427" t="str">
            <v>Asistencial</v>
          </cell>
          <cell r="C2427" t="str">
            <v>Auxiliar Administrativo</v>
          </cell>
          <cell r="D2427" t="str">
            <v>407</v>
          </cell>
          <cell r="E2427" t="str">
            <v>27</v>
          </cell>
          <cell r="T2427">
            <v>16</v>
          </cell>
          <cell r="U2427" t="str">
            <v>Administrativo</v>
          </cell>
          <cell r="V2427">
            <v>3258955</v>
          </cell>
        </row>
        <row r="2428">
          <cell r="A2428">
            <v>2582</v>
          </cell>
          <cell r="B2428" t="str">
            <v>Asistencial</v>
          </cell>
          <cell r="C2428" t="str">
            <v>Auxiliar Administrativo</v>
          </cell>
          <cell r="D2428" t="str">
            <v>407</v>
          </cell>
          <cell r="E2428" t="str">
            <v>24</v>
          </cell>
          <cell r="T2428">
            <v>17</v>
          </cell>
          <cell r="U2428" t="str">
            <v>Administrativo</v>
          </cell>
          <cell r="V2428">
            <v>3231796</v>
          </cell>
        </row>
        <row r="2429">
          <cell r="A2429">
            <v>2584</v>
          </cell>
          <cell r="B2429" t="str">
            <v>Asistencial</v>
          </cell>
          <cell r="C2429" t="str">
            <v>Auxiliar Administrativo</v>
          </cell>
          <cell r="D2429" t="str">
            <v>407</v>
          </cell>
          <cell r="E2429" t="str">
            <v>27</v>
          </cell>
          <cell r="T2429">
            <v>17</v>
          </cell>
          <cell r="U2429" t="str">
            <v>Administrativo</v>
          </cell>
          <cell r="V2429">
            <v>3258955</v>
          </cell>
        </row>
        <row r="2430">
          <cell r="A2430">
            <v>2585</v>
          </cell>
          <cell r="B2430" t="str">
            <v>Asistencial</v>
          </cell>
          <cell r="C2430" t="str">
            <v>Secretario</v>
          </cell>
          <cell r="D2430" t="str">
            <v>440</v>
          </cell>
          <cell r="E2430" t="str">
            <v>27</v>
          </cell>
          <cell r="T2430">
            <v>17</v>
          </cell>
          <cell r="U2430" t="str">
            <v>Perfil Único</v>
          </cell>
          <cell r="V2430">
            <v>3258955</v>
          </cell>
        </row>
        <row r="2431">
          <cell r="A2431">
            <v>2586</v>
          </cell>
          <cell r="B2431" t="str">
            <v>Asistencial</v>
          </cell>
          <cell r="C2431" t="str">
            <v>Auxiliar Administrativo</v>
          </cell>
          <cell r="D2431" t="str">
            <v>407</v>
          </cell>
          <cell r="E2431" t="str">
            <v>05</v>
          </cell>
          <cell r="T2431">
            <v>17</v>
          </cell>
          <cell r="U2431" t="str">
            <v>Perfil Único</v>
          </cell>
          <cell r="V2431">
            <v>1919778</v>
          </cell>
        </row>
        <row r="2432">
          <cell r="A2432">
            <v>2587</v>
          </cell>
          <cell r="B2432" t="str">
            <v>Asistencial</v>
          </cell>
          <cell r="C2432" t="str">
            <v>Auxiliar Administrativo</v>
          </cell>
          <cell r="D2432" t="str">
            <v>407</v>
          </cell>
          <cell r="E2432" t="str">
            <v>14</v>
          </cell>
          <cell r="T2432">
            <v>5</v>
          </cell>
          <cell r="U2432" t="str">
            <v>Perfil Único</v>
          </cell>
          <cell r="V2432">
            <v>2449382</v>
          </cell>
        </row>
        <row r="2433">
          <cell r="A2433">
            <v>2588</v>
          </cell>
          <cell r="B2433" t="str">
            <v>Asistencial</v>
          </cell>
          <cell r="C2433" t="str">
            <v>Auxiliar Administrativo</v>
          </cell>
          <cell r="D2433" t="str">
            <v>407</v>
          </cell>
          <cell r="E2433" t="str">
            <v>24</v>
          </cell>
          <cell r="T2433">
            <v>5</v>
          </cell>
          <cell r="U2433" t="str">
            <v>Administrativo</v>
          </cell>
          <cell r="V2433">
            <v>3231796</v>
          </cell>
        </row>
        <row r="2434">
          <cell r="A2434">
            <v>2589</v>
          </cell>
          <cell r="B2434" t="str">
            <v>Asistencial</v>
          </cell>
          <cell r="C2434" t="str">
            <v>Auxiliar Administrativo</v>
          </cell>
          <cell r="D2434" t="str">
            <v>407</v>
          </cell>
          <cell r="E2434" t="str">
            <v>27</v>
          </cell>
          <cell r="T2434">
            <v>17</v>
          </cell>
          <cell r="U2434" t="str">
            <v>Biblioteca</v>
          </cell>
          <cell r="V2434">
            <v>3258955</v>
          </cell>
        </row>
        <row r="2435">
          <cell r="A2435">
            <v>2590</v>
          </cell>
          <cell r="B2435" t="str">
            <v>Asistencial</v>
          </cell>
          <cell r="C2435" t="str">
            <v>Auxiliar Administrativo</v>
          </cell>
          <cell r="D2435" t="str">
            <v>407</v>
          </cell>
          <cell r="E2435" t="str">
            <v>27</v>
          </cell>
          <cell r="T2435">
            <v>17</v>
          </cell>
          <cell r="U2435" t="str">
            <v>Almacén</v>
          </cell>
          <cell r="V2435">
            <v>3258955</v>
          </cell>
        </row>
        <row r="2436">
          <cell r="A2436">
            <v>2591</v>
          </cell>
          <cell r="B2436" t="str">
            <v>Asistencial</v>
          </cell>
          <cell r="C2436" t="str">
            <v>Auxiliar Administrativo</v>
          </cell>
          <cell r="D2436" t="str">
            <v>407</v>
          </cell>
          <cell r="E2436" t="str">
            <v>27</v>
          </cell>
          <cell r="T2436">
            <v>17</v>
          </cell>
          <cell r="U2436" t="str">
            <v>Administrativo</v>
          </cell>
          <cell r="V2436">
            <v>3258955</v>
          </cell>
        </row>
        <row r="2437">
          <cell r="A2437">
            <v>2592</v>
          </cell>
          <cell r="B2437" t="str">
            <v>Directivo</v>
          </cell>
          <cell r="C2437" t="str">
            <v>Director Técnico</v>
          </cell>
          <cell r="D2437" t="str">
            <v>009</v>
          </cell>
          <cell r="E2437" t="str">
            <v>05</v>
          </cell>
          <cell r="T2437">
            <v>18</v>
          </cell>
          <cell r="U2437" t="str">
            <v>Perfil Único</v>
          </cell>
          <cell r="V2437">
            <v>6303113</v>
          </cell>
        </row>
        <row r="2438">
          <cell r="A2438">
            <v>2593</v>
          </cell>
          <cell r="B2438" t="str">
            <v>Profesional</v>
          </cell>
          <cell r="C2438" t="str">
            <v>Profesional Universitario</v>
          </cell>
          <cell r="D2438" t="str">
            <v>219</v>
          </cell>
          <cell r="E2438" t="str">
            <v>07</v>
          </cell>
          <cell r="T2438">
            <v>18</v>
          </cell>
          <cell r="U2438" t="str">
            <v>DILE - Jurídico</v>
          </cell>
          <cell r="V2438">
            <v>3668994</v>
          </cell>
        </row>
        <row r="2439">
          <cell r="A2439">
            <v>2594</v>
          </cell>
          <cell r="B2439" t="str">
            <v>Profesional</v>
          </cell>
          <cell r="C2439" t="str">
            <v>Profesional Universitario</v>
          </cell>
          <cell r="D2439" t="str">
            <v>219</v>
          </cell>
          <cell r="E2439" t="str">
            <v>12</v>
          </cell>
          <cell r="T2439">
            <v>20</v>
          </cell>
          <cell r="U2439" t="str">
            <v>DILE - Jurídico</v>
          </cell>
          <cell r="V2439">
            <v>4194690</v>
          </cell>
        </row>
        <row r="2440">
          <cell r="A2440">
            <v>2595</v>
          </cell>
          <cell r="B2440" t="str">
            <v>Profesional</v>
          </cell>
          <cell r="C2440" t="str">
            <v>Profesional Universitario</v>
          </cell>
          <cell r="D2440" t="str">
            <v>219</v>
          </cell>
          <cell r="E2440" t="str">
            <v>18</v>
          </cell>
          <cell r="T2440">
            <v>18</v>
          </cell>
          <cell r="U2440" t="str">
            <v>DILE - Inspección y Vigilancia</v>
          </cell>
          <cell r="V2440">
            <v>4679552</v>
          </cell>
        </row>
        <row r="2441">
          <cell r="A2441">
            <v>2596</v>
          </cell>
          <cell r="B2441" t="str">
            <v>Profesional</v>
          </cell>
          <cell r="C2441" t="str">
            <v>Profesional Universitario</v>
          </cell>
          <cell r="D2441" t="str">
            <v>219</v>
          </cell>
          <cell r="E2441" t="str">
            <v>18</v>
          </cell>
          <cell r="T2441">
            <v>18</v>
          </cell>
          <cell r="U2441" t="str">
            <v>DILE - Inspección y Vigilancia</v>
          </cell>
          <cell r="V2441">
            <v>4679552</v>
          </cell>
        </row>
        <row r="2442">
          <cell r="A2442">
            <v>2597</v>
          </cell>
          <cell r="B2442" t="str">
            <v>Profesional</v>
          </cell>
          <cell r="C2442" t="str">
            <v>Profesional Universitario</v>
          </cell>
          <cell r="D2442" t="str">
            <v>219</v>
          </cell>
          <cell r="E2442" t="str">
            <v>18</v>
          </cell>
          <cell r="T2442">
            <v>18</v>
          </cell>
          <cell r="U2442" t="str">
            <v>DILE - Talento Humano</v>
          </cell>
          <cell r="V2442">
            <v>4679552</v>
          </cell>
        </row>
        <row r="2443">
          <cell r="A2443">
            <v>2598</v>
          </cell>
          <cell r="B2443" t="str">
            <v>Profesional</v>
          </cell>
          <cell r="C2443" t="str">
            <v>Profesional Universitario</v>
          </cell>
          <cell r="D2443" t="str">
            <v>219</v>
          </cell>
          <cell r="E2443" t="str">
            <v>18</v>
          </cell>
          <cell r="T2443">
            <v>8</v>
          </cell>
          <cell r="U2443" t="str">
            <v>DILE - Inspección y Vigilancia</v>
          </cell>
          <cell r="V2443">
            <v>4679552</v>
          </cell>
        </row>
        <row r="2444">
          <cell r="A2444">
            <v>2599</v>
          </cell>
          <cell r="B2444" t="str">
            <v>Asistencial</v>
          </cell>
          <cell r="C2444" t="str">
            <v>Auxiliar Administrativo</v>
          </cell>
          <cell r="D2444" t="str">
            <v>407</v>
          </cell>
          <cell r="E2444" t="str">
            <v>05</v>
          </cell>
          <cell r="T2444">
            <v>20</v>
          </cell>
          <cell r="U2444" t="str">
            <v>Perfil Único</v>
          </cell>
          <cell r="V2444">
            <v>1919778</v>
          </cell>
        </row>
        <row r="2445">
          <cell r="A2445">
            <v>2600</v>
          </cell>
          <cell r="B2445" t="str">
            <v>Asistencial</v>
          </cell>
          <cell r="C2445" t="str">
            <v>Auxiliar Administrativo</v>
          </cell>
          <cell r="D2445" t="str">
            <v>407</v>
          </cell>
          <cell r="E2445" t="str">
            <v>05</v>
          </cell>
          <cell r="T2445">
            <v>18</v>
          </cell>
          <cell r="U2445" t="str">
            <v>Perfil Único</v>
          </cell>
          <cell r="V2445">
            <v>1919778</v>
          </cell>
        </row>
        <row r="2446">
          <cell r="A2446">
            <v>2601</v>
          </cell>
          <cell r="B2446" t="str">
            <v>Asistencial</v>
          </cell>
          <cell r="C2446" t="str">
            <v>Auxiliar Administrativo</v>
          </cell>
          <cell r="D2446" t="str">
            <v>407</v>
          </cell>
          <cell r="E2446" t="str">
            <v>05</v>
          </cell>
          <cell r="T2446">
            <v>18</v>
          </cell>
          <cell r="U2446" t="str">
            <v>Perfil Único</v>
          </cell>
          <cell r="V2446">
            <v>1919778</v>
          </cell>
        </row>
        <row r="2447">
          <cell r="A2447">
            <v>2602</v>
          </cell>
          <cell r="B2447" t="str">
            <v>Asistencial</v>
          </cell>
          <cell r="C2447" t="str">
            <v>Auxiliar Administrativo</v>
          </cell>
          <cell r="D2447" t="str">
            <v>407</v>
          </cell>
          <cell r="E2447" t="str">
            <v>15</v>
          </cell>
          <cell r="T2447">
            <v>18</v>
          </cell>
          <cell r="U2447" t="str">
            <v>Perfil Único</v>
          </cell>
          <cell r="V2447">
            <v>3290915</v>
          </cell>
        </row>
        <row r="2448">
          <cell r="A2448">
            <v>2603</v>
          </cell>
          <cell r="B2448" t="str">
            <v>Asistencial</v>
          </cell>
          <cell r="C2448" t="str">
            <v>Auxiliar Administrativo</v>
          </cell>
          <cell r="D2448" t="str">
            <v>407</v>
          </cell>
          <cell r="E2448" t="str">
            <v>20</v>
          </cell>
          <cell r="T2448">
            <v>18</v>
          </cell>
          <cell r="U2448" t="str">
            <v>Perfil Único</v>
          </cell>
          <cell r="V2448">
            <v>2987633</v>
          </cell>
        </row>
        <row r="2449">
          <cell r="A2449">
            <v>2604</v>
          </cell>
          <cell r="B2449" t="str">
            <v>Asistencial</v>
          </cell>
          <cell r="C2449" t="str">
            <v>Secretario Ejecutivo</v>
          </cell>
          <cell r="D2449" t="str">
            <v>425</v>
          </cell>
          <cell r="E2449" t="str">
            <v>24</v>
          </cell>
          <cell r="T2449">
            <v>18</v>
          </cell>
          <cell r="U2449" t="str">
            <v>Perfil Único</v>
          </cell>
          <cell r="V2449">
            <v>3231796</v>
          </cell>
        </row>
        <row r="2450">
          <cell r="A2450">
            <v>2606</v>
          </cell>
          <cell r="B2450" t="str">
            <v>Asistencial</v>
          </cell>
          <cell r="C2450" t="str">
            <v>Auxiliar Administrativo</v>
          </cell>
          <cell r="D2450" t="str">
            <v>407</v>
          </cell>
          <cell r="E2450" t="str">
            <v>05</v>
          </cell>
          <cell r="T2450">
            <v>18</v>
          </cell>
          <cell r="U2450" t="str">
            <v>Perfil Único</v>
          </cell>
          <cell r="V2450">
            <v>1919778</v>
          </cell>
        </row>
        <row r="2451">
          <cell r="A2451">
            <v>2607</v>
          </cell>
          <cell r="B2451" t="str">
            <v>Asistencial</v>
          </cell>
          <cell r="C2451" t="str">
            <v>Auxiliar Administrativo</v>
          </cell>
          <cell r="D2451" t="str">
            <v>407</v>
          </cell>
          <cell r="E2451" t="str">
            <v>05</v>
          </cell>
          <cell r="T2451">
            <v>18</v>
          </cell>
          <cell r="U2451" t="str">
            <v>Perfil Único</v>
          </cell>
          <cell r="V2451">
            <v>1919778</v>
          </cell>
        </row>
        <row r="2452">
          <cell r="A2452">
            <v>2609</v>
          </cell>
          <cell r="B2452" t="str">
            <v>Asistencial</v>
          </cell>
          <cell r="C2452" t="str">
            <v>Auxiliar Administrativo</v>
          </cell>
          <cell r="D2452" t="str">
            <v>407</v>
          </cell>
          <cell r="E2452" t="str">
            <v>27</v>
          </cell>
          <cell r="T2452">
            <v>18</v>
          </cell>
          <cell r="U2452" t="str">
            <v>Financiero</v>
          </cell>
          <cell r="V2452">
            <v>3258955</v>
          </cell>
        </row>
        <row r="2453">
          <cell r="A2453">
            <v>2610</v>
          </cell>
          <cell r="B2453" t="str">
            <v>Asistencial</v>
          </cell>
          <cell r="C2453" t="str">
            <v>Secretario</v>
          </cell>
          <cell r="D2453" t="str">
            <v>440</v>
          </cell>
          <cell r="E2453" t="str">
            <v>27</v>
          </cell>
          <cell r="T2453">
            <v>18</v>
          </cell>
          <cell r="U2453" t="str">
            <v>Perfil Único</v>
          </cell>
          <cell r="V2453">
            <v>3258955</v>
          </cell>
        </row>
        <row r="2454">
          <cell r="A2454">
            <v>2611</v>
          </cell>
          <cell r="B2454" t="str">
            <v>Técnico</v>
          </cell>
          <cell r="C2454" t="str">
            <v>Técnico Operativo</v>
          </cell>
          <cell r="D2454" t="str">
            <v>314</v>
          </cell>
          <cell r="E2454" t="str">
            <v>04</v>
          </cell>
          <cell r="T2454">
            <v>18</v>
          </cell>
          <cell r="U2454" t="str">
            <v>Perfil Único</v>
          </cell>
          <cell r="V2454">
            <v>2449382</v>
          </cell>
        </row>
        <row r="2455">
          <cell r="A2455">
            <v>2612</v>
          </cell>
          <cell r="B2455" t="str">
            <v>Asistencial</v>
          </cell>
          <cell r="C2455" t="str">
            <v>Auxiliar Administrativo</v>
          </cell>
          <cell r="D2455" t="str">
            <v>407</v>
          </cell>
          <cell r="E2455" t="str">
            <v>05</v>
          </cell>
          <cell r="T2455">
            <v>18</v>
          </cell>
          <cell r="U2455" t="str">
            <v>Perfil Único</v>
          </cell>
          <cell r="V2455">
            <v>1919778</v>
          </cell>
        </row>
        <row r="2456">
          <cell r="A2456">
            <v>2613</v>
          </cell>
          <cell r="B2456" t="str">
            <v>Asistencial</v>
          </cell>
          <cell r="C2456" t="str">
            <v>Auxiliar Administrativo</v>
          </cell>
          <cell r="D2456" t="str">
            <v>407</v>
          </cell>
          <cell r="E2456" t="str">
            <v>05</v>
          </cell>
          <cell r="T2456">
            <v>18</v>
          </cell>
          <cell r="U2456" t="str">
            <v>Perfil Único</v>
          </cell>
          <cell r="V2456">
            <v>1919778</v>
          </cell>
        </row>
        <row r="2457">
          <cell r="A2457">
            <v>2615</v>
          </cell>
          <cell r="B2457" t="str">
            <v>Asistencial</v>
          </cell>
          <cell r="C2457" t="str">
            <v>Auxiliar Administrativo</v>
          </cell>
          <cell r="D2457" t="str">
            <v>407</v>
          </cell>
          <cell r="E2457" t="str">
            <v>27</v>
          </cell>
          <cell r="T2457">
            <v>4</v>
          </cell>
          <cell r="U2457" t="str">
            <v>Administrativo</v>
          </cell>
          <cell r="V2457">
            <v>3258955</v>
          </cell>
        </row>
        <row r="2458">
          <cell r="A2458">
            <v>2616</v>
          </cell>
          <cell r="B2458" t="str">
            <v>Asistencial</v>
          </cell>
          <cell r="C2458" t="str">
            <v>Auxiliar Administrativo</v>
          </cell>
          <cell r="D2458" t="str">
            <v>407</v>
          </cell>
          <cell r="E2458" t="str">
            <v>27</v>
          </cell>
          <cell r="T2458">
            <v>5</v>
          </cell>
          <cell r="U2458" t="str">
            <v>Biblioteca</v>
          </cell>
          <cell r="V2458">
            <v>3258955</v>
          </cell>
        </row>
        <row r="2459">
          <cell r="A2459">
            <v>2618</v>
          </cell>
          <cell r="B2459" t="str">
            <v>Asistencial</v>
          </cell>
          <cell r="C2459" t="str">
            <v>Secretario Ejecutivo</v>
          </cell>
          <cell r="D2459" t="str">
            <v>425</v>
          </cell>
          <cell r="E2459" t="str">
            <v>27</v>
          </cell>
          <cell r="T2459">
            <v>18</v>
          </cell>
          <cell r="U2459" t="str">
            <v>Perfil Único</v>
          </cell>
          <cell r="V2459">
            <v>3258955</v>
          </cell>
        </row>
        <row r="2460">
          <cell r="A2460">
            <v>2619</v>
          </cell>
          <cell r="B2460" t="str">
            <v>Asistencial</v>
          </cell>
          <cell r="C2460" t="str">
            <v>Secretario</v>
          </cell>
          <cell r="D2460" t="str">
            <v>440</v>
          </cell>
          <cell r="E2460" t="str">
            <v>27</v>
          </cell>
          <cell r="T2460">
            <v>19</v>
          </cell>
          <cell r="U2460" t="str">
            <v>Perfil Único</v>
          </cell>
          <cell r="V2460">
            <v>3258955</v>
          </cell>
        </row>
        <row r="2461">
          <cell r="A2461">
            <v>2620</v>
          </cell>
          <cell r="B2461" t="str">
            <v>Técnico</v>
          </cell>
          <cell r="C2461" t="str">
            <v>Técnico Operativo</v>
          </cell>
          <cell r="D2461" t="str">
            <v>314</v>
          </cell>
          <cell r="E2461" t="str">
            <v>04</v>
          </cell>
          <cell r="T2461">
            <v>18</v>
          </cell>
          <cell r="U2461" t="str">
            <v>Perfil Único</v>
          </cell>
          <cell r="V2461">
            <v>2449382</v>
          </cell>
        </row>
        <row r="2462">
          <cell r="A2462">
            <v>2621</v>
          </cell>
          <cell r="B2462" t="str">
            <v>Asistencial</v>
          </cell>
          <cell r="C2462" t="str">
            <v>Auxiliar Administrativo</v>
          </cell>
          <cell r="D2462" t="str">
            <v>407</v>
          </cell>
          <cell r="E2462" t="str">
            <v>05</v>
          </cell>
          <cell r="T2462">
            <v>18</v>
          </cell>
          <cell r="U2462" t="str">
            <v>Perfil Único</v>
          </cell>
          <cell r="V2462">
            <v>1919778</v>
          </cell>
        </row>
        <row r="2463">
          <cell r="A2463">
            <v>2622</v>
          </cell>
          <cell r="B2463" t="str">
            <v>Asistencial</v>
          </cell>
          <cell r="C2463" t="str">
            <v>Auxiliar Administrativo</v>
          </cell>
          <cell r="D2463" t="str">
            <v>407</v>
          </cell>
          <cell r="E2463" t="str">
            <v>05</v>
          </cell>
          <cell r="T2463">
            <v>18</v>
          </cell>
          <cell r="U2463" t="str">
            <v>Perfil Único</v>
          </cell>
          <cell r="V2463">
            <v>1919778</v>
          </cell>
        </row>
        <row r="2464">
          <cell r="A2464">
            <v>2623</v>
          </cell>
          <cell r="B2464" t="str">
            <v>Asistencial</v>
          </cell>
          <cell r="C2464" t="str">
            <v>Auxiliar Administrativo</v>
          </cell>
          <cell r="D2464" t="str">
            <v>407</v>
          </cell>
          <cell r="E2464" t="str">
            <v>05</v>
          </cell>
          <cell r="T2464">
            <v>18</v>
          </cell>
          <cell r="U2464" t="str">
            <v>Perfil Único</v>
          </cell>
          <cell r="V2464">
            <v>1919778</v>
          </cell>
        </row>
        <row r="2465">
          <cell r="A2465">
            <v>2624</v>
          </cell>
          <cell r="B2465" t="str">
            <v>Asistencial</v>
          </cell>
          <cell r="C2465" t="str">
            <v>Auxiliar Administrativo</v>
          </cell>
          <cell r="D2465" t="str">
            <v>407</v>
          </cell>
          <cell r="E2465" t="str">
            <v>05</v>
          </cell>
          <cell r="T2465">
            <v>18</v>
          </cell>
          <cell r="U2465" t="str">
            <v>Perfil Único</v>
          </cell>
          <cell r="V2465">
            <v>1919778</v>
          </cell>
        </row>
        <row r="2466">
          <cell r="A2466">
            <v>2625</v>
          </cell>
          <cell r="B2466" t="str">
            <v>Asistencial</v>
          </cell>
          <cell r="C2466" t="str">
            <v>Auxiliar Administrativo</v>
          </cell>
          <cell r="D2466" t="str">
            <v>407</v>
          </cell>
          <cell r="E2466" t="str">
            <v>27</v>
          </cell>
          <cell r="T2466">
            <v>18</v>
          </cell>
          <cell r="U2466" t="str">
            <v>Administrativo</v>
          </cell>
          <cell r="V2466">
            <v>3258955</v>
          </cell>
        </row>
        <row r="2467">
          <cell r="A2467">
            <v>2626</v>
          </cell>
          <cell r="B2467" t="str">
            <v>Asistencial</v>
          </cell>
          <cell r="C2467" t="str">
            <v>Auxiliar Administrativo</v>
          </cell>
          <cell r="D2467" t="str">
            <v>407</v>
          </cell>
          <cell r="E2467" t="str">
            <v>27</v>
          </cell>
          <cell r="T2467">
            <v>18</v>
          </cell>
          <cell r="U2467" t="str">
            <v>Financiero</v>
          </cell>
          <cell r="V2467">
            <v>3258955</v>
          </cell>
        </row>
        <row r="2468">
          <cell r="A2468">
            <v>2627</v>
          </cell>
          <cell r="B2468" t="str">
            <v>Asistencial</v>
          </cell>
          <cell r="C2468" t="str">
            <v>Auxiliar Administrativo</v>
          </cell>
          <cell r="D2468" t="str">
            <v>407</v>
          </cell>
          <cell r="E2468" t="str">
            <v>27</v>
          </cell>
          <cell r="T2468">
            <v>18</v>
          </cell>
          <cell r="U2468" t="str">
            <v>Administrativo</v>
          </cell>
          <cell r="V2468">
            <v>3258955</v>
          </cell>
        </row>
        <row r="2469">
          <cell r="A2469">
            <v>2628</v>
          </cell>
          <cell r="B2469" t="str">
            <v>Asistencial</v>
          </cell>
          <cell r="C2469" t="str">
            <v>Secretario</v>
          </cell>
          <cell r="D2469" t="str">
            <v>440</v>
          </cell>
          <cell r="E2469" t="str">
            <v>24</v>
          </cell>
          <cell r="T2469">
            <v>18</v>
          </cell>
          <cell r="U2469" t="str">
            <v>Perfil Único</v>
          </cell>
          <cell r="V2469">
            <v>3231796</v>
          </cell>
        </row>
        <row r="2470">
          <cell r="A2470">
            <v>2629</v>
          </cell>
          <cell r="B2470" t="str">
            <v>Asistencial</v>
          </cell>
          <cell r="C2470" t="str">
            <v>Secretario</v>
          </cell>
          <cell r="D2470" t="str">
            <v>440</v>
          </cell>
          <cell r="E2470" t="str">
            <v>24</v>
          </cell>
          <cell r="T2470">
            <v>14</v>
          </cell>
          <cell r="U2470" t="str">
            <v>Perfil Único</v>
          </cell>
          <cell r="V2470">
            <v>3231796</v>
          </cell>
        </row>
        <row r="2471">
          <cell r="A2471">
            <v>2630</v>
          </cell>
          <cell r="B2471" t="str">
            <v>Asistencial</v>
          </cell>
          <cell r="C2471" t="str">
            <v>Secretario</v>
          </cell>
          <cell r="D2471" t="str">
            <v>440</v>
          </cell>
          <cell r="E2471" t="str">
            <v>27</v>
          </cell>
          <cell r="T2471">
            <v>18</v>
          </cell>
          <cell r="U2471" t="str">
            <v>Perfil Único</v>
          </cell>
          <cell r="V2471">
            <v>3258955</v>
          </cell>
        </row>
        <row r="2472">
          <cell r="A2472">
            <v>2631</v>
          </cell>
          <cell r="B2472" t="str">
            <v>Asistencial</v>
          </cell>
          <cell r="C2472" t="str">
            <v>Auxiliar Administrativo</v>
          </cell>
          <cell r="D2472" t="str">
            <v>407</v>
          </cell>
          <cell r="E2472" t="str">
            <v>05</v>
          </cell>
          <cell r="T2472">
            <v>18</v>
          </cell>
          <cell r="U2472" t="str">
            <v>Perfil Único</v>
          </cell>
          <cell r="V2472">
            <v>1919778</v>
          </cell>
        </row>
        <row r="2473">
          <cell r="A2473">
            <v>2632</v>
          </cell>
          <cell r="B2473" t="str">
            <v>Asistencial</v>
          </cell>
          <cell r="C2473" t="str">
            <v>Auxiliar Administrativo</v>
          </cell>
          <cell r="D2473" t="str">
            <v>407</v>
          </cell>
          <cell r="E2473" t="str">
            <v>24</v>
          </cell>
          <cell r="T2473">
            <v>8</v>
          </cell>
          <cell r="U2473" t="str">
            <v>Administrativo</v>
          </cell>
          <cell r="V2473">
            <v>3231796</v>
          </cell>
        </row>
        <row r="2474">
          <cell r="A2474">
            <v>2633</v>
          </cell>
          <cell r="B2474" t="str">
            <v>Asistencial</v>
          </cell>
          <cell r="C2474" t="str">
            <v>Auxiliar Administrativo</v>
          </cell>
          <cell r="D2474" t="str">
            <v>407</v>
          </cell>
          <cell r="E2474" t="str">
            <v>27</v>
          </cell>
          <cell r="T2474">
            <v>18</v>
          </cell>
          <cell r="U2474" t="str">
            <v>Biblioteca</v>
          </cell>
          <cell r="V2474">
            <v>3258955</v>
          </cell>
        </row>
        <row r="2475">
          <cell r="A2475">
            <v>2634</v>
          </cell>
          <cell r="B2475" t="str">
            <v>Asistencial</v>
          </cell>
          <cell r="C2475" t="str">
            <v>Auxiliar Administrativo</v>
          </cell>
          <cell r="D2475" t="str">
            <v>407</v>
          </cell>
          <cell r="E2475" t="str">
            <v>27</v>
          </cell>
          <cell r="T2475">
            <v>18</v>
          </cell>
          <cell r="U2475" t="str">
            <v>Administrativo</v>
          </cell>
          <cell r="V2475">
            <v>3258955</v>
          </cell>
        </row>
        <row r="2476">
          <cell r="A2476">
            <v>2635</v>
          </cell>
          <cell r="B2476" t="str">
            <v>Asistencial</v>
          </cell>
          <cell r="C2476" t="str">
            <v>Auxiliar Administrativo</v>
          </cell>
          <cell r="D2476" t="str">
            <v>407</v>
          </cell>
          <cell r="E2476" t="str">
            <v>27</v>
          </cell>
          <cell r="T2476">
            <v>18</v>
          </cell>
          <cell r="U2476" t="str">
            <v>Almacén</v>
          </cell>
          <cell r="V2476">
            <v>3258955</v>
          </cell>
        </row>
        <row r="2477">
          <cell r="A2477">
            <v>2636</v>
          </cell>
          <cell r="B2477" t="str">
            <v>Asistencial</v>
          </cell>
          <cell r="C2477" t="str">
            <v>Auxiliar Administrativo</v>
          </cell>
          <cell r="D2477" t="str">
            <v>407</v>
          </cell>
          <cell r="E2477" t="str">
            <v>27</v>
          </cell>
          <cell r="T2477">
            <v>9</v>
          </cell>
          <cell r="U2477" t="str">
            <v>Financiero</v>
          </cell>
          <cell r="V2477">
            <v>3258955</v>
          </cell>
        </row>
        <row r="2478">
          <cell r="A2478">
            <v>2637</v>
          </cell>
          <cell r="B2478" t="str">
            <v>Asistencial</v>
          </cell>
          <cell r="C2478" t="str">
            <v>Auxiliar Administrativo</v>
          </cell>
          <cell r="D2478" t="str">
            <v>407</v>
          </cell>
          <cell r="E2478" t="str">
            <v>27</v>
          </cell>
          <cell r="T2478">
            <v>18</v>
          </cell>
          <cell r="U2478" t="str">
            <v>Administrativo</v>
          </cell>
          <cell r="V2478">
            <v>3258955</v>
          </cell>
        </row>
        <row r="2479">
          <cell r="A2479">
            <v>2638</v>
          </cell>
          <cell r="B2479" t="str">
            <v>Asistencial</v>
          </cell>
          <cell r="C2479" t="str">
            <v>Auxiliar Administrativo</v>
          </cell>
          <cell r="D2479" t="str">
            <v>407</v>
          </cell>
          <cell r="E2479" t="str">
            <v>05</v>
          </cell>
          <cell r="T2479">
            <v>7</v>
          </cell>
          <cell r="U2479" t="str">
            <v>Perfil Único</v>
          </cell>
          <cell r="V2479">
            <v>1919778</v>
          </cell>
        </row>
        <row r="2480">
          <cell r="A2480">
            <v>2639</v>
          </cell>
          <cell r="B2480" t="str">
            <v>Asistencial</v>
          </cell>
          <cell r="C2480" t="str">
            <v>Auxiliar Administrativo</v>
          </cell>
          <cell r="D2480" t="str">
            <v>407</v>
          </cell>
          <cell r="E2480" t="str">
            <v>05</v>
          </cell>
          <cell r="T2480">
            <v>18</v>
          </cell>
          <cell r="U2480" t="str">
            <v>Perfil Único</v>
          </cell>
          <cell r="V2480">
            <v>1919778</v>
          </cell>
        </row>
        <row r="2481">
          <cell r="A2481">
            <v>2640</v>
          </cell>
          <cell r="B2481" t="str">
            <v>Asistencial</v>
          </cell>
          <cell r="C2481" t="str">
            <v>Auxiliar Administrativo</v>
          </cell>
          <cell r="D2481" t="str">
            <v>407</v>
          </cell>
          <cell r="E2481" t="str">
            <v>27</v>
          </cell>
          <cell r="T2481">
            <v>18</v>
          </cell>
          <cell r="U2481" t="str">
            <v>Biblioteca</v>
          </cell>
          <cell r="V2481">
            <v>3258955</v>
          </cell>
        </row>
        <row r="2482">
          <cell r="A2482">
            <v>2641</v>
          </cell>
          <cell r="B2482" t="str">
            <v>Asistencial</v>
          </cell>
          <cell r="C2482" t="str">
            <v>Auxiliar Administrativo</v>
          </cell>
          <cell r="D2482" t="str">
            <v>407</v>
          </cell>
          <cell r="E2482" t="str">
            <v>27</v>
          </cell>
          <cell r="T2482">
            <v>18</v>
          </cell>
          <cell r="U2482" t="str">
            <v>Administrativo</v>
          </cell>
          <cell r="V2482">
            <v>3258955</v>
          </cell>
        </row>
        <row r="2483">
          <cell r="A2483">
            <v>2642</v>
          </cell>
          <cell r="B2483" t="str">
            <v>Asistencial</v>
          </cell>
          <cell r="C2483" t="str">
            <v>Auxiliar Administrativo</v>
          </cell>
          <cell r="D2483" t="str">
            <v>407</v>
          </cell>
          <cell r="E2483" t="str">
            <v>27</v>
          </cell>
          <cell r="T2483">
            <v>18</v>
          </cell>
          <cell r="U2483" t="str">
            <v>Almacén</v>
          </cell>
          <cell r="V2483">
            <v>3258955</v>
          </cell>
        </row>
        <row r="2484">
          <cell r="A2484">
            <v>2643</v>
          </cell>
          <cell r="B2484" t="str">
            <v>Asistencial</v>
          </cell>
          <cell r="C2484" t="str">
            <v>Auxiliar Administrativo</v>
          </cell>
          <cell r="D2484" t="str">
            <v>407</v>
          </cell>
          <cell r="E2484" t="str">
            <v>27</v>
          </cell>
          <cell r="T2484">
            <v>18</v>
          </cell>
          <cell r="U2484" t="str">
            <v>Almacén</v>
          </cell>
          <cell r="V2484">
            <v>3258955</v>
          </cell>
        </row>
        <row r="2485">
          <cell r="A2485">
            <v>2644</v>
          </cell>
          <cell r="B2485" t="str">
            <v>Asistencial</v>
          </cell>
          <cell r="C2485" t="str">
            <v>Secretario</v>
          </cell>
          <cell r="D2485" t="str">
            <v>440</v>
          </cell>
          <cell r="E2485" t="str">
            <v>27</v>
          </cell>
          <cell r="T2485">
            <v>18</v>
          </cell>
          <cell r="U2485" t="str">
            <v>Perfil Único</v>
          </cell>
          <cell r="V2485">
            <v>3258955</v>
          </cell>
        </row>
        <row r="2486">
          <cell r="A2486">
            <v>2645</v>
          </cell>
          <cell r="B2486" t="str">
            <v>Asistencial</v>
          </cell>
          <cell r="C2486" t="str">
            <v>Secretario</v>
          </cell>
          <cell r="D2486" t="str">
            <v>440</v>
          </cell>
          <cell r="E2486" t="str">
            <v>27</v>
          </cell>
          <cell r="T2486">
            <v>18</v>
          </cell>
          <cell r="U2486" t="str">
            <v>Perfil Único</v>
          </cell>
          <cell r="V2486">
            <v>3258955</v>
          </cell>
        </row>
        <row r="2487">
          <cell r="A2487">
            <v>2646</v>
          </cell>
          <cell r="B2487" t="str">
            <v>Asistencial</v>
          </cell>
          <cell r="C2487" t="str">
            <v>Auxiliar Administrativo</v>
          </cell>
          <cell r="D2487" t="str">
            <v>407</v>
          </cell>
          <cell r="E2487" t="str">
            <v>05</v>
          </cell>
          <cell r="T2487">
            <v>18</v>
          </cell>
          <cell r="U2487" t="str">
            <v>Perfil Único</v>
          </cell>
          <cell r="V2487">
            <v>1919778</v>
          </cell>
        </row>
        <row r="2488">
          <cell r="A2488">
            <v>2647</v>
          </cell>
          <cell r="B2488" t="str">
            <v>Asistencial</v>
          </cell>
          <cell r="C2488" t="str">
            <v>Auxiliar Administrativo</v>
          </cell>
          <cell r="D2488" t="str">
            <v>407</v>
          </cell>
          <cell r="E2488" t="str">
            <v>05</v>
          </cell>
          <cell r="T2488">
            <v>18</v>
          </cell>
          <cell r="U2488" t="str">
            <v>Perfil Único</v>
          </cell>
          <cell r="V2488">
            <v>1919778</v>
          </cell>
        </row>
        <row r="2489">
          <cell r="A2489">
            <v>2648</v>
          </cell>
          <cell r="B2489" t="str">
            <v>Asistencial</v>
          </cell>
          <cell r="C2489" t="str">
            <v>Auxiliar Administrativo</v>
          </cell>
          <cell r="D2489" t="str">
            <v>407</v>
          </cell>
          <cell r="E2489" t="str">
            <v>27</v>
          </cell>
          <cell r="T2489">
            <v>11</v>
          </cell>
          <cell r="U2489" t="str">
            <v>Administrativo</v>
          </cell>
          <cell r="V2489">
            <v>3258955</v>
          </cell>
        </row>
        <row r="2490">
          <cell r="A2490">
            <v>2649</v>
          </cell>
          <cell r="B2490" t="str">
            <v>Asistencial</v>
          </cell>
          <cell r="C2490" t="str">
            <v>Auxiliar Administrativo</v>
          </cell>
          <cell r="D2490" t="str">
            <v>407</v>
          </cell>
          <cell r="E2490" t="str">
            <v>27</v>
          </cell>
          <cell r="T2490">
            <v>18</v>
          </cell>
          <cell r="U2490" t="str">
            <v>Administrativo</v>
          </cell>
          <cell r="V2490">
            <v>3258955</v>
          </cell>
        </row>
        <row r="2491">
          <cell r="A2491">
            <v>2650</v>
          </cell>
          <cell r="B2491" t="str">
            <v>Asistencial</v>
          </cell>
          <cell r="C2491" t="str">
            <v>Auxiliar Administrativo</v>
          </cell>
          <cell r="D2491" t="str">
            <v>407</v>
          </cell>
          <cell r="E2491" t="str">
            <v>27</v>
          </cell>
          <cell r="T2491">
            <v>18</v>
          </cell>
          <cell r="U2491" t="str">
            <v>Almacén</v>
          </cell>
          <cell r="V2491">
            <v>3258955</v>
          </cell>
        </row>
        <row r="2492">
          <cell r="A2492">
            <v>2651</v>
          </cell>
          <cell r="B2492" t="str">
            <v>Técnico</v>
          </cell>
          <cell r="C2492" t="str">
            <v>Técnico Operativo</v>
          </cell>
          <cell r="D2492" t="str">
            <v>314</v>
          </cell>
          <cell r="E2492" t="str">
            <v>04</v>
          </cell>
          <cell r="T2492">
            <v>18</v>
          </cell>
          <cell r="U2492" t="str">
            <v>Perfil Único</v>
          </cell>
          <cell r="V2492">
            <v>2449382</v>
          </cell>
        </row>
        <row r="2493">
          <cell r="A2493">
            <v>2652</v>
          </cell>
          <cell r="B2493" t="str">
            <v>Asistencial</v>
          </cell>
          <cell r="C2493" t="str">
            <v>Auxiliar Administrativo</v>
          </cell>
          <cell r="D2493" t="str">
            <v>407</v>
          </cell>
          <cell r="E2493" t="str">
            <v>27</v>
          </cell>
          <cell r="T2493">
            <v>6</v>
          </cell>
          <cell r="U2493" t="str">
            <v>Biblioteca</v>
          </cell>
          <cell r="V2493">
            <v>3258955</v>
          </cell>
        </row>
        <row r="2494">
          <cell r="A2494">
            <v>2653</v>
          </cell>
          <cell r="B2494" t="str">
            <v>Asistencial</v>
          </cell>
          <cell r="C2494" t="str">
            <v>Auxiliar Administrativo</v>
          </cell>
          <cell r="D2494" t="str">
            <v>407</v>
          </cell>
          <cell r="E2494" t="str">
            <v>27</v>
          </cell>
          <cell r="T2494">
            <v>18</v>
          </cell>
          <cell r="U2494" t="str">
            <v>Administrativo</v>
          </cell>
          <cell r="V2494">
            <v>3258955</v>
          </cell>
        </row>
        <row r="2495">
          <cell r="A2495">
            <v>2654</v>
          </cell>
          <cell r="B2495" t="str">
            <v>Técnico</v>
          </cell>
          <cell r="C2495" t="str">
            <v>Técnico Operativo</v>
          </cell>
          <cell r="D2495" t="str">
            <v>314</v>
          </cell>
          <cell r="E2495" t="str">
            <v>04</v>
          </cell>
          <cell r="T2495">
            <v>18</v>
          </cell>
          <cell r="U2495" t="str">
            <v>Perfil Único</v>
          </cell>
          <cell r="V2495">
            <v>2449382</v>
          </cell>
        </row>
        <row r="2496">
          <cell r="A2496">
            <v>2655</v>
          </cell>
          <cell r="B2496" t="str">
            <v>Técnico</v>
          </cell>
          <cell r="C2496" t="str">
            <v>Técnico Operativo</v>
          </cell>
          <cell r="D2496" t="str">
            <v>314</v>
          </cell>
          <cell r="E2496" t="str">
            <v>19</v>
          </cell>
          <cell r="T2496">
            <v>18</v>
          </cell>
          <cell r="U2496" t="str">
            <v>Perfil Único</v>
          </cell>
          <cell r="V2496">
            <v>3291315</v>
          </cell>
        </row>
        <row r="2497">
          <cell r="A2497">
            <v>2656</v>
          </cell>
          <cell r="B2497" t="str">
            <v>Asistencial</v>
          </cell>
          <cell r="C2497" t="str">
            <v>Auxiliar Administrativo</v>
          </cell>
          <cell r="D2497" t="str">
            <v>407</v>
          </cell>
          <cell r="E2497" t="str">
            <v>27</v>
          </cell>
          <cell r="T2497">
            <v>18</v>
          </cell>
          <cell r="U2497" t="str">
            <v>Administrativo</v>
          </cell>
          <cell r="V2497">
            <v>3258955</v>
          </cell>
        </row>
        <row r="2498">
          <cell r="A2498">
            <v>2657</v>
          </cell>
          <cell r="B2498" t="str">
            <v>Asistencial</v>
          </cell>
          <cell r="C2498" t="str">
            <v>Auxiliar Administrativo</v>
          </cell>
          <cell r="D2498" t="str">
            <v>407</v>
          </cell>
          <cell r="E2498" t="str">
            <v>27</v>
          </cell>
          <cell r="T2498">
            <v>10</v>
          </cell>
          <cell r="U2498" t="str">
            <v>Administrativo</v>
          </cell>
          <cell r="V2498">
            <v>3258955</v>
          </cell>
        </row>
        <row r="2499">
          <cell r="A2499">
            <v>2658</v>
          </cell>
          <cell r="B2499" t="str">
            <v>Asistencial</v>
          </cell>
          <cell r="C2499" t="str">
            <v>Auxiliar Administrativo</v>
          </cell>
          <cell r="D2499" t="str">
            <v>407</v>
          </cell>
          <cell r="E2499" t="str">
            <v>27</v>
          </cell>
          <cell r="T2499">
            <v>18</v>
          </cell>
          <cell r="U2499" t="str">
            <v>Financiero</v>
          </cell>
          <cell r="V2499">
            <v>3258955</v>
          </cell>
        </row>
        <row r="2500">
          <cell r="A2500">
            <v>2659</v>
          </cell>
          <cell r="B2500" t="str">
            <v>Asistencial</v>
          </cell>
          <cell r="C2500" t="str">
            <v>Auxiliar Administrativo</v>
          </cell>
          <cell r="D2500" t="str">
            <v>407</v>
          </cell>
          <cell r="E2500" t="str">
            <v>27</v>
          </cell>
          <cell r="T2500">
            <v>18</v>
          </cell>
          <cell r="U2500" t="str">
            <v>Administrativo</v>
          </cell>
          <cell r="V2500">
            <v>3258955</v>
          </cell>
        </row>
        <row r="2501">
          <cell r="A2501">
            <v>2660</v>
          </cell>
          <cell r="B2501" t="str">
            <v>Asistencial</v>
          </cell>
          <cell r="C2501" t="str">
            <v>Auxiliar Administrativo</v>
          </cell>
          <cell r="D2501" t="str">
            <v>407</v>
          </cell>
          <cell r="E2501" t="str">
            <v>05</v>
          </cell>
          <cell r="T2501">
            <v>18</v>
          </cell>
          <cell r="U2501" t="str">
            <v>Perfil Único</v>
          </cell>
          <cell r="V2501">
            <v>1919778</v>
          </cell>
        </row>
        <row r="2502">
          <cell r="A2502">
            <v>2661</v>
          </cell>
          <cell r="B2502" t="str">
            <v>Asistencial</v>
          </cell>
          <cell r="C2502" t="str">
            <v>Auxiliar Administrativo</v>
          </cell>
          <cell r="D2502" t="str">
            <v>407</v>
          </cell>
          <cell r="E2502" t="str">
            <v>27</v>
          </cell>
          <cell r="T2502">
            <v>7</v>
          </cell>
          <cell r="U2502" t="str">
            <v>Perfil Único</v>
          </cell>
          <cell r="V2502">
            <v>3258955</v>
          </cell>
        </row>
        <row r="2503">
          <cell r="A2503">
            <v>2662</v>
          </cell>
          <cell r="B2503" t="str">
            <v>Asistencial</v>
          </cell>
          <cell r="C2503" t="str">
            <v>Auxiliar Administrativo</v>
          </cell>
          <cell r="D2503" t="str">
            <v>407</v>
          </cell>
          <cell r="E2503" t="str">
            <v>27</v>
          </cell>
          <cell r="T2503">
            <v>18</v>
          </cell>
          <cell r="U2503" t="str">
            <v>Financiero</v>
          </cell>
          <cell r="V2503">
            <v>3258955</v>
          </cell>
        </row>
        <row r="2504">
          <cell r="A2504">
            <v>2663</v>
          </cell>
          <cell r="B2504" t="str">
            <v>Asistencial</v>
          </cell>
          <cell r="C2504" t="str">
            <v>Auxiliar Administrativo</v>
          </cell>
          <cell r="D2504" t="str">
            <v>407</v>
          </cell>
          <cell r="E2504" t="str">
            <v>27</v>
          </cell>
          <cell r="T2504">
            <v>19</v>
          </cell>
          <cell r="U2504" t="str">
            <v>Administrativo</v>
          </cell>
          <cell r="V2504">
            <v>3258955</v>
          </cell>
        </row>
        <row r="2505">
          <cell r="A2505">
            <v>2664</v>
          </cell>
          <cell r="B2505" t="str">
            <v>Asistencial</v>
          </cell>
          <cell r="C2505" t="str">
            <v>Auxiliar Administrativo</v>
          </cell>
          <cell r="D2505" t="str">
            <v>407</v>
          </cell>
          <cell r="E2505" t="str">
            <v>27</v>
          </cell>
          <cell r="T2505">
            <v>18</v>
          </cell>
          <cell r="U2505" t="str">
            <v>Administrativo</v>
          </cell>
          <cell r="V2505">
            <v>3258955</v>
          </cell>
        </row>
        <row r="2506">
          <cell r="A2506">
            <v>2665</v>
          </cell>
          <cell r="B2506" t="str">
            <v>Asistencial</v>
          </cell>
          <cell r="C2506" t="str">
            <v>Auxiliar Administrativo</v>
          </cell>
          <cell r="D2506" t="str">
            <v>407</v>
          </cell>
          <cell r="E2506" t="str">
            <v>27</v>
          </cell>
          <cell r="T2506">
            <v>6</v>
          </cell>
          <cell r="U2506" t="str">
            <v>Administrativo</v>
          </cell>
          <cell r="V2506">
            <v>3258955</v>
          </cell>
        </row>
        <row r="2507">
          <cell r="A2507">
            <v>2666</v>
          </cell>
          <cell r="B2507" t="str">
            <v>Asistencial</v>
          </cell>
          <cell r="C2507" t="str">
            <v>Auxiliar Administrativo</v>
          </cell>
          <cell r="D2507" t="str">
            <v>407</v>
          </cell>
          <cell r="E2507" t="str">
            <v>27</v>
          </cell>
          <cell r="T2507">
            <v>18</v>
          </cell>
          <cell r="U2507" t="str">
            <v>Almacén</v>
          </cell>
          <cell r="V2507">
            <v>3258955</v>
          </cell>
        </row>
        <row r="2508">
          <cell r="A2508">
            <v>2667</v>
          </cell>
          <cell r="B2508" t="str">
            <v>Asistencial</v>
          </cell>
          <cell r="C2508" t="str">
            <v>Secretario</v>
          </cell>
          <cell r="D2508" t="str">
            <v>440</v>
          </cell>
          <cell r="E2508" t="str">
            <v>24</v>
          </cell>
          <cell r="T2508">
            <v>18</v>
          </cell>
          <cell r="U2508" t="str">
            <v>Perfil Único</v>
          </cell>
          <cell r="V2508">
            <v>3231796</v>
          </cell>
        </row>
        <row r="2509">
          <cell r="A2509">
            <v>2668</v>
          </cell>
          <cell r="B2509" t="str">
            <v>Técnico</v>
          </cell>
          <cell r="C2509" t="str">
            <v>Técnico Operativo</v>
          </cell>
          <cell r="D2509" t="str">
            <v>314</v>
          </cell>
          <cell r="E2509" t="str">
            <v>04</v>
          </cell>
          <cell r="T2509">
            <v>18</v>
          </cell>
          <cell r="U2509" t="str">
            <v>Perfil Único</v>
          </cell>
          <cell r="V2509">
            <v>2449382</v>
          </cell>
        </row>
        <row r="2510">
          <cell r="A2510">
            <v>2669</v>
          </cell>
          <cell r="B2510" t="str">
            <v>Asistencial</v>
          </cell>
          <cell r="C2510" t="str">
            <v>Auxiliar Administrativo</v>
          </cell>
          <cell r="D2510" t="str">
            <v>407</v>
          </cell>
          <cell r="E2510" t="str">
            <v>27</v>
          </cell>
          <cell r="T2510">
            <v>18</v>
          </cell>
          <cell r="U2510" t="str">
            <v>Administrativo</v>
          </cell>
          <cell r="V2510">
            <v>3258955</v>
          </cell>
        </row>
        <row r="2511">
          <cell r="A2511">
            <v>2670</v>
          </cell>
          <cell r="B2511" t="str">
            <v>Asistencial</v>
          </cell>
          <cell r="C2511" t="str">
            <v>Auxiliar Administrativo</v>
          </cell>
          <cell r="D2511" t="str">
            <v>407</v>
          </cell>
          <cell r="E2511" t="str">
            <v>27</v>
          </cell>
          <cell r="T2511">
            <v>18</v>
          </cell>
          <cell r="U2511" t="str">
            <v>Almacén</v>
          </cell>
          <cell r="V2511">
            <v>3258955</v>
          </cell>
        </row>
        <row r="2512">
          <cell r="A2512">
            <v>2671</v>
          </cell>
          <cell r="B2512" t="str">
            <v>Asistencial</v>
          </cell>
          <cell r="C2512" t="str">
            <v>Auxiliar Administrativo</v>
          </cell>
          <cell r="D2512" t="str">
            <v>407</v>
          </cell>
          <cell r="E2512" t="str">
            <v>05</v>
          </cell>
          <cell r="T2512">
            <v>18</v>
          </cell>
          <cell r="U2512" t="str">
            <v>Perfil Único</v>
          </cell>
          <cell r="V2512">
            <v>1919778</v>
          </cell>
        </row>
        <row r="2513">
          <cell r="A2513">
            <v>2672</v>
          </cell>
          <cell r="B2513" t="str">
            <v>Asistencial</v>
          </cell>
          <cell r="C2513" t="str">
            <v>Auxiliar Administrativo</v>
          </cell>
          <cell r="D2513" t="str">
            <v>407</v>
          </cell>
          <cell r="E2513" t="str">
            <v>05</v>
          </cell>
          <cell r="T2513">
            <v>9</v>
          </cell>
          <cell r="U2513" t="str">
            <v>Perfil Único</v>
          </cell>
          <cell r="V2513">
            <v>1919778</v>
          </cell>
        </row>
        <row r="2514">
          <cell r="A2514">
            <v>2673</v>
          </cell>
          <cell r="B2514" t="str">
            <v>Asistencial</v>
          </cell>
          <cell r="C2514" t="str">
            <v>Auxiliar Administrativo</v>
          </cell>
          <cell r="D2514" t="str">
            <v>407</v>
          </cell>
          <cell r="E2514" t="str">
            <v>20</v>
          </cell>
          <cell r="T2514">
            <v>18</v>
          </cell>
          <cell r="U2514" t="str">
            <v>Perfil Único</v>
          </cell>
          <cell r="V2514">
            <v>2987633</v>
          </cell>
        </row>
        <row r="2515">
          <cell r="A2515">
            <v>2674</v>
          </cell>
          <cell r="B2515" t="str">
            <v>Asistencial</v>
          </cell>
          <cell r="C2515" t="str">
            <v>Auxiliar Administrativo</v>
          </cell>
          <cell r="D2515" t="str">
            <v>407</v>
          </cell>
          <cell r="E2515" t="str">
            <v>27</v>
          </cell>
          <cell r="T2515">
            <v>18</v>
          </cell>
          <cell r="U2515" t="str">
            <v>Administrativo</v>
          </cell>
          <cell r="V2515">
            <v>3258955</v>
          </cell>
        </row>
        <row r="2516">
          <cell r="A2516">
            <v>2675</v>
          </cell>
          <cell r="B2516" t="str">
            <v>Asistencial</v>
          </cell>
          <cell r="C2516" t="str">
            <v>Auxiliar Administrativo</v>
          </cell>
          <cell r="D2516" t="str">
            <v>407</v>
          </cell>
          <cell r="E2516" t="str">
            <v>27</v>
          </cell>
          <cell r="T2516">
            <v>18</v>
          </cell>
          <cell r="U2516" t="str">
            <v>Financiero</v>
          </cell>
          <cell r="V2516">
            <v>3258955</v>
          </cell>
        </row>
        <row r="2517">
          <cell r="A2517">
            <v>2676</v>
          </cell>
          <cell r="B2517" t="str">
            <v>Asistencial</v>
          </cell>
          <cell r="C2517" t="str">
            <v>Secretario</v>
          </cell>
          <cell r="D2517" t="str">
            <v>440</v>
          </cell>
          <cell r="E2517" t="str">
            <v>27</v>
          </cell>
          <cell r="T2517">
            <v>18</v>
          </cell>
          <cell r="U2517" t="str">
            <v>Perfil Único</v>
          </cell>
          <cell r="V2517">
            <v>3258955</v>
          </cell>
        </row>
        <row r="2518">
          <cell r="A2518">
            <v>2677</v>
          </cell>
          <cell r="B2518" t="str">
            <v>Técnico</v>
          </cell>
          <cell r="C2518" t="str">
            <v>Técnico Operativo</v>
          </cell>
          <cell r="D2518" t="str">
            <v>314</v>
          </cell>
          <cell r="E2518" t="str">
            <v>04</v>
          </cell>
          <cell r="T2518">
            <v>18</v>
          </cell>
          <cell r="U2518" t="str">
            <v>Perfil Único</v>
          </cell>
          <cell r="V2518">
            <v>2449382</v>
          </cell>
        </row>
        <row r="2519">
          <cell r="A2519">
            <v>2679</v>
          </cell>
          <cell r="B2519" t="str">
            <v>Asistencial</v>
          </cell>
          <cell r="C2519" t="str">
            <v>Auxiliar Administrativo</v>
          </cell>
          <cell r="D2519" t="str">
            <v>407</v>
          </cell>
          <cell r="E2519" t="str">
            <v>27</v>
          </cell>
          <cell r="T2519">
            <v>10</v>
          </cell>
          <cell r="U2519" t="str">
            <v>Administrativo</v>
          </cell>
          <cell r="V2519">
            <v>3258955</v>
          </cell>
        </row>
        <row r="2520">
          <cell r="A2520">
            <v>2680</v>
          </cell>
          <cell r="B2520" t="str">
            <v>Asistencial</v>
          </cell>
          <cell r="C2520" t="str">
            <v>Auxiliar Administrativo</v>
          </cell>
          <cell r="D2520" t="str">
            <v>407</v>
          </cell>
          <cell r="E2520" t="str">
            <v>27</v>
          </cell>
          <cell r="T2520">
            <v>18</v>
          </cell>
          <cell r="U2520" t="str">
            <v>Almacén</v>
          </cell>
          <cell r="V2520">
            <v>3258955</v>
          </cell>
        </row>
        <row r="2521">
          <cell r="A2521">
            <v>2681</v>
          </cell>
          <cell r="B2521" t="str">
            <v>Asistencial</v>
          </cell>
          <cell r="C2521" t="str">
            <v>Auxiliar Administrativo</v>
          </cell>
          <cell r="D2521" t="str">
            <v>407</v>
          </cell>
          <cell r="E2521" t="str">
            <v>27</v>
          </cell>
          <cell r="T2521">
            <v>18</v>
          </cell>
          <cell r="U2521" t="str">
            <v>Financiero</v>
          </cell>
          <cell r="V2521">
            <v>3258955</v>
          </cell>
        </row>
        <row r="2522">
          <cell r="A2522">
            <v>2682</v>
          </cell>
          <cell r="B2522" t="str">
            <v>Asistencial</v>
          </cell>
          <cell r="C2522" t="str">
            <v>Secretario</v>
          </cell>
          <cell r="D2522" t="str">
            <v>440</v>
          </cell>
          <cell r="E2522" t="str">
            <v>27</v>
          </cell>
          <cell r="T2522">
            <v>18</v>
          </cell>
          <cell r="U2522" t="str">
            <v>Perfil Único</v>
          </cell>
          <cell r="V2522">
            <v>3258955</v>
          </cell>
        </row>
        <row r="2523">
          <cell r="A2523">
            <v>2683</v>
          </cell>
          <cell r="B2523" t="str">
            <v>Asistencial</v>
          </cell>
          <cell r="C2523" t="str">
            <v>Auxiliar Administrativo</v>
          </cell>
          <cell r="D2523" t="str">
            <v>407</v>
          </cell>
          <cell r="E2523" t="str">
            <v>05</v>
          </cell>
          <cell r="T2523">
            <v>7</v>
          </cell>
          <cell r="U2523" t="str">
            <v>Perfil Único</v>
          </cell>
          <cell r="V2523">
            <v>1919778</v>
          </cell>
        </row>
        <row r="2524">
          <cell r="A2524">
            <v>2684</v>
          </cell>
          <cell r="B2524" t="str">
            <v>Asistencial</v>
          </cell>
          <cell r="C2524" t="str">
            <v>Auxiliar Administrativo</v>
          </cell>
          <cell r="D2524" t="str">
            <v>407</v>
          </cell>
          <cell r="E2524" t="str">
            <v>05</v>
          </cell>
          <cell r="T2524">
            <v>18</v>
          </cell>
          <cell r="U2524" t="str">
            <v>Perfil Único</v>
          </cell>
          <cell r="V2524">
            <v>1919778</v>
          </cell>
        </row>
        <row r="2525">
          <cell r="A2525">
            <v>2685</v>
          </cell>
          <cell r="B2525" t="str">
            <v>Asistencial</v>
          </cell>
          <cell r="C2525" t="str">
            <v>Auxiliar Administrativo</v>
          </cell>
          <cell r="D2525" t="str">
            <v>407</v>
          </cell>
          <cell r="E2525" t="str">
            <v>24</v>
          </cell>
          <cell r="T2525">
            <v>18</v>
          </cell>
          <cell r="U2525" t="str">
            <v>Almacén</v>
          </cell>
          <cell r="V2525">
            <v>3231796</v>
          </cell>
        </row>
        <row r="2526">
          <cell r="A2526">
            <v>2686</v>
          </cell>
          <cell r="B2526" t="str">
            <v>Asistencial</v>
          </cell>
          <cell r="C2526" t="str">
            <v>Auxiliar Administrativo</v>
          </cell>
          <cell r="D2526" t="str">
            <v>407</v>
          </cell>
          <cell r="E2526" t="str">
            <v>27</v>
          </cell>
          <cell r="T2526">
            <v>18</v>
          </cell>
          <cell r="U2526" t="str">
            <v>Biblioteca</v>
          </cell>
          <cell r="V2526">
            <v>3258955</v>
          </cell>
        </row>
        <row r="2527">
          <cell r="A2527">
            <v>2687</v>
          </cell>
          <cell r="B2527" t="str">
            <v>Asistencial</v>
          </cell>
          <cell r="C2527" t="str">
            <v>Auxiliar Administrativo</v>
          </cell>
          <cell r="D2527" t="str">
            <v>407</v>
          </cell>
          <cell r="E2527" t="str">
            <v>27</v>
          </cell>
          <cell r="T2527">
            <v>18</v>
          </cell>
          <cell r="U2527" t="str">
            <v>Administrativo</v>
          </cell>
          <cell r="V2527">
            <v>3258955</v>
          </cell>
        </row>
        <row r="2528">
          <cell r="A2528">
            <v>2688</v>
          </cell>
          <cell r="B2528" t="str">
            <v>Asistencial</v>
          </cell>
          <cell r="C2528" t="str">
            <v>Auxiliar Administrativo</v>
          </cell>
          <cell r="D2528" t="str">
            <v>407</v>
          </cell>
          <cell r="E2528" t="str">
            <v>27</v>
          </cell>
          <cell r="T2528">
            <v>18</v>
          </cell>
          <cell r="U2528" t="str">
            <v>Financiero</v>
          </cell>
          <cell r="V2528">
            <v>3258955</v>
          </cell>
        </row>
        <row r="2529">
          <cell r="A2529">
            <v>2689</v>
          </cell>
          <cell r="B2529" t="str">
            <v>Asistencial</v>
          </cell>
          <cell r="C2529" t="str">
            <v>Secretario</v>
          </cell>
          <cell r="D2529" t="str">
            <v>440</v>
          </cell>
          <cell r="E2529" t="str">
            <v>24</v>
          </cell>
          <cell r="T2529">
            <v>8</v>
          </cell>
          <cell r="U2529" t="str">
            <v>Perfil Único</v>
          </cell>
          <cell r="V2529">
            <v>3231796</v>
          </cell>
        </row>
        <row r="2530">
          <cell r="A2530">
            <v>2690</v>
          </cell>
          <cell r="B2530" t="str">
            <v>Asistencial</v>
          </cell>
          <cell r="C2530" t="str">
            <v>Auxiliar Administrativo</v>
          </cell>
          <cell r="D2530" t="str">
            <v>407</v>
          </cell>
          <cell r="E2530" t="str">
            <v>27</v>
          </cell>
          <cell r="T2530">
            <v>18</v>
          </cell>
          <cell r="U2530" t="str">
            <v>Biblioteca</v>
          </cell>
          <cell r="V2530">
            <v>3258955</v>
          </cell>
        </row>
        <row r="2531">
          <cell r="A2531">
            <v>2691</v>
          </cell>
          <cell r="B2531" t="str">
            <v>Asistencial</v>
          </cell>
          <cell r="C2531" t="str">
            <v>Secretario</v>
          </cell>
          <cell r="D2531" t="str">
            <v>440</v>
          </cell>
          <cell r="E2531" t="str">
            <v>27</v>
          </cell>
          <cell r="T2531">
            <v>18</v>
          </cell>
          <cell r="U2531" t="str">
            <v>Perfil Único</v>
          </cell>
          <cell r="V2531">
            <v>3258955</v>
          </cell>
        </row>
        <row r="2532">
          <cell r="A2532">
            <v>2692</v>
          </cell>
          <cell r="B2532" t="str">
            <v>Técnico</v>
          </cell>
          <cell r="C2532" t="str">
            <v>Técnico Operativo</v>
          </cell>
          <cell r="D2532" t="str">
            <v>314</v>
          </cell>
          <cell r="E2532" t="str">
            <v>04</v>
          </cell>
          <cell r="T2532">
            <v>18</v>
          </cell>
          <cell r="U2532" t="str">
            <v>Perfil Único</v>
          </cell>
          <cell r="V2532">
            <v>2449382</v>
          </cell>
        </row>
        <row r="2533">
          <cell r="A2533">
            <v>2693</v>
          </cell>
          <cell r="B2533" t="str">
            <v>Asistencial</v>
          </cell>
          <cell r="C2533" t="str">
            <v>Auxiliar Administrativo</v>
          </cell>
          <cell r="D2533" t="str">
            <v>407</v>
          </cell>
          <cell r="E2533" t="str">
            <v>05</v>
          </cell>
          <cell r="T2533">
            <v>18</v>
          </cell>
          <cell r="U2533" t="str">
            <v>Perfil Único</v>
          </cell>
          <cell r="V2533">
            <v>1919778</v>
          </cell>
        </row>
        <row r="2534">
          <cell r="A2534">
            <v>2694</v>
          </cell>
          <cell r="B2534" t="str">
            <v>Asistencial</v>
          </cell>
          <cell r="C2534" t="str">
            <v>Auxiliar Administrativo</v>
          </cell>
          <cell r="D2534" t="str">
            <v>407</v>
          </cell>
          <cell r="E2534" t="str">
            <v>05</v>
          </cell>
          <cell r="T2534">
            <v>18</v>
          </cell>
          <cell r="U2534" t="str">
            <v>Perfil Único</v>
          </cell>
          <cell r="V2534">
            <v>1919778</v>
          </cell>
        </row>
        <row r="2535">
          <cell r="A2535">
            <v>2696</v>
          </cell>
          <cell r="B2535" t="str">
            <v>Asistencial</v>
          </cell>
          <cell r="C2535" t="str">
            <v>Auxiliar Administrativo</v>
          </cell>
          <cell r="D2535" t="str">
            <v>407</v>
          </cell>
          <cell r="E2535" t="str">
            <v>24</v>
          </cell>
          <cell r="T2535">
            <v>6</v>
          </cell>
          <cell r="U2535" t="str">
            <v>Administrativo</v>
          </cell>
          <cell r="V2535">
            <v>3231796</v>
          </cell>
        </row>
        <row r="2536">
          <cell r="A2536">
            <v>2697</v>
          </cell>
          <cell r="B2536" t="str">
            <v>Asistencial</v>
          </cell>
          <cell r="C2536" t="str">
            <v>Auxiliar Administrativo</v>
          </cell>
          <cell r="D2536" t="str">
            <v>407</v>
          </cell>
          <cell r="E2536" t="str">
            <v>27</v>
          </cell>
          <cell r="T2536">
            <v>18</v>
          </cell>
          <cell r="U2536" t="str">
            <v>Almacén</v>
          </cell>
          <cell r="V2536">
            <v>3258955</v>
          </cell>
        </row>
        <row r="2537">
          <cell r="A2537">
            <v>2698</v>
          </cell>
          <cell r="B2537" t="str">
            <v>Asistencial</v>
          </cell>
          <cell r="C2537" t="str">
            <v>Auxiliar Administrativo</v>
          </cell>
          <cell r="D2537" t="str">
            <v>407</v>
          </cell>
          <cell r="E2537" t="str">
            <v>27</v>
          </cell>
          <cell r="T2537">
            <v>18</v>
          </cell>
          <cell r="U2537" t="str">
            <v>Biblioteca</v>
          </cell>
          <cell r="V2537">
            <v>3258955</v>
          </cell>
        </row>
        <row r="2538">
          <cell r="A2538">
            <v>2699</v>
          </cell>
          <cell r="B2538" t="str">
            <v>Asistencial</v>
          </cell>
          <cell r="C2538" t="str">
            <v>Auxiliar Administrativo</v>
          </cell>
          <cell r="D2538" t="str">
            <v>407</v>
          </cell>
          <cell r="E2538" t="str">
            <v>27</v>
          </cell>
          <cell r="T2538">
            <v>18</v>
          </cell>
          <cell r="U2538" t="str">
            <v>Administrativo</v>
          </cell>
          <cell r="V2538">
            <v>3258955</v>
          </cell>
        </row>
        <row r="2539">
          <cell r="A2539">
            <v>2700</v>
          </cell>
          <cell r="B2539" t="str">
            <v>Asistencial</v>
          </cell>
          <cell r="C2539" t="str">
            <v>Auxiliar Administrativo</v>
          </cell>
          <cell r="D2539" t="str">
            <v>407</v>
          </cell>
          <cell r="E2539" t="str">
            <v>27</v>
          </cell>
          <cell r="T2539">
            <v>18</v>
          </cell>
          <cell r="U2539" t="str">
            <v>Financiero</v>
          </cell>
          <cell r="V2539">
            <v>3258955</v>
          </cell>
        </row>
        <row r="2540">
          <cell r="A2540">
            <v>2702</v>
          </cell>
          <cell r="B2540" t="str">
            <v>Asistencial</v>
          </cell>
          <cell r="C2540" t="str">
            <v>Auxiliar Administrativo</v>
          </cell>
          <cell r="D2540" t="str">
            <v>407</v>
          </cell>
          <cell r="E2540" t="str">
            <v>05</v>
          </cell>
          <cell r="T2540">
            <v>18</v>
          </cell>
          <cell r="U2540" t="str">
            <v>Perfil Único</v>
          </cell>
          <cell r="V2540">
            <v>1919778</v>
          </cell>
        </row>
        <row r="2541">
          <cell r="A2541">
            <v>2704</v>
          </cell>
          <cell r="B2541" t="str">
            <v>Asistencial</v>
          </cell>
          <cell r="C2541" t="str">
            <v>Auxiliar Administrativo</v>
          </cell>
          <cell r="D2541" t="str">
            <v>407</v>
          </cell>
          <cell r="E2541" t="str">
            <v>27</v>
          </cell>
          <cell r="T2541">
            <v>18</v>
          </cell>
          <cell r="U2541" t="str">
            <v>Administrativo</v>
          </cell>
          <cell r="V2541">
            <v>3258955</v>
          </cell>
        </row>
        <row r="2542">
          <cell r="A2542">
            <v>2705</v>
          </cell>
          <cell r="B2542" t="str">
            <v>Asistencial</v>
          </cell>
          <cell r="C2542" t="str">
            <v>Auxiliar Administrativo</v>
          </cell>
          <cell r="D2542" t="str">
            <v>407</v>
          </cell>
          <cell r="E2542" t="str">
            <v>27</v>
          </cell>
          <cell r="T2542">
            <v>18</v>
          </cell>
          <cell r="U2542" t="str">
            <v>Financiero</v>
          </cell>
          <cell r="V2542">
            <v>3258955</v>
          </cell>
        </row>
        <row r="2543">
          <cell r="A2543">
            <v>2706</v>
          </cell>
          <cell r="B2543" t="str">
            <v>Asistencial</v>
          </cell>
          <cell r="C2543" t="str">
            <v>Secretario</v>
          </cell>
          <cell r="D2543" t="str">
            <v>440</v>
          </cell>
          <cell r="E2543" t="str">
            <v>27</v>
          </cell>
          <cell r="T2543">
            <v>18</v>
          </cell>
          <cell r="U2543" t="str">
            <v>Perfil Único</v>
          </cell>
          <cell r="V2543">
            <v>3258955</v>
          </cell>
        </row>
        <row r="2544">
          <cell r="A2544">
            <v>2707</v>
          </cell>
          <cell r="B2544" t="str">
            <v>Asistencial</v>
          </cell>
          <cell r="C2544" t="str">
            <v>Auxiliar Administrativo</v>
          </cell>
          <cell r="D2544" t="str">
            <v>407</v>
          </cell>
          <cell r="E2544" t="str">
            <v>05</v>
          </cell>
          <cell r="T2544">
            <v>18</v>
          </cell>
          <cell r="U2544" t="str">
            <v>Perfil Único</v>
          </cell>
          <cell r="V2544">
            <v>1919778</v>
          </cell>
        </row>
        <row r="2545">
          <cell r="A2545">
            <v>2708</v>
          </cell>
          <cell r="B2545" t="str">
            <v>Asistencial</v>
          </cell>
          <cell r="C2545" t="str">
            <v>Auxiliar Administrativo</v>
          </cell>
          <cell r="D2545" t="str">
            <v>407</v>
          </cell>
          <cell r="E2545" t="str">
            <v>27</v>
          </cell>
          <cell r="T2545">
            <v>18</v>
          </cell>
          <cell r="U2545" t="str">
            <v>Administrativo</v>
          </cell>
          <cell r="V2545">
            <v>3258955</v>
          </cell>
        </row>
        <row r="2546">
          <cell r="A2546">
            <v>2709</v>
          </cell>
          <cell r="B2546" t="str">
            <v>Asistencial</v>
          </cell>
          <cell r="C2546" t="str">
            <v>Auxiliar Administrativo</v>
          </cell>
          <cell r="D2546" t="str">
            <v>407</v>
          </cell>
          <cell r="E2546" t="str">
            <v>27</v>
          </cell>
          <cell r="T2546">
            <v>18</v>
          </cell>
          <cell r="U2546" t="str">
            <v>Administrativo</v>
          </cell>
          <cell r="V2546">
            <v>3258955</v>
          </cell>
        </row>
        <row r="2547">
          <cell r="A2547">
            <v>2710</v>
          </cell>
          <cell r="B2547" t="str">
            <v>Asistencial</v>
          </cell>
          <cell r="C2547" t="str">
            <v>Auxiliar Administrativo</v>
          </cell>
          <cell r="D2547" t="str">
            <v>407</v>
          </cell>
          <cell r="E2547" t="str">
            <v>27</v>
          </cell>
          <cell r="T2547">
            <v>18</v>
          </cell>
          <cell r="U2547" t="str">
            <v>Financiero</v>
          </cell>
          <cell r="V2547">
            <v>3258955</v>
          </cell>
        </row>
        <row r="2548">
          <cell r="A2548">
            <v>2711</v>
          </cell>
          <cell r="B2548" t="str">
            <v>Profesional</v>
          </cell>
          <cell r="C2548" t="str">
            <v>Profesional Universitario</v>
          </cell>
          <cell r="D2548" t="str">
            <v>219</v>
          </cell>
          <cell r="E2548" t="str">
            <v>18</v>
          </cell>
          <cell r="T2548">
            <v>18</v>
          </cell>
          <cell r="U2548" t="str">
            <v>Salud Oral y Medicina</v>
          </cell>
          <cell r="V2548">
            <v>4679552</v>
          </cell>
        </row>
        <row r="2549">
          <cell r="A2549">
            <v>2712</v>
          </cell>
          <cell r="B2549" t="str">
            <v>Técnico</v>
          </cell>
          <cell r="C2549" t="str">
            <v>Técnico Operativo</v>
          </cell>
          <cell r="D2549" t="str">
            <v>314</v>
          </cell>
          <cell r="E2549" t="str">
            <v>04</v>
          </cell>
          <cell r="T2549">
            <v>18</v>
          </cell>
          <cell r="U2549" t="str">
            <v>Perfil Único</v>
          </cell>
          <cell r="V2549">
            <v>2449382</v>
          </cell>
        </row>
        <row r="2550">
          <cell r="A2550">
            <v>2713</v>
          </cell>
          <cell r="B2550" t="str">
            <v>Técnico</v>
          </cell>
          <cell r="C2550" t="str">
            <v>Técnico Operativo</v>
          </cell>
          <cell r="D2550" t="str">
            <v>314</v>
          </cell>
          <cell r="E2550" t="str">
            <v>19</v>
          </cell>
          <cell r="T2550">
            <v>18</v>
          </cell>
          <cell r="U2550" t="str">
            <v>Perfil Único</v>
          </cell>
          <cell r="V2550">
            <v>3291315</v>
          </cell>
        </row>
        <row r="2551">
          <cell r="A2551">
            <v>2714</v>
          </cell>
          <cell r="B2551" t="str">
            <v>Asistencial</v>
          </cell>
          <cell r="C2551" t="str">
            <v>Auxiliar Administrativo</v>
          </cell>
          <cell r="D2551" t="str">
            <v>407</v>
          </cell>
          <cell r="E2551" t="str">
            <v>05</v>
          </cell>
          <cell r="T2551">
            <v>18</v>
          </cell>
          <cell r="U2551" t="str">
            <v>Perfil Único</v>
          </cell>
          <cell r="V2551">
            <v>1919778</v>
          </cell>
        </row>
        <row r="2552">
          <cell r="A2552">
            <v>2715</v>
          </cell>
          <cell r="B2552" t="str">
            <v>Asistencial</v>
          </cell>
          <cell r="C2552" t="str">
            <v>Auxiliar Administrativo</v>
          </cell>
          <cell r="D2552" t="str">
            <v>407</v>
          </cell>
          <cell r="E2552" t="str">
            <v>05</v>
          </cell>
          <cell r="T2552">
            <v>18</v>
          </cell>
          <cell r="U2552" t="str">
            <v>Perfil Único</v>
          </cell>
          <cell r="V2552">
            <v>1919778</v>
          </cell>
        </row>
        <row r="2553">
          <cell r="A2553">
            <v>2716</v>
          </cell>
          <cell r="B2553" t="str">
            <v>Asistencial</v>
          </cell>
          <cell r="C2553" t="str">
            <v>Auxiliar Administrativo</v>
          </cell>
          <cell r="D2553" t="str">
            <v>407</v>
          </cell>
          <cell r="E2553" t="str">
            <v>05</v>
          </cell>
          <cell r="T2553">
            <v>18</v>
          </cell>
          <cell r="U2553" t="str">
            <v>Perfil Único</v>
          </cell>
          <cell r="V2553">
            <v>1919778</v>
          </cell>
        </row>
        <row r="2554">
          <cell r="A2554">
            <v>2717</v>
          </cell>
          <cell r="B2554" t="str">
            <v>Asistencial</v>
          </cell>
          <cell r="C2554" t="str">
            <v>Auxiliar Administrativo</v>
          </cell>
          <cell r="D2554" t="str">
            <v>407</v>
          </cell>
          <cell r="E2554" t="str">
            <v>24</v>
          </cell>
          <cell r="T2554">
            <v>13</v>
          </cell>
          <cell r="U2554" t="str">
            <v>Administrativo</v>
          </cell>
          <cell r="V2554">
            <v>3231796</v>
          </cell>
        </row>
        <row r="2555">
          <cell r="A2555">
            <v>2718</v>
          </cell>
          <cell r="B2555" t="str">
            <v>Asistencial</v>
          </cell>
          <cell r="C2555" t="str">
            <v>Auxiliar Administrativo</v>
          </cell>
          <cell r="D2555" t="str">
            <v>407</v>
          </cell>
          <cell r="E2555" t="str">
            <v>27</v>
          </cell>
          <cell r="T2555">
            <v>18</v>
          </cell>
          <cell r="U2555" t="str">
            <v>Administrativo</v>
          </cell>
          <cell r="V2555">
            <v>3258955</v>
          </cell>
        </row>
        <row r="2556">
          <cell r="A2556">
            <v>2719</v>
          </cell>
          <cell r="B2556" t="str">
            <v>Asistencial</v>
          </cell>
          <cell r="C2556" t="str">
            <v>Auxiliar Administrativo</v>
          </cell>
          <cell r="D2556" t="str">
            <v>407</v>
          </cell>
          <cell r="E2556" t="str">
            <v>27</v>
          </cell>
          <cell r="T2556">
            <v>18</v>
          </cell>
          <cell r="U2556" t="str">
            <v>Administrativo</v>
          </cell>
          <cell r="V2556">
            <v>3258955</v>
          </cell>
        </row>
        <row r="2557">
          <cell r="A2557">
            <v>2720</v>
          </cell>
          <cell r="B2557" t="str">
            <v>Asistencial</v>
          </cell>
          <cell r="C2557" t="str">
            <v>Auxiliar Administrativo</v>
          </cell>
          <cell r="D2557" t="str">
            <v>407</v>
          </cell>
          <cell r="E2557" t="str">
            <v>27</v>
          </cell>
          <cell r="T2557">
            <v>12</v>
          </cell>
          <cell r="U2557" t="str">
            <v>Administrativo</v>
          </cell>
          <cell r="V2557">
            <v>3258955</v>
          </cell>
        </row>
        <row r="2558">
          <cell r="A2558">
            <v>2721</v>
          </cell>
          <cell r="B2558" t="str">
            <v>Asistencial</v>
          </cell>
          <cell r="C2558" t="str">
            <v>Auxiliar Administrativo</v>
          </cell>
          <cell r="D2558" t="str">
            <v>407</v>
          </cell>
          <cell r="E2558" t="str">
            <v>27</v>
          </cell>
          <cell r="T2558">
            <v>18</v>
          </cell>
          <cell r="U2558" t="str">
            <v>Administrativo</v>
          </cell>
          <cell r="V2558">
            <v>3258955</v>
          </cell>
        </row>
        <row r="2559">
          <cell r="A2559">
            <v>2722</v>
          </cell>
          <cell r="B2559" t="str">
            <v>Técnico</v>
          </cell>
          <cell r="C2559" t="str">
            <v>Técnico Operativo</v>
          </cell>
          <cell r="D2559" t="str">
            <v>314</v>
          </cell>
          <cell r="E2559" t="str">
            <v>04</v>
          </cell>
          <cell r="T2559">
            <v>18</v>
          </cell>
          <cell r="U2559" t="str">
            <v>Perfil Único</v>
          </cell>
          <cell r="V2559">
            <v>2449382</v>
          </cell>
        </row>
        <row r="2560">
          <cell r="A2560">
            <v>2723</v>
          </cell>
          <cell r="B2560" t="str">
            <v>Asistencial</v>
          </cell>
          <cell r="C2560" t="str">
            <v>Auxiliar Administrativo</v>
          </cell>
          <cell r="D2560" t="str">
            <v>407</v>
          </cell>
          <cell r="E2560" t="str">
            <v>05</v>
          </cell>
          <cell r="T2560">
            <v>18</v>
          </cell>
          <cell r="U2560" t="str">
            <v>Perfil Único</v>
          </cell>
          <cell r="V2560">
            <v>1919778</v>
          </cell>
        </row>
        <row r="2561">
          <cell r="A2561">
            <v>2724</v>
          </cell>
          <cell r="B2561" t="str">
            <v>Asistencial</v>
          </cell>
          <cell r="C2561" t="str">
            <v>Secretario</v>
          </cell>
          <cell r="D2561" t="str">
            <v>440</v>
          </cell>
          <cell r="E2561" t="str">
            <v>27</v>
          </cell>
          <cell r="T2561">
            <v>18</v>
          </cell>
          <cell r="U2561" t="str">
            <v>Perfil Único</v>
          </cell>
          <cell r="V2561">
            <v>3258955</v>
          </cell>
        </row>
        <row r="2562">
          <cell r="A2562">
            <v>2725</v>
          </cell>
          <cell r="B2562" t="str">
            <v>Asistencial</v>
          </cell>
          <cell r="C2562" t="str">
            <v>Auxiliar Administrativo</v>
          </cell>
          <cell r="D2562" t="str">
            <v>407</v>
          </cell>
          <cell r="E2562" t="str">
            <v>05</v>
          </cell>
          <cell r="T2562">
            <v>18</v>
          </cell>
          <cell r="U2562" t="str">
            <v>Perfil Único</v>
          </cell>
          <cell r="V2562">
            <v>1919778</v>
          </cell>
        </row>
        <row r="2563">
          <cell r="A2563">
            <v>2726</v>
          </cell>
          <cell r="B2563" t="str">
            <v>Asistencial</v>
          </cell>
          <cell r="C2563" t="str">
            <v>Auxiliar Administrativo</v>
          </cell>
          <cell r="D2563" t="str">
            <v>407</v>
          </cell>
          <cell r="E2563" t="str">
            <v>27</v>
          </cell>
          <cell r="T2563">
            <v>18</v>
          </cell>
          <cell r="U2563" t="str">
            <v>Financiero</v>
          </cell>
          <cell r="V2563">
            <v>3258955</v>
          </cell>
        </row>
        <row r="2564">
          <cell r="A2564">
            <v>2727</v>
          </cell>
          <cell r="B2564" t="str">
            <v>Asistencial</v>
          </cell>
          <cell r="C2564" t="str">
            <v>Auxiliar Administrativo</v>
          </cell>
          <cell r="D2564" t="str">
            <v>407</v>
          </cell>
          <cell r="E2564" t="str">
            <v>27</v>
          </cell>
          <cell r="T2564">
            <v>18</v>
          </cell>
          <cell r="U2564" t="str">
            <v>Biblioteca</v>
          </cell>
          <cell r="V2564">
            <v>3258955</v>
          </cell>
        </row>
        <row r="2565">
          <cell r="A2565">
            <v>2728</v>
          </cell>
          <cell r="B2565" t="str">
            <v>Asistencial</v>
          </cell>
          <cell r="C2565" t="str">
            <v>Auxiliar Administrativo</v>
          </cell>
          <cell r="D2565" t="str">
            <v>407</v>
          </cell>
          <cell r="E2565" t="str">
            <v>27</v>
          </cell>
          <cell r="T2565">
            <v>18</v>
          </cell>
          <cell r="U2565" t="str">
            <v>Administrativo</v>
          </cell>
          <cell r="V2565">
            <v>3258955</v>
          </cell>
        </row>
        <row r="2566">
          <cell r="A2566">
            <v>2729</v>
          </cell>
          <cell r="B2566" t="str">
            <v>Asistencial</v>
          </cell>
          <cell r="C2566" t="str">
            <v>Auxiliar Administrativo</v>
          </cell>
          <cell r="D2566" t="str">
            <v>407</v>
          </cell>
          <cell r="E2566" t="str">
            <v>27</v>
          </cell>
          <cell r="T2566">
            <v>18</v>
          </cell>
          <cell r="U2566" t="str">
            <v>Almacén</v>
          </cell>
          <cell r="V2566">
            <v>3258955</v>
          </cell>
        </row>
        <row r="2567">
          <cell r="A2567">
            <v>2730</v>
          </cell>
          <cell r="B2567" t="str">
            <v>Técnico</v>
          </cell>
          <cell r="C2567" t="str">
            <v>Técnico Operativo</v>
          </cell>
          <cell r="D2567" t="str">
            <v>314</v>
          </cell>
          <cell r="E2567" t="str">
            <v>04</v>
          </cell>
          <cell r="T2567">
            <v>18</v>
          </cell>
          <cell r="U2567" t="str">
            <v>Perfil Único</v>
          </cell>
          <cell r="V2567">
            <v>2449382</v>
          </cell>
        </row>
        <row r="2568">
          <cell r="A2568">
            <v>2731</v>
          </cell>
          <cell r="B2568" t="str">
            <v>Asistencial</v>
          </cell>
          <cell r="C2568" t="str">
            <v>Auxiliar Administrativo</v>
          </cell>
          <cell r="D2568" t="str">
            <v>407</v>
          </cell>
          <cell r="E2568" t="str">
            <v>05</v>
          </cell>
          <cell r="T2568">
            <v>18</v>
          </cell>
          <cell r="U2568" t="str">
            <v>Perfil Único</v>
          </cell>
          <cell r="V2568">
            <v>1919778</v>
          </cell>
        </row>
        <row r="2569">
          <cell r="A2569">
            <v>2732</v>
          </cell>
          <cell r="B2569" t="str">
            <v>Asistencial</v>
          </cell>
          <cell r="C2569" t="str">
            <v>Auxiliar Administrativo</v>
          </cell>
          <cell r="D2569" t="str">
            <v>407</v>
          </cell>
          <cell r="E2569" t="str">
            <v>05</v>
          </cell>
          <cell r="T2569">
            <v>18</v>
          </cell>
          <cell r="U2569" t="str">
            <v>Perfil Único</v>
          </cell>
          <cell r="V2569">
            <v>1919778</v>
          </cell>
        </row>
        <row r="2570">
          <cell r="A2570">
            <v>2733</v>
          </cell>
          <cell r="B2570" t="str">
            <v>Asistencial</v>
          </cell>
          <cell r="C2570" t="str">
            <v>Auxiliar Administrativo</v>
          </cell>
          <cell r="D2570" t="str">
            <v>407</v>
          </cell>
          <cell r="E2570" t="str">
            <v>05</v>
          </cell>
          <cell r="T2570">
            <v>18</v>
          </cell>
          <cell r="U2570" t="str">
            <v>Perfil Único</v>
          </cell>
          <cell r="V2570">
            <v>1919778</v>
          </cell>
        </row>
        <row r="2571">
          <cell r="A2571">
            <v>2734</v>
          </cell>
          <cell r="B2571" t="str">
            <v>Asistencial</v>
          </cell>
          <cell r="C2571" t="str">
            <v>Auxiliar Administrativo</v>
          </cell>
          <cell r="D2571" t="str">
            <v>407</v>
          </cell>
          <cell r="E2571" t="str">
            <v>14</v>
          </cell>
          <cell r="T2571">
            <v>18</v>
          </cell>
          <cell r="U2571" t="str">
            <v>Perfil Único</v>
          </cell>
          <cell r="V2571">
            <v>2449382</v>
          </cell>
        </row>
        <row r="2572">
          <cell r="A2572">
            <v>2735</v>
          </cell>
          <cell r="B2572" t="str">
            <v>Asistencial</v>
          </cell>
          <cell r="C2572" t="str">
            <v>Auxiliar Administrativo</v>
          </cell>
          <cell r="D2572" t="str">
            <v>407</v>
          </cell>
          <cell r="E2572" t="str">
            <v>14</v>
          </cell>
          <cell r="T2572">
            <v>10</v>
          </cell>
          <cell r="U2572" t="str">
            <v>Perfil Único</v>
          </cell>
          <cell r="V2572">
            <v>2449382</v>
          </cell>
        </row>
        <row r="2573">
          <cell r="A2573">
            <v>2736</v>
          </cell>
          <cell r="B2573" t="str">
            <v>Asistencial</v>
          </cell>
          <cell r="C2573" t="str">
            <v>Auxiliar Administrativo</v>
          </cell>
          <cell r="D2573" t="str">
            <v>407</v>
          </cell>
          <cell r="E2573" t="str">
            <v>24</v>
          </cell>
          <cell r="T2573">
            <v>18</v>
          </cell>
          <cell r="U2573" t="str">
            <v>Administrativo</v>
          </cell>
          <cell r="V2573">
            <v>3231796</v>
          </cell>
        </row>
        <row r="2574">
          <cell r="A2574">
            <v>2737</v>
          </cell>
          <cell r="B2574" t="str">
            <v>Asistencial</v>
          </cell>
          <cell r="C2574" t="str">
            <v>Auxiliar Administrativo</v>
          </cell>
          <cell r="D2574" t="str">
            <v>407</v>
          </cell>
          <cell r="E2574" t="str">
            <v>24</v>
          </cell>
          <cell r="T2574">
            <v>5</v>
          </cell>
          <cell r="U2574" t="str">
            <v>Almacén</v>
          </cell>
          <cell r="V2574">
            <v>3231796</v>
          </cell>
        </row>
        <row r="2575">
          <cell r="A2575">
            <v>2738</v>
          </cell>
          <cell r="B2575" t="str">
            <v>Asistencial</v>
          </cell>
          <cell r="C2575" t="str">
            <v>Auxiliar Administrativo</v>
          </cell>
          <cell r="D2575" t="str">
            <v>407</v>
          </cell>
          <cell r="E2575" t="str">
            <v>27</v>
          </cell>
          <cell r="T2575">
            <v>18</v>
          </cell>
          <cell r="U2575" t="str">
            <v>Financiero</v>
          </cell>
          <cell r="V2575">
            <v>3258955</v>
          </cell>
        </row>
        <row r="2576">
          <cell r="A2576">
            <v>2739</v>
          </cell>
          <cell r="B2576" t="str">
            <v>Asistencial</v>
          </cell>
          <cell r="C2576" t="str">
            <v>Auxiliar Administrativo</v>
          </cell>
          <cell r="D2576" t="str">
            <v>407</v>
          </cell>
          <cell r="E2576" t="str">
            <v>27</v>
          </cell>
          <cell r="T2576">
            <v>18</v>
          </cell>
          <cell r="U2576" t="str">
            <v>Almacén</v>
          </cell>
          <cell r="V2576">
            <v>3258955</v>
          </cell>
        </row>
        <row r="2577">
          <cell r="A2577">
            <v>2740</v>
          </cell>
          <cell r="B2577" t="str">
            <v>Asistencial</v>
          </cell>
          <cell r="C2577" t="str">
            <v>Secretario</v>
          </cell>
          <cell r="D2577" t="str">
            <v>440</v>
          </cell>
          <cell r="E2577" t="str">
            <v>27</v>
          </cell>
          <cell r="T2577">
            <v>10</v>
          </cell>
          <cell r="U2577" t="str">
            <v>Perfil Único</v>
          </cell>
          <cell r="V2577">
            <v>3258955</v>
          </cell>
        </row>
        <row r="2578">
          <cell r="A2578">
            <v>2741</v>
          </cell>
          <cell r="B2578" t="str">
            <v>Técnico</v>
          </cell>
          <cell r="C2578" t="str">
            <v>Técnico Operativo</v>
          </cell>
          <cell r="D2578" t="str">
            <v>314</v>
          </cell>
          <cell r="E2578" t="str">
            <v>04</v>
          </cell>
          <cell r="T2578">
            <v>18</v>
          </cell>
          <cell r="U2578" t="str">
            <v>Perfil Único</v>
          </cell>
          <cell r="V2578">
            <v>2449382</v>
          </cell>
        </row>
        <row r="2579">
          <cell r="A2579">
            <v>2742</v>
          </cell>
          <cell r="B2579" t="str">
            <v>Asistencial</v>
          </cell>
          <cell r="C2579" t="str">
            <v>Auxiliar Administrativo</v>
          </cell>
          <cell r="D2579" t="str">
            <v>407</v>
          </cell>
          <cell r="E2579" t="str">
            <v>05</v>
          </cell>
          <cell r="T2579">
            <v>18</v>
          </cell>
          <cell r="U2579" t="str">
            <v>Perfil Único</v>
          </cell>
          <cell r="V2579">
            <v>1919778</v>
          </cell>
        </row>
        <row r="2580">
          <cell r="A2580">
            <v>2745</v>
          </cell>
          <cell r="B2580" t="str">
            <v>Asistencial</v>
          </cell>
          <cell r="C2580" t="str">
            <v>Auxiliar Administrativo</v>
          </cell>
          <cell r="D2580" t="str">
            <v>407</v>
          </cell>
          <cell r="E2580" t="str">
            <v>05</v>
          </cell>
          <cell r="T2580">
            <v>18</v>
          </cell>
          <cell r="U2580" t="str">
            <v>Perfil Único</v>
          </cell>
          <cell r="V2580">
            <v>1919778</v>
          </cell>
        </row>
        <row r="2581">
          <cell r="A2581">
            <v>2746</v>
          </cell>
          <cell r="B2581" t="str">
            <v>Asistencial</v>
          </cell>
          <cell r="C2581" t="str">
            <v>Auxiliar Administrativo</v>
          </cell>
          <cell r="D2581" t="str">
            <v>407</v>
          </cell>
          <cell r="E2581" t="str">
            <v>05</v>
          </cell>
          <cell r="T2581">
            <v>18</v>
          </cell>
          <cell r="U2581" t="str">
            <v>Perfil Único</v>
          </cell>
          <cell r="V2581">
            <v>1919778</v>
          </cell>
        </row>
        <row r="2582">
          <cell r="A2582">
            <v>2747</v>
          </cell>
          <cell r="B2582" t="str">
            <v>Asistencial</v>
          </cell>
          <cell r="C2582" t="str">
            <v>Auxiliar Administrativo</v>
          </cell>
          <cell r="D2582" t="str">
            <v>407</v>
          </cell>
          <cell r="E2582" t="str">
            <v>27</v>
          </cell>
          <cell r="T2582">
            <v>18</v>
          </cell>
          <cell r="U2582" t="str">
            <v>Financiero</v>
          </cell>
          <cell r="V2582">
            <v>3258955</v>
          </cell>
        </row>
        <row r="2583">
          <cell r="A2583">
            <v>2748</v>
          </cell>
          <cell r="B2583" t="str">
            <v>Asistencial</v>
          </cell>
          <cell r="C2583" t="str">
            <v>Secretario</v>
          </cell>
          <cell r="D2583" t="str">
            <v>440</v>
          </cell>
          <cell r="E2583" t="str">
            <v>27</v>
          </cell>
          <cell r="T2583">
            <v>18</v>
          </cell>
          <cell r="U2583" t="str">
            <v>Perfil Único</v>
          </cell>
          <cell r="V2583">
            <v>3258955</v>
          </cell>
        </row>
        <row r="2584">
          <cell r="A2584">
            <v>2750</v>
          </cell>
          <cell r="B2584" t="str">
            <v>Asistencial</v>
          </cell>
          <cell r="C2584" t="str">
            <v>Auxiliar Administrativo</v>
          </cell>
          <cell r="D2584" t="str">
            <v>407</v>
          </cell>
          <cell r="E2584" t="str">
            <v>17</v>
          </cell>
          <cell r="T2584">
            <v>18</v>
          </cell>
          <cell r="U2584" t="str">
            <v>No Establecido</v>
          </cell>
          <cell r="V2584">
            <v>2702033</v>
          </cell>
        </row>
        <row r="2585">
          <cell r="A2585">
            <v>2751</v>
          </cell>
          <cell r="B2585" t="str">
            <v>Asistencial</v>
          </cell>
          <cell r="C2585" t="str">
            <v>Auxiliar Administrativo</v>
          </cell>
          <cell r="D2585" t="str">
            <v>407</v>
          </cell>
          <cell r="E2585" t="str">
            <v>24</v>
          </cell>
          <cell r="T2585">
            <v>8</v>
          </cell>
          <cell r="U2585" t="str">
            <v>Administrativo</v>
          </cell>
          <cell r="V2585">
            <v>3231796</v>
          </cell>
        </row>
        <row r="2586">
          <cell r="A2586">
            <v>2752</v>
          </cell>
          <cell r="B2586" t="str">
            <v>Asistencial</v>
          </cell>
          <cell r="C2586" t="str">
            <v>Auxiliar Administrativo</v>
          </cell>
          <cell r="D2586" t="str">
            <v>407</v>
          </cell>
          <cell r="E2586" t="str">
            <v>27</v>
          </cell>
          <cell r="T2586">
            <v>11</v>
          </cell>
          <cell r="U2586" t="str">
            <v>Financiero</v>
          </cell>
          <cell r="V2586">
            <v>3258955</v>
          </cell>
        </row>
        <row r="2587">
          <cell r="A2587">
            <v>2753</v>
          </cell>
          <cell r="B2587" t="str">
            <v>Asistencial</v>
          </cell>
          <cell r="C2587" t="str">
            <v>Auxiliar Administrativo</v>
          </cell>
          <cell r="D2587" t="str">
            <v>407</v>
          </cell>
          <cell r="E2587" t="str">
            <v>27</v>
          </cell>
          <cell r="T2587">
            <v>18</v>
          </cell>
          <cell r="U2587" t="str">
            <v>Financiero</v>
          </cell>
          <cell r="V2587">
            <v>3258955</v>
          </cell>
        </row>
        <row r="2588">
          <cell r="A2588">
            <v>2754</v>
          </cell>
          <cell r="B2588" t="str">
            <v>Asistencial</v>
          </cell>
          <cell r="C2588" t="str">
            <v>Auxiliar Administrativo</v>
          </cell>
          <cell r="D2588" t="str">
            <v>407</v>
          </cell>
          <cell r="E2588" t="str">
            <v>27</v>
          </cell>
          <cell r="T2588">
            <v>18</v>
          </cell>
          <cell r="U2588" t="str">
            <v>Biblioteca</v>
          </cell>
          <cell r="V2588">
            <v>3258955</v>
          </cell>
        </row>
        <row r="2589">
          <cell r="A2589">
            <v>2755</v>
          </cell>
          <cell r="B2589" t="str">
            <v>Asistencial</v>
          </cell>
          <cell r="C2589" t="str">
            <v>Auxiliar Administrativo</v>
          </cell>
          <cell r="D2589" t="str">
            <v>407</v>
          </cell>
          <cell r="E2589" t="str">
            <v>27</v>
          </cell>
          <cell r="T2589">
            <v>18</v>
          </cell>
          <cell r="U2589" t="str">
            <v>Almacén</v>
          </cell>
          <cell r="V2589">
            <v>3258955</v>
          </cell>
        </row>
        <row r="2590">
          <cell r="A2590">
            <v>2756</v>
          </cell>
          <cell r="B2590" t="str">
            <v>Asistencial</v>
          </cell>
          <cell r="C2590" t="str">
            <v>Auxiliar Administrativo</v>
          </cell>
          <cell r="D2590" t="str">
            <v>407</v>
          </cell>
          <cell r="E2590" t="str">
            <v>27</v>
          </cell>
          <cell r="T2590">
            <v>1</v>
          </cell>
          <cell r="U2590" t="str">
            <v>Administrativo</v>
          </cell>
          <cell r="V2590">
            <v>3258955</v>
          </cell>
        </row>
        <row r="2591">
          <cell r="A2591">
            <v>2757</v>
          </cell>
          <cell r="B2591" t="str">
            <v>Asistencial</v>
          </cell>
          <cell r="C2591" t="str">
            <v>Secretario</v>
          </cell>
          <cell r="D2591" t="str">
            <v>440</v>
          </cell>
          <cell r="E2591" t="str">
            <v>27</v>
          </cell>
          <cell r="T2591">
            <v>18</v>
          </cell>
          <cell r="U2591" t="str">
            <v>Perfil Único</v>
          </cell>
          <cell r="V2591">
            <v>3258955</v>
          </cell>
        </row>
        <row r="2592">
          <cell r="A2592">
            <v>2759</v>
          </cell>
          <cell r="B2592" t="str">
            <v>Asistencial</v>
          </cell>
          <cell r="C2592" t="str">
            <v>Auxiliar Administrativo</v>
          </cell>
          <cell r="D2592" t="str">
            <v>407</v>
          </cell>
          <cell r="E2592" t="str">
            <v>27</v>
          </cell>
          <cell r="T2592">
            <v>18</v>
          </cell>
          <cell r="U2592" t="str">
            <v>Administrativo</v>
          </cell>
          <cell r="V2592">
            <v>3258955</v>
          </cell>
        </row>
        <row r="2593">
          <cell r="A2593">
            <v>2760</v>
          </cell>
          <cell r="B2593" t="str">
            <v>Asistencial</v>
          </cell>
          <cell r="C2593" t="str">
            <v>Auxiliar Administrativo</v>
          </cell>
          <cell r="D2593" t="str">
            <v>407</v>
          </cell>
          <cell r="E2593" t="str">
            <v>14</v>
          </cell>
          <cell r="T2593">
            <v>18</v>
          </cell>
          <cell r="U2593" t="str">
            <v>Perfil Único</v>
          </cell>
          <cell r="V2593">
            <v>2449382</v>
          </cell>
        </row>
        <row r="2594">
          <cell r="A2594">
            <v>2761</v>
          </cell>
          <cell r="B2594" t="str">
            <v>Asistencial</v>
          </cell>
          <cell r="C2594" t="str">
            <v>Auxiliar Administrativo</v>
          </cell>
          <cell r="D2594" t="str">
            <v>407</v>
          </cell>
          <cell r="E2594" t="str">
            <v>20</v>
          </cell>
          <cell r="T2594">
            <v>19</v>
          </cell>
          <cell r="U2594" t="str">
            <v>Perfil Único</v>
          </cell>
          <cell r="V2594">
            <v>2987633</v>
          </cell>
        </row>
        <row r="2595">
          <cell r="A2595">
            <v>2762</v>
          </cell>
          <cell r="B2595" t="str">
            <v>Asistencial</v>
          </cell>
          <cell r="C2595" t="str">
            <v>Auxiliar Administrativo</v>
          </cell>
          <cell r="D2595" t="str">
            <v>407</v>
          </cell>
          <cell r="E2595" t="str">
            <v>20</v>
          </cell>
          <cell r="T2595">
            <v>18</v>
          </cell>
          <cell r="U2595" t="str">
            <v>Perfil Único</v>
          </cell>
          <cell r="V2595">
            <v>2987633</v>
          </cell>
        </row>
        <row r="2596">
          <cell r="A2596">
            <v>2763</v>
          </cell>
          <cell r="B2596" t="str">
            <v>Asistencial</v>
          </cell>
          <cell r="C2596" t="str">
            <v>Auxiliar Administrativo</v>
          </cell>
          <cell r="D2596" t="str">
            <v>407</v>
          </cell>
          <cell r="E2596" t="str">
            <v>27</v>
          </cell>
          <cell r="T2596">
            <v>18</v>
          </cell>
          <cell r="U2596" t="str">
            <v>Administrativo</v>
          </cell>
          <cell r="V2596">
            <v>3258955</v>
          </cell>
        </row>
        <row r="2597">
          <cell r="A2597">
            <v>2764</v>
          </cell>
          <cell r="B2597" t="str">
            <v>Asistencial</v>
          </cell>
          <cell r="C2597" t="str">
            <v>Auxiliar Administrativo</v>
          </cell>
          <cell r="D2597" t="str">
            <v>407</v>
          </cell>
          <cell r="E2597" t="str">
            <v>24</v>
          </cell>
          <cell r="T2597">
            <v>18</v>
          </cell>
          <cell r="U2597" t="str">
            <v>Administrativo</v>
          </cell>
          <cell r="V2597">
            <v>3231796</v>
          </cell>
        </row>
        <row r="2598">
          <cell r="A2598">
            <v>2765</v>
          </cell>
          <cell r="B2598" t="str">
            <v>Asistencial</v>
          </cell>
          <cell r="C2598" t="str">
            <v>Auxiliar Administrativo</v>
          </cell>
          <cell r="D2598" t="str">
            <v>407</v>
          </cell>
          <cell r="E2598" t="str">
            <v>27</v>
          </cell>
          <cell r="T2598">
            <v>12</v>
          </cell>
          <cell r="U2598" t="str">
            <v>Financiero</v>
          </cell>
          <cell r="V2598">
            <v>3258955</v>
          </cell>
        </row>
        <row r="2599">
          <cell r="A2599">
            <v>2766</v>
          </cell>
          <cell r="B2599" t="str">
            <v>Asistencial</v>
          </cell>
          <cell r="C2599" t="str">
            <v>Auxiliar Administrativo</v>
          </cell>
          <cell r="D2599" t="str">
            <v>407</v>
          </cell>
          <cell r="E2599" t="str">
            <v>27</v>
          </cell>
          <cell r="T2599">
            <v>18</v>
          </cell>
          <cell r="U2599" t="str">
            <v>Almacén</v>
          </cell>
          <cell r="V2599">
            <v>3258955</v>
          </cell>
        </row>
        <row r="2600">
          <cell r="A2600">
            <v>2767</v>
          </cell>
          <cell r="B2600" t="str">
            <v>Asistencial</v>
          </cell>
          <cell r="C2600" t="str">
            <v>Secretario</v>
          </cell>
          <cell r="D2600" t="str">
            <v>440</v>
          </cell>
          <cell r="E2600" t="str">
            <v>27</v>
          </cell>
          <cell r="T2600">
            <v>18</v>
          </cell>
          <cell r="U2600" t="str">
            <v>Perfil Único</v>
          </cell>
          <cell r="V2600">
            <v>3258955</v>
          </cell>
        </row>
        <row r="2601">
          <cell r="A2601">
            <v>2768</v>
          </cell>
          <cell r="B2601" t="str">
            <v>Directivo</v>
          </cell>
          <cell r="C2601" t="str">
            <v>Director Técnico</v>
          </cell>
          <cell r="D2601" t="str">
            <v>009</v>
          </cell>
          <cell r="E2601" t="str">
            <v>05</v>
          </cell>
          <cell r="T2601">
            <v>19</v>
          </cell>
          <cell r="U2601" t="str">
            <v>Perfil Único</v>
          </cell>
          <cell r="V2601">
            <v>6303113</v>
          </cell>
        </row>
        <row r="2602">
          <cell r="A2602">
            <v>2769</v>
          </cell>
          <cell r="B2602" t="str">
            <v>Profesional</v>
          </cell>
          <cell r="C2602" t="str">
            <v>Profesional Universitario</v>
          </cell>
          <cell r="D2602" t="str">
            <v>219</v>
          </cell>
          <cell r="E2602" t="str">
            <v>09</v>
          </cell>
          <cell r="T2602">
            <v>19</v>
          </cell>
          <cell r="U2602" t="str">
            <v>DILE - Jurídico</v>
          </cell>
          <cell r="V2602">
            <v>3850917</v>
          </cell>
        </row>
        <row r="2603">
          <cell r="A2603">
            <v>2770</v>
          </cell>
          <cell r="B2603" t="str">
            <v>Profesional</v>
          </cell>
          <cell r="C2603" t="str">
            <v>Profesional Universitario</v>
          </cell>
          <cell r="D2603" t="str">
            <v>219</v>
          </cell>
          <cell r="E2603" t="str">
            <v>18</v>
          </cell>
          <cell r="T2603">
            <v>19</v>
          </cell>
          <cell r="U2603" t="str">
            <v>DILE - Talento Humano</v>
          </cell>
          <cell r="V2603">
            <v>4679552</v>
          </cell>
        </row>
        <row r="2604">
          <cell r="A2604">
            <v>2771</v>
          </cell>
          <cell r="B2604" t="str">
            <v>Profesional</v>
          </cell>
          <cell r="C2604" t="str">
            <v>Profesional Universitario</v>
          </cell>
          <cell r="D2604" t="str">
            <v>219</v>
          </cell>
          <cell r="E2604" t="str">
            <v>18</v>
          </cell>
          <cell r="T2604">
            <v>10</v>
          </cell>
          <cell r="U2604" t="str">
            <v>DILE - Cobertura</v>
          </cell>
          <cell r="V2604">
            <v>4679552</v>
          </cell>
        </row>
        <row r="2605">
          <cell r="A2605">
            <v>2772</v>
          </cell>
          <cell r="B2605" t="str">
            <v>Profesional</v>
          </cell>
          <cell r="C2605" t="str">
            <v>Profesional Universitario</v>
          </cell>
          <cell r="D2605" t="str">
            <v>219</v>
          </cell>
          <cell r="E2605" t="str">
            <v>18</v>
          </cell>
          <cell r="T2605">
            <v>16</v>
          </cell>
          <cell r="U2605" t="str">
            <v>DILE - Inspección y Vigilancia</v>
          </cell>
          <cell r="V2605">
            <v>4679552</v>
          </cell>
        </row>
        <row r="2606">
          <cell r="A2606">
            <v>2773</v>
          </cell>
          <cell r="B2606" t="str">
            <v>Profesional</v>
          </cell>
          <cell r="C2606" t="str">
            <v>Profesional Universitario</v>
          </cell>
          <cell r="D2606" t="str">
            <v>219</v>
          </cell>
          <cell r="E2606" t="str">
            <v>18</v>
          </cell>
          <cell r="T2606">
            <v>19</v>
          </cell>
          <cell r="U2606" t="str">
            <v>DILE - Inspección y Vigilancia</v>
          </cell>
          <cell r="V2606">
            <v>4679552</v>
          </cell>
        </row>
        <row r="2607">
          <cell r="A2607">
            <v>2774</v>
          </cell>
          <cell r="B2607" t="str">
            <v>Asistencial</v>
          </cell>
          <cell r="C2607" t="str">
            <v>Auxiliar Administrativo</v>
          </cell>
          <cell r="D2607" t="str">
            <v>407</v>
          </cell>
          <cell r="E2607" t="str">
            <v>05</v>
          </cell>
          <cell r="T2607">
            <v>19</v>
          </cell>
          <cell r="U2607" t="str">
            <v>Perfil Único</v>
          </cell>
          <cell r="V2607">
            <v>1919778</v>
          </cell>
        </row>
        <row r="2608">
          <cell r="A2608">
            <v>2775</v>
          </cell>
          <cell r="B2608" t="str">
            <v>Asistencial</v>
          </cell>
          <cell r="C2608" t="str">
            <v>Auxiliar Administrativo</v>
          </cell>
          <cell r="D2608" t="str">
            <v>407</v>
          </cell>
          <cell r="E2608" t="str">
            <v>05</v>
          </cell>
          <cell r="T2608">
            <v>19</v>
          </cell>
          <cell r="U2608" t="str">
            <v>Perfil Único</v>
          </cell>
          <cell r="V2608">
            <v>1919778</v>
          </cell>
        </row>
        <row r="2609">
          <cell r="A2609">
            <v>2776</v>
          </cell>
          <cell r="B2609" t="str">
            <v>Asistencial</v>
          </cell>
          <cell r="C2609" t="str">
            <v>Auxiliar Administrativo</v>
          </cell>
          <cell r="D2609" t="str">
            <v>407</v>
          </cell>
          <cell r="E2609" t="str">
            <v>05</v>
          </cell>
          <cell r="T2609" t="str">
            <v>N.A.</v>
          </cell>
          <cell r="U2609" t="str">
            <v>Perfil Único</v>
          </cell>
          <cell r="V2609">
            <v>1919778</v>
          </cell>
        </row>
        <row r="2610">
          <cell r="A2610">
            <v>2777</v>
          </cell>
          <cell r="B2610" t="str">
            <v>Asistencial</v>
          </cell>
          <cell r="C2610" t="str">
            <v>Auxiliar Administrativo</v>
          </cell>
          <cell r="D2610" t="str">
            <v>407</v>
          </cell>
          <cell r="E2610" t="str">
            <v>11</v>
          </cell>
          <cell r="T2610">
            <v>11</v>
          </cell>
          <cell r="U2610" t="str">
            <v>Perfil Único</v>
          </cell>
          <cell r="V2610">
            <v>2205336</v>
          </cell>
        </row>
        <row r="2611">
          <cell r="A2611">
            <v>2778</v>
          </cell>
          <cell r="B2611" t="str">
            <v>Asistencial</v>
          </cell>
          <cell r="C2611" t="str">
            <v>Auxiliar Administrativo</v>
          </cell>
          <cell r="D2611" t="str">
            <v>407</v>
          </cell>
          <cell r="E2611" t="str">
            <v>13</v>
          </cell>
          <cell r="T2611">
            <v>15</v>
          </cell>
          <cell r="U2611" t="str">
            <v>Perfil Único</v>
          </cell>
          <cell r="V2611">
            <v>2372489</v>
          </cell>
        </row>
        <row r="2612">
          <cell r="A2612">
            <v>2779</v>
          </cell>
          <cell r="B2612" t="str">
            <v>Asistencial</v>
          </cell>
          <cell r="C2612" t="str">
            <v>Secretario</v>
          </cell>
          <cell r="D2612" t="str">
            <v>440</v>
          </cell>
          <cell r="E2612" t="str">
            <v>17</v>
          </cell>
          <cell r="T2612">
            <v>11</v>
          </cell>
          <cell r="U2612" t="str">
            <v>Perfil Único</v>
          </cell>
          <cell r="V2612">
            <v>2702033</v>
          </cell>
        </row>
        <row r="2613">
          <cell r="A2613">
            <v>2780</v>
          </cell>
          <cell r="B2613" t="str">
            <v>Asistencial</v>
          </cell>
          <cell r="C2613" t="str">
            <v>Auxiliar Administrativo</v>
          </cell>
          <cell r="D2613" t="str">
            <v>407</v>
          </cell>
          <cell r="E2613" t="str">
            <v>05</v>
          </cell>
          <cell r="T2613">
            <v>19</v>
          </cell>
          <cell r="U2613" t="str">
            <v>Perfil Único</v>
          </cell>
          <cell r="V2613">
            <v>1919778</v>
          </cell>
        </row>
        <row r="2614">
          <cell r="A2614">
            <v>2782</v>
          </cell>
          <cell r="B2614" t="str">
            <v>Asistencial</v>
          </cell>
          <cell r="C2614" t="str">
            <v>Auxiliar Administrativo</v>
          </cell>
          <cell r="D2614" t="str">
            <v>407</v>
          </cell>
          <cell r="E2614" t="str">
            <v>27</v>
          </cell>
          <cell r="T2614">
            <v>19</v>
          </cell>
          <cell r="U2614" t="str">
            <v>Almacén</v>
          </cell>
          <cell r="V2614">
            <v>3258955</v>
          </cell>
        </row>
        <row r="2615">
          <cell r="A2615">
            <v>2783</v>
          </cell>
          <cell r="B2615" t="str">
            <v>Asistencial</v>
          </cell>
          <cell r="C2615" t="str">
            <v>Secretario</v>
          </cell>
          <cell r="D2615" t="str">
            <v>440</v>
          </cell>
          <cell r="E2615" t="str">
            <v>27</v>
          </cell>
          <cell r="T2615">
            <v>19</v>
          </cell>
          <cell r="U2615" t="str">
            <v>Perfil Único</v>
          </cell>
          <cell r="V2615">
            <v>3258955</v>
          </cell>
        </row>
        <row r="2616">
          <cell r="A2616">
            <v>2784</v>
          </cell>
          <cell r="B2616" t="str">
            <v>Asistencial</v>
          </cell>
          <cell r="C2616" t="str">
            <v>Auxiliar Administrativo</v>
          </cell>
          <cell r="D2616" t="str">
            <v>407</v>
          </cell>
          <cell r="E2616" t="str">
            <v>05</v>
          </cell>
          <cell r="T2616">
            <v>19</v>
          </cell>
          <cell r="U2616" t="str">
            <v>Perfil Único</v>
          </cell>
          <cell r="V2616">
            <v>1919778</v>
          </cell>
        </row>
        <row r="2617">
          <cell r="A2617">
            <v>2785</v>
          </cell>
          <cell r="B2617" t="str">
            <v>Asistencial</v>
          </cell>
          <cell r="C2617" t="str">
            <v>Auxiliar Administrativo</v>
          </cell>
          <cell r="D2617" t="str">
            <v>407</v>
          </cell>
          <cell r="E2617" t="str">
            <v>05</v>
          </cell>
          <cell r="T2617">
            <v>19</v>
          </cell>
          <cell r="U2617" t="str">
            <v>Perfil Único</v>
          </cell>
          <cell r="V2617">
            <v>1919778</v>
          </cell>
        </row>
        <row r="2618">
          <cell r="A2618">
            <v>2786</v>
          </cell>
          <cell r="B2618" t="str">
            <v>Asistencial</v>
          </cell>
          <cell r="C2618" t="str">
            <v>Auxiliar Administrativo</v>
          </cell>
          <cell r="D2618" t="str">
            <v>407</v>
          </cell>
          <cell r="E2618" t="str">
            <v>27</v>
          </cell>
          <cell r="T2618">
            <v>19</v>
          </cell>
          <cell r="U2618" t="str">
            <v>Almacén</v>
          </cell>
          <cell r="V2618">
            <v>3258955</v>
          </cell>
        </row>
        <row r="2619">
          <cell r="A2619">
            <v>2789</v>
          </cell>
          <cell r="B2619" t="str">
            <v>Asistencial</v>
          </cell>
          <cell r="C2619" t="str">
            <v>Auxiliar Administrativo</v>
          </cell>
          <cell r="D2619" t="str">
            <v>407</v>
          </cell>
          <cell r="E2619" t="str">
            <v>05</v>
          </cell>
          <cell r="T2619">
            <v>19</v>
          </cell>
          <cell r="U2619" t="str">
            <v>Perfil Único</v>
          </cell>
          <cell r="V2619">
            <v>1919778</v>
          </cell>
        </row>
        <row r="2620">
          <cell r="A2620">
            <v>2790</v>
          </cell>
          <cell r="B2620" t="str">
            <v>Asistencial</v>
          </cell>
          <cell r="C2620" t="str">
            <v>Auxiliar Administrativo</v>
          </cell>
          <cell r="D2620" t="str">
            <v>407</v>
          </cell>
          <cell r="E2620" t="str">
            <v>27</v>
          </cell>
          <cell r="T2620">
            <v>19</v>
          </cell>
          <cell r="U2620" t="str">
            <v>Almacén</v>
          </cell>
          <cell r="V2620">
            <v>3258955</v>
          </cell>
        </row>
        <row r="2621">
          <cell r="A2621">
            <v>2791</v>
          </cell>
          <cell r="B2621" t="str">
            <v>Asistencial</v>
          </cell>
          <cell r="C2621" t="str">
            <v>Auxiliar Administrativo</v>
          </cell>
          <cell r="D2621" t="str">
            <v>407</v>
          </cell>
          <cell r="E2621" t="str">
            <v>27</v>
          </cell>
          <cell r="T2621">
            <v>19</v>
          </cell>
          <cell r="U2621" t="str">
            <v>Financiero</v>
          </cell>
          <cell r="V2621">
            <v>3258955</v>
          </cell>
        </row>
        <row r="2622">
          <cell r="A2622">
            <v>2792</v>
          </cell>
          <cell r="B2622" t="str">
            <v>Asistencial</v>
          </cell>
          <cell r="C2622" t="str">
            <v>Secretario</v>
          </cell>
          <cell r="D2622" t="str">
            <v>440</v>
          </cell>
          <cell r="E2622" t="str">
            <v>24</v>
          </cell>
          <cell r="T2622">
            <v>7</v>
          </cell>
          <cell r="U2622" t="str">
            <v>Perfil Único</v>
          </cell>
          <cell r="V2622">
            <v>3231796</v>
          </cell>
        </row>
        <row r="2623">
          <cell r="A2623">
            <v>2793</v>
          </cell>
          <cell r="B2623" t="str">
            <v>Asistencial</v>
          </cell>
          <cell r="C2623" t="str">
            <v>Secretario</v>
          </cell>
          <cell r="D2623" t="str">
            <v>440</v>
          </cell>
          <cell r="E2623" t="str">
            <v>27</v>
          </cell>
          <cell r="T2623">
            <v>19</v>
          </cell>
          <cell r="U2623" t="str">
            <v>Perfil Único</v>
          </cell>
          <cell r="V2623">
            <v>3258955</v>
          </cell>
        </row>
        <row r="2624">
          <cell r="A2624">
            <v>2794</v>
          </cell>
          <cell r="B2624" t="str">
            <v>Técnico</v>
          </cell>
          <cell r="C2624" t="str">
            <v>Técnico Operativo</v>
          </cell>
          <cell r="D2624" t="str">
            <v>314</v>
          </cell>
          <cell r="E2624" t="str">
            <v>04</v>
          </cell>
          <cell r="T2624">
            <v>8</v>
          </cell>
          <cell r="U2624" t="str">
            <v>Perfil Único</v>
          </cell>
          <cell r="V2624">
            <v>2449382</v>
          </cell>
        </row>
        <row r="2625">
          <cell r="A2625">
            <v>2795</v>
          </cell>
          <cell r="B2625" t="str">
            <v>Asistencial</v>
          </cell>
          <cell r="C2625" t="str">
            <v>Auxiliar Administrativo</v>
          </cell>
          <cell r="D2625" t="str">
            <v>407</v>
          </cell>
          <cell r="E2625" t="str">
            <v>05</v>
          </cell>
          <cell r="T2625">
            <v>19</v>
          </cell>
          <cell r="U2625" t="str">
            <v>Perfil Único</v>
          </cell>
          <cell r="V2625">
            <v>1919778</v>
          </cell>
        </row>
        <row r="2626">
          <cell r="A2626">
            <v>2796</v>
          </cell>
          <cell r="B2626" t="str">
            <v>Asistencial</v>
          </cell>
          <cell r="C2626" t="str">
            <v>Auxiliar Administrativo</v>
          </cell>
          <cell r="D2626" t="str">
            <v>407</v>
          </cell>
          <cell r="E2626" t="str">
            <v>05</v>
          </cell>
          <cell r="T2626">
            <v>6</v>
          </cell>
          <cell r="U2626" t="str">
            <v>Perfil Único</v>
          </cell>
          <cell r="V2626">
            <v>1919778</v>
          </cell>
        </row>
        <row r="2627">
          <cell r="A2627">
            <v>2797</v>
          </cell>
          <cell r="B2627" t="str">
            <v>Asistencial</v>
          </cell>
          <cell r="C2627" t="str">
            <v>Auxiliar Administrativo</v>
          </cell>
          <cell r="D2627" t="str">
            <v>407</v>
          </cell>
          <cell r="E2627" t="str">
            <v>05</v>
          </cell>
          <cell r="T2627">
            <v>15</v>
          </cell>
          <cell r="U2627" t="str">
            <v>Perfil Único</v>
          </cell>
          <cell r="V2627">
            <v>1919778</v>
          </cell>
        </row>
        <row r="2628">
          <cell r="A2628">
            <v>2798</v>
          </cell>
          <cell r="B2628" t="str">
            <v>Asistencial</v>
          </cell>
          <cell r="C2628" t="str">
            <v>Auxiliar Administrativo</v>
          </cell>
          <cell r="D2628" t="str">
            <v>407</v>
          </cell>
          <cell r="E2628" t="str">
            <v>27</v>
          </cell>
          <cell r="T2628">
            <v>19</v>
          </cell>
          <cell r="U2628" t="str">
            <v>Administrativo</v>
          </cell>
          <cell r="V2628">
            <v>3258955</v>
          </cell>
        </row>
        <row r="2629">
          <cell r="A2629">
            <v>2799</v>
          </cell>
          <cell r="B2629" t="str">
            <v>Asistencial</v>
          </cell>
          <cell r="C2629" t="str">
            <v>Auxiliar Administrativo</v>
          </cell>
          <cell r="D2629" t="str">
            <v>407</v>
          </cell>
          <cell r="E2629" t="str">
            <v>27</v>
          </cell>
          <cell r="T2629">
            <v>19</v>
          </cell>
          <cell r="U2629" t="str">
            <v>Almacén</v>
          </cell>
          <cell r="V2629">
            <v>3258955</v>
          </cell>
        </row>
        <row r="2630">
          <cell r="A2630">
            <v>2800</v>
          </cell>
          <cell r="B2630" t="str">
            <v>Asistencial</v>
          </cell>
          <cell r="C2630" t="str">
            <v>Auxiliar Administrativo</v>
          </cell>
          <cell r="D2630" t="str">
            <v>407</v>
          </cell>
          <cell r="E2630" t="str">
            <v>27</v>
          </cell>
          <cell r="T2630">
            <v>17</v>
          </cell>
          <cell r="U2630" t="str">
            <v>Financiero</v>
          </cell>
          <cell r="V2630">
            <v>3258955</v>
          </cell>
        </row>
        <row r="2631">
          <cell r="A2631">
            <v>2801</v>
          </cell>
          <cell r="B2631" t="str">
            <v>Asistencial</v>
          </cell>
          <cell r="C2631" t="str">
            <v>Auxiliar Administrativo</v>
          </cell>
          <cell r="D2631" t="str">
            <v>407</v>
          </cell>
          <cell r="E2631" t="str">
            <v>27</v>
          </cell>
          <cell r="T2631">
            <v>19</v>
          </cell>
          <cell r="U2631" t="str">
            <v>Financiero</v>
          </cell>
          <cell r="V2631">
            <v>3258955</v>
          </cell>
        </row>
        <row r="2632">
          <cell r="A2632">
            <v>2802</v>
          </cell>
          <cell r="B2632" t="str">
            <v>Asistencial</v>
          </cell>
          <cell r="C2632" t="str">
            <v>Auxiliar Administrativo</v>
          </cell>
          <cell r="D2632" t="str">
            <v>407</v>
          </cell>
          <cell r="E2632" t="str">
            <v>27</v>
          </cell>
          <cell r="T2632">
            <v>19</v>
          </cell>
          <cell r="U2632" t="str">
            <v>Administrativo</v>
          </cell>
          <cell r="V2632">
            <v>3258955</v>
          </cell>
        </row>
        <row r="2633">
          <cell r="A2633">
            <v>2803</v>
          </cell>
          <cell r="B2633" t="str">
            <v>Asistencial</v>
          </cell>
          <cell r="C2633" t="str">
            <v>Secretario</v>
          </cell>
          <cell r="D2633" t="str">
            <v>440</v>
          </cell>
          <cell r="E2633" t="str">
            <v>27</v>
          </cell>
          <cell r="T2633">
            <v>1</v>
          </cell>
          <cell r="U2633" t="str">
            <v>Perfil Único</v>
          </cell>
          <cell r="V2633">
            <v>3258955</v>
          </cell>
        </row>
        <row r="2634">
          <cell r="A2634">
            <v>2804</v>
          </cell>
          <cell r="B2634" t="str">
            <v>Asistencial</v>
          </cell>
          <cell r="C2634" t="str">
            <v>Auxiliar Administrativo</v>
          </cell>
          <cell r="D2634" t="str">
            <v>407</v>
          </cell>
          <cell r="E2634" t="str">
            <v>20</v>
          </cell>
          <cell r="T2634">
            <v>7</v>
          </cell>
          <cell r="U2634" t="str">
            <v>Perfil Único</v>
          </cell>
          <cell r="V2634">
            <v>2987633</v>
          </cell>
        </row>
        <row r="2635">
          <cell r="A2635">
            <v>2805</v>
          </cell>
          <cell r="B2635" t="str">
            <v>Asistencial</v>
          </cell>
          <cell r="C2635" t="str">
            <v>Auxiliar Administrativo</v>
          </cell>
          <cell r="D2635" t="str">
            <v>407</v>
          </cell>
          <cell r="E2635" t="str">
            <v>20</v>
          </cell>
          <cell r="T2635">
            <v>19</v>
          </cell>
          <cell r="U2635" t="str">
            <v>Perfil Único</v>
          </cell>
          <cell r="V2635">
            <v>2987633</v>
          </cell>
        </row>
        <row r="2636">
          <cell r="A2636">
            <v>2806</v>
          </cell>
          <cell r="B2636" t="str">
            <v>Asistencial</v>
          </cell>
          <cell r="C2636" t="str">
            <v>Auxiliar Administrativo</v>
          </cell>
          <cell r="D2636" t="str">
            <v>407</v>
          </cell>
          <cell r="E2636" t="str">
            <v>27</v>
          </cell>
          <cell r="T2636">
            <v>19</v>
          </cell>
          <cell r="U2636" t="str">
            <v>Administrativo</v>
          </cell>
          <cell r="V2636">
            <v>3258955</v>
          </cell>
        </row>
        <row r="2637">
          <cell r="A2637">
            <v>2807</v>
          </cell>
          <cell r="B2637" t="str">
            <v>Asistencial</v>
          </cell>
          <cell r="C2637" t="str">
            <v>Auxiliar Administrativo</v>
          </cell>
          <cell r="D2637" t="str">
            <v>407</v>
          </cell>
          <cell r="E2637" t="str">
            <v>27</v>
          </cell>
          <cell r="T2637">
            <v>19</v>
          </cell>
          <cell r="U2637" t="str">
            <v>Biblioteca</v>
          </cell>
          <cell r="V2637">
            <v>3258955</v>
          </cell>
        </row>
        <row r="2638">
          <cell r="A2638">
            <v>2808</v>
          </cell>
          <cell r="B2638" t="str">
            <v>Asistencial</v>
          </cell>
          <cell r="C2638" t="str">
            <v>Auxiliar Administrativo</v>
          </cell>
          <cell r="D2638" t="str">
            <v>407</v>
          </cell>
          <cell r="E2638" t="str">
            <v>27</v>
          </cell>
          <cell r="T2638">
            <v>19</v>
          </cell>
          <cell r="U2638" t="str">
            <v>Almacén</v>
          </cell>
          <cell r="V2638">
            <v>3258955</v>
          </cell>
        </row>
        <row r="2639">
          <cell r="A2639">
            <v>2809</v>
          </cell>
          <cell r="B2639" t="str">
            <v>Asistencial</v>
          </cell>
          <cell r="C2639" t="str">
            <v>Auxiliar Administrativo</v>
          </cell>
          <cell r="D2639" t="str">
            <v>407</v>
          </cell>
          <cell r="E2639" t="str">
            <v>05</v>
          </cell>
          <cell r="T2639">
            <v>19</v>
          </cell>
          <cell r="U2639" t="str">
            <v>Perfil Único</v>
          </cell>
          <cell r="V2639">
            <v>1919778</v>
          </cell>
        </row>
        <row r="2640">
          <cell r="A2640">
            <v>2810</v>
          </cell>
          <cell r="B2640" t="str">
            <v>Asistencial</v>
          </cell>
          <cell r="C2640" t="str">
            <v>Auxiliar Administrativo</v>
          </cell>
          <cell r="D2640" t="str">
            <v>407</v>
          </cell>
          <cell r="E2640" t="str">
            <v>05</v>
          </cell>
          <cell r="T2640">
            <v>19</v>
          </cell>
          <cell r="U2640" t="str">
            <v>Perfil Único</v>
          </cell>
          <cell r="V2640">
            <v>1919778</v>
          </cell>
        </row>
        <row r="2641">
          <cell r="A2641">
            <v>2811</v>
          </cell>
          <cell r="B2641" t="str">
            <v>Asistencial</v>
          </cell>
          <cell r="C2641" t="str">
            <v>Auxiliar Administrativo</v>
          </cell>
          <cell r="D2641" t="str">
            <v>407</v>
          </cell>
          <cell r="E2641" t="str">
            <v>05</v>
          </cell>
          <cell r="T2641">
            <v>19</v>
          </cell>
          <cell r="U2641" t="str">
            <v>Perfil Único</v>
          </cell>
          <cell r="V2641">
            <v>1919778</v>
          </cell>
        </row>
        <row r="2642">
          <cell r="A2642">
            <v>2812</v>
          </cell>
          <cell r="B2642" t="str">
            <v>Asistencial</v>
          </cell>
          <cell r="C2642" t="str">
            <v>Auxiliar Administrativo</v>
          </cell>
          <cell r="D2642" t="str">
            <v>407</v>
          </cell>
          <cell r="E2642" t="str">
            <v>27</v>
          </cell>
          <cell r="T2642">
            <v>19</v>
          </cell>
          <cell r="U2642" t="str">
            <v>Almacén</v>
          </cell>
          <cell r="V2642">
            <v>3258955</v>
          </cell>
        </row>
        <row r="2643">
          <cell r="A2643">
            <v>2813</v>
          </cell>
          <cell r="B2643" t="str">
            <v>Asistencial</v>
          </cell>
          <cell r="C2643" t="str">
            <v>Auxiliar Administrativo</v>
          </cell>
          <cell r="D2643" t="str">
            <v>407</v>
          </cell>
          <cell r="E2643" t="str">
            <v>27</v>
          </cell>
          <cell r="T2643">
            <v>19</v>
          </cell>
          <cell r="U2643" t="str">
            <v>Financiero</v>
          </cell>
          <cell r="V2643">
            <v>3258955</v>
          </cell>
        </row>
        <row r="2644">
          <cell r="A2644">
            <v>2815</v>
          </cell>
          <cell r="B2644" t="str">
            <v>Asistencial</v>
          </cell>
          <cell r="C2644" t="str">
            <v>Auxiliar Administrativo</v>
          </cell>
          <cell r="D2644" t="str">
            <v>407</v>
          </cell>
          <cell r="E2644" t="str">
            <v>24</v>
          </cell>
          <cell r="T2644">
            <v>5</v>
          </cell>
          <cell r="U2644" t="str">
            <v>Almacén</v>
          </cell>
          <cell r="V2644">
            <v>3231796</v>
          </cell>
        </row>
        <row r="2645">
          <cell r="A2645">
            <v>2816</v>
          </cell>
          <cell r="B2645" t="str">
            <v>Asistencial</v>
          </cell>
          <cell r="C2645" t="str">
            <v>Auxiliar Administrativo</v>
          </cell>
          <cell r="D2645" t="str">
            <v>407</v>
          </cell>
          <cell r="E2645" t="str">
            <v>24</v>
          </cell>
          <cell r="T2645">
            <v>19</v>
          </cell>
          <cell r="U2645" t="str">
            <v>Administrativo</v>
          </cell>
          <cell r="V2645">
            <v>3231796</v>
          </cell>
        </row>
        <row r="2646">
          <cell r="A2646">
            <v>2817</v>
          </cell>
          <cell r="B2646" t="str">
            <v>Asistencial</v>
          </cell>
          <cell r="C2646" t="str">
            <v>Auxiliar Administrativo</v>
          </cell>
          <cell r="D2646" t="str">
            <v>407</v>
          </cell>
          <cell r="E2646" t="str">
            <v>27</v>
          </cell>
          <cell r="T2646">
            <v>19</v>
          </cell>
          <cell r="U2646" t="str">
            <v>Almacén</v>
          </cell>
          <cell r="V2646">
            <v>3258955</v>
          </cell>
        </row>
        <row r="2647">
          <cell r="A2647">
            <v>2818</v>
          </cell>
          <cell r="B2647" t="str">
            <v>Asistencial</v>
          </cell>
          <cell r="C2647" t="str">
            <v>Auxiliar Administrativo</v>
          </cell>
          <cell r="D2647" t="str">
            <v>407</v>
          </cell>
          <cell r="E2647" t="str">
            <v>27</v>
          </cell>
          <cell r="T2647">
            <v>19</v>
          </cell>
          <cell r="U2647" t="str">
            <v>Financiero</v>
          </cell>
          <cell r="V2647">
            <v>3258955</v>
          </cell>
        </row>
        <row r="2648">
          <cell r="A2648">
            <v>2819</v>
          </cell>
          <cell r="B2648" t="str">
            <v>Técnico</v>
          </cell>
          <cell r="C2648" t="str">
            <v>Técnico Operativo</v>
          </cell>
          <cell r="D2648" t="str">
            <v>314</v>
          </cell>
          <cell r="E2648" t="str">
            <v>19</v>
          </cell>
          <cell r="T2648">
            <v>19</v>
          </cell>
          <cell r="U2648" t="str">
            <v>Perfil Único</v>
          </cell>
          <cell r="V2648">
            <v>3291315</v>
          </cell>
        </row>
        <row r="2649">
          <cell r="A2649">
            <v>2821</v>
          </cell>
          <cell r="B2649" t="str">
            <v>Asistencial</v>
          </cell>
          <cell r="C2649" t="str">
            <v>Auxiliar Administrativo</v>
          </cell>
          <cell r="D2649" t="str">
            <v>407</v>
          </cell>
          <cell r="E2649" t="str">
            <v>27</v>
          </cell>
          <cell r="T2649">
            <v>19</v>
          </cell>
          <cell r="U2649" t="str">
            <v>Financiero</v>
          </cell>
          <cell r="V2649">
            <v>3258955</v>
          </cell>
        </row>
        <row r="2650">
          <cell r="A2650">
            <v>2822</v>
          </cell>
          <cell r="B2650" t="str">
            <v>Asistencial</v>
          </cell>
          <cell r="C2650" t="str">
            <v>Secretario</v>
          </cell>
          <cell r="D2650" t="str">
            <v>440</v>
          </cell>
          <cell r="E2650" t="str">
            <v>27</v>
          </cell>
          <cell r="T2650">
            <v>19</v>
          </cell>
          <cell r="U2650" t="str">
            <v>Perfil Único</v>
          </cell>
          <cell r="V2650">
            <v>3258955</v>
          </cell>
        </row>
        <row r="2651">
          <cell r="A2651">
            <v>2823</v>
          </cell>
          <cell r="B2651" t="str">
            <v>Asistencial</v>
          </cell>
          <cell r="C2651" t="str">
            <v>Secretario</v>
          </cell>
          <cell r="D2651" t="str">
            <v>440</v>
          </cell>
          <cell r="E2651" t="str">
            <v>27</v>
          </cell>
          <cell r="T2651">
            <v>19</v>
          </cell>
          <cell r="U2651" t="str">
            <v>Perfil Único</v>
          </cell>
          <cell r="V2651">
            <v>3258955</v>
          </cell>
        </row>
        <row r="2652">
          <cell r="A2652">
            <v>2824</v>
          </cell>
          <cell r="B2652" t="str">
            <v>Técnico</v>
          </cell>
          <cell r="C2652" t="str">
            <v>Técnico Operativo</v>
          </cell>
          <cell r="D2652" t="str">
            <v>314</v>
          </cell>
          <cell r="E2652" t="str">
            <v>04</v>
          </cell>
          <cell r="T2652">
            <v>19</v>
          </cell>
          <cell r="U2652" t="str">
            <v>Perfil Único</v>
          </cell>
          <cell r="V2652">
            <v>2449382</v>
          </cell>
        </row>
        <row r="2653">
          <cell r="A2653">
            <v>2826</v>
          </cell>
          <cell r="B2653" t="str">
            <v>Asistencial</v>
          </cell>
          <cell r="C2653" t="str">
            <v>Auxiliar Administrativo</v>
          </cell>
          <cell r="D2653" t="str">
            <v>407</v>
          </cell>
          <cell r="E2653" t="str">
            <v>24</v>
          </cell>
          <cell r="T2653">
            <v>19</v>
          </cell>
          <cell r="U2653" t="str">
            <v>Administrativo</v>
          </cell>
          <cell r="V2653">
            <v>3231796</v>
          </cell>
        </row>
        <row r="2654">
          <cell r="A2654">
            <v>2827</v>
          </cell>
          <cell r="B2654" t="str">
            <v>Asistencial</v>
          </cell>
          <cell r="C2654" t="str">
            <v>Auxiliar Administrativo</v>
          </cell>
          <cell r="D2654" t="str">
            <v>407</v>
          </cell>
          <cell r="E2654" t="str">
            <v>27</v>
          </cell>
          <cell r="T2654">
            <v>19</v>
          </cell>
          <cell r="U2654" t="str">
            <v>Financiero</v>
          </cell>
          <cell r="V2654">
            <v>3258955</v>
          </cell>
        </row>
        <row r="2655">
          <cell r="A2655">
            <v>2828</v>
          </cell>
          <cell r="B2655" t="str">
            <v>Asistencial</v>
          </cell>
          <cell r="C2655" t="str">
            <v>Secretario</v>
          </cell>
          <cell r="D2655" t="str">
            <v>440</v>
          </cell>
          <cell r="E2655" t="str">
            <v>24</v>
          </cell>
          <cell r="T2655">
            <v>8</v>
          </cell>
          <cell r="U2655" t="str">
            <v>Perfil Único</v>
          </cell>
          <cell r="V2655">
            <v>3231796</v>
          </cell>
        </row>
        <row r="2656">
          <cell r="A2656">
            <v>2829</v>
          </cell>
          <cell r="B2656" t="str">
            <v>Asistencial</v>
          </cell>
          <cell r="C2656" t="str">
            <v>Secretario</v>
          </cell>
          <cell r="D2656" t="str">
            <v>440</v>
          </cell>
          <cell r="E2656" t="str">
            <v>24</v>
          </cell>
          <cell r="T2656">
            <v>18</v>
          </cell>
          <cell r="U2656" t="str">
            <v>Administrativo</v>
          </cell>
          <cell r="V2656">
            <v>3231796</v>
          </cell>
        </row>
        <row r="2657">
          <cell r="A2657">
            <v>2830</v>
          </cell>
          <cell r="B2657" t="str">
            <v>Asistencial</v>
          </cell>
          <cell r="C2657" t="str">
            <v>Auxiliar Administrativo</v>
          </cell>
          <cell r="D2657" t="str">
            <v>407</v>
          </cell>
          <cell r="E2657" t="str">
            <v>27</v>
          </cell>
          <cell r="T2657">
            <v>19</v>
          </cell>
          <cell r="U2657" t="str">
            <v>Financiero</v>
          </cell>
          <cell r="V2657">
            <v>3258955</v>
          </cell>
        </row>
        <row r="2658">
          <cell r="A2658">
            <v>2831</v>
          </cell>
          <cell r="B2658" t="str">
            <v>Asistencial</v>
          </cell>
          <cell r="C2658" t="str">
            <v>Auxiliar Administrativo</v>
          </cell>
          <cell r="D2658" t="str">
            <v>407</v>
          </cell>
          <cell r="E2658" t="str">
            <v>27</v>
          </cell>
          <cell r="T2658">
            <v>19</v>
          </cell>
          <cell r="U2658" t="str">
            <v>Almacén</v>
          </cell>
          <cell r="V2658">
            <v>3258955</v>
          </cell>
        </row>
        <row r="2659">
          <cell r="A2659">
            <v>2832</v>
          </cell>
          <cell r="B2659" t="str">
            <v>Asistencial</v>
          </cell>
          <cell r="C2659" t="str">
            <v>Secretario</v>
          </cell>
          <cell r="D2659" t="str">
            <v>440</v>
          </cell>
          <cell r="E2659" t="str">
            <v>27</v>
          </cell>
          <cell r="T2659">
            <v>4</v>
          </cell>
          <cell r="U2659" t="str">
            <v>Perfil Único</v>
          </cell>
          <cell r="V2659">
            <v>3258955</v>
          </cell>
        </row>
        <row r="2660">
          <cell r="A2660">
            <v>2833</v>
          </cell>
          <cell r="B2660" t="str">
            <v>Técnico</v>
          </cell>
          <cell r="C2660" t="str">
            <v>Técnico Operativo</v>
          </cell>
          <cell r="D2660" t="str">
            <v>314</v>
          </cell>
          <cell r="E2660" t="str">
            <v>19</v>
          </cell>
          <cell r="T2660">
            <v>19</v>
          </cell>
          <cell r="U2660" t="str">
            <v>Perfil Único</v>
          </cell>
          <cell r="V2660">
            <v>3291315</v>
          </cell>
        </row>
        <row r="2661">
          <cell r="A2661">
            <v>2834</v>
          </cell>
          <cell r="B2661" t="str">
            <v>Asistencial</v>
          </cell>
          <cell r="C2661" t="str">
            <v>Auxiliar Administrativo</v>
          </cell>
          <cell r="D2661" t="str">
            <v>407</v>
          </cell>
          <cell r="E2661" t="str">
            <v>05</v>
          </cell>
          <cell r="T2661">
            <v>19</v>
          </cell>
          <cell r="U2661" t="str">
            <v>Perfil Único</v>
          </cell>
          <cell r="V2661">
            <v>1919778</v>
          </cell>
        </row>
        <row r="2662">
          <cell r="A2662">
            <v>2836</v>
          </cell>
          <cell r="B2662" t="str">
            <v>Asistencial</v>
          </cell>
          <cell r="C2662" t="str">
            <v>Auxiliar Administrativo</v>
          </cell>
          <cell r="D2662" t="str">
            <v>407</v>
          </cell>
          <cell r="E2662" t="str">
            <v>20</v>
          </cell>
          <cell r="T2662">
            <v>19</v>
          </cell>
          <cell r="U2662" t="str">
            <v>Perfil Único</v>
          </cell>
          <cell r="V2662">
            <v>2987633</v>
          </cell>
        </row>
        <row r="2663">
          <cell r="A2663">
            <v>2837</v>
          </cell>
          <cell r="B2663" t="str">
            <v>Asistencial</v>
          </cell>
          <cell r="C2663" t="str">
            <v>Auxiliar Administrativo</v>
          </cell>
          <cell r="D2663" t="str">
            <v>407</v>
          </cell>
          <cell r="E2663" t="str">
            <v>24</v>
          </cell>
          <cell r="T2663">
            <v>7</v>
          </cell>
          <cell r="U2663" t="str">
            <v>Administrativo</v>
          </cell>
          <cell r="V2663">
            <v>3231796</v>
          </cell>
        </row>
        <row r="2664">
          <cell r="A2664">
            <v>2838</v>
          </cell>
          <cell r="B2664" t="str">
            <v>Asistencial</v>
          </cell>
          <cell r="C2664" t="str">
            <v>Auxiliar Administrativo</v>
          </cell>
          <cell r="D2664" t="str">
            <v>407</v>
          </cell>
          <cell r="E2664" t="str">
            <v>27</v>
          </cell>
          <cell r="T2664">
            <v>19</v>
          </cell>
          <cell r="U2664" t="str">
            <v>Administrativo</v>
          </cell>
          <cell r="V2664">
            <v>3258955</v>
          </cell>
        </row>
        <row r="2665">
          <cell r="A2665">
            <v>2839</v>
          </cell>
          <cell r="B2665" t="str">
            <v>Asistencial</v>
          </cell>
          <cell r="C2665" t="str">
            <v>Auxiliar Administrativo</v>
          </cell>
          <cell r="D2665" t="str">
            <v>407</v>
          </cell>
          <cell r="E2665" t="str">
            <v>27</v>
          </cell>
          <cell r="T2665">
            <v>19</v>
          </cell>
          <cell r="U2665" t="str">
            <v>Almacén</v>
          </cell>
          <cell r="V2665">
            <v>3258955</v>
          </cell>
        </row>
        <row r="2666">
          <cell r="A2666">
            <v>2840</v>
          </cell>
          <cell r="B2666" t="str">
            <v>Asistencial</v>
          </cell>
          <cell r="C2666" t="str">
            <v>Auxiliar Administrativo</v>
          </cell>
          <cell r="D2666" t="str">
            <v>407</v>
          </cell>
          <cell r="E2666" t="str">
            <v>27</v>
          </cell>
          <cell r="T2666">
            <v>19</v>
          </cell>
          <cell r="U2666" t="str">
            <v>Financiero</v>
          </cell>
          <cell r="V2666">
            <v>3258955</v>
          </cell>
        </row>
        <row r="2667">
          <cell r="A2667">
            <v>2841</v>
          </cell>
          <cell r="B2667" t="str">
            <v>Asistencial</v>
          </cell>
          <cell r="C2667" t="str">
            <v>Secretario</v>
          </cell>
          <cell r="D2667" t="str">
            <v>440</v>
          </cell>
          <cell r="E2667" t="str">
            <v>27</v>
          </cell>
          <cell r="T2667">
            <v>4</v>
          </cell>
          <cell r="U2667" t="str">
            <v>Perfil Único</v>
          </cell>
          <cell r="V2667">
            <v>3258955</v>
          </cell>
        </row>
        <row r="2668">
          <cell r="A2668">
            <v>2842</v>
          </cell>
          <cell r="B2668" t="str">
            <v>Asistencial</v>
          </cell>
          <cell r="C2668" t="str">
            <v>Secretario</v>
          </cell>
          <cell r="D2668" t="str">
            <v>440</v>
          </cell>
          <cell r="E2668" t="str">
            <v>27</v>
          </cell>
          <cell r="T2668">
            <v>4</v>
          </cell>
          <cell r="U2668" t="str">
            <v>Perfil Único</v>
          </cell>
          <cell r="V2668">
            <v>3258955</v>
          </cell>
        </row>
        <row r="2669">
          <cell r="A2669">
            <v>2843</v>
          </cell>
          <cell r="B2669" t="str">
            <v>Asistencial</v>
          </cell>
          <cell r="C2669" t="str">
            <v>Auxiliar Administrativo</v>
          </cell>
          <cell r="D2669" t="str">
            <v>407</v>
          </cell>
          <cell r="E2669" t="str">
            <v>05</v>
          </cell>
          <cell r="T2669">
            <v>19</v>
          </cell>
          <cell r="U2669" t="str">
            <v>Perfil Único</v>
          </cell>
          <cell r="V2669">
            <v>1919778</v>
          </cell>
        </row>
        <row r="2670">
          <cell r="A2670">
            <v>2844</v>
          </cell>
          <cell r="B2670" t="str">
            <v>Asistencial</v>
          </cell>
          <cell r="C2670" t="str">
            <v>Auxiliar Administrativo</v>
          </cell>
          <cell r="D2670" t="str">
            <v>407</v>
          </cell>
          <cell r="E2670" t="str">
            <v>24</v>
          </cell>
          <cell r="T2670">
            <v>19</v>
          </cell>
          <cell r="U2670" t="str">
            <v>Administrativo</v>
          </cell>
          <cell r="V2670">
            <v>3231796</v>
          </cell>
        </row>
        <row r="2671">
          <cell r="A2671">
            <v>2845</v>
          </cell>
          <cell r="B2671" t="str">
            <v>Asistencial</v>
          </cell>
          <cell r="C2671" t="str">
            <v>Auxiliar Administrativo</v>
          </cell>
          <cell r="D2671" t="str">
            <v>407</v>
          </cell>
          <cell r="E2671" t="str">
            <v>27</v>
          </cell>
          <cell r="T2671">
            <v>19</v>
          </cell>
          <cell r="U2671" t="str">
            <v>Administrativo</v>
          </cell>
          <cell r="V2671">
            <v>3258955</v>
          </cell>
        </row>
        <row r="2672">
          <cell r="A2672">
            <v>2846</v>
          </cell>
          <cell r="B2672" t="str">
            <v>Asistencial</v>
          </cell>
          <cell r="C2672" t="str">
            <v>Auxiliar Administrativo</v>
          </cell>
          <cell r="D2672" t="str">
            <v>407</v>
          </cell>
          <cell r="E2672" t="str">
            <v>27</v>
          </cell>
          <cell r="T2672">
            <v>19</v>
          </cell>
          <cell r="U2672" t="str">
            <v>Biblioteca</v>
          </cell>
          <cell r="V2672">
            <v>3258955</v>
          </cell>
        </row>
        <row r="2673">
          <cell r="A2673">
            <v>2847</v>
          </cell>
          <cell r="B2673" t="str">
            <v>Asistencial</v>
          </cell>
          <cell r="C2673" t="str">
            <v>Auxiliar Administrativo</v>
          </cell>
          <cell r="D2673" t="str">
            <v>407</v>
          </cell>
          <cell r="E2673" t="str">
            <v>27</v>
          </cell>
          <cell r="T2673">
            <v>19</v>
          </cell>
          <cell r="U2673" t="str">
            <v>Financiero</v>
          </cell>
          <cell r="V2673">
            <v>3258955</v>
          </cell>
        </row>
        <row r="2674">
          <cell r="A2674">
            <v>2848</v>
          </cell>
          <cell r="B2674" t="str">
            <v>Asistencial</v>
          </cell>
          <cell r="C2674" t="str">
            <v>Auxiliar Administrativo</v>
          </cell>
          <cell r="D2674" t="str">
            <v>407</v>
          </cell>
          <cell r="E2674" t="str">
            <v>27</v>
          </cell>
          <cell r="T2674">
            <v>19</v>
          </cell>
          <cell r="U2674" t="str">
            <v>Almacén</v>
          </cell>
          <cell r="V2674">
            <v>3258955</v>
          </cell>
        </row>
        <row r="2675">
          <cell r="A2675">
            <v>2851</v>
          </cell>
          <cell r="B2675" t="str">
            <v>Asistencial</v>
          </cell>
          <cell r="C2675" t="str">
            <v>Auxiliar Administrativo</v>
          </cell>
          <cell r="D2675" t="str">
            <v>407</v>
          </cell>
          <cell r="E2675" t="str">
            <v>05</v>
          </cell>
          <cell r="T2675">
            <v>19</v>
          </cell>
          <cell r="U2675" t="str">
            <v>Perfil Único</v>
          </cell>
          <cell r="V2675">
            <v>1919778</v>
          </cell>
        </row>
        <row r="2676">
          <cell r="A2676">
            <v>2852</v>
          </cell>
          <cell r="B2676" t="str">
            <v>Asistencial</v>
          </cell>
          <cell r="C2676" t="str">
            <v>Auxiliar Administrativo</v>
          </cell>
          <cell r="D2676" t="str">
            <v>407</v>
          </cell>
          <cell r="E2676" t="str">
            <v>24</v>
          </cell>
          <cell r="T2676">
            <v>16</v>
          </cell>
          <cell r="U2676" t="str">
            <v>Administrativo</v>
          </cell>
          <cell r="V2676">
            <v>3231796</v>
          </cell>
        </row>
        <row r="2677">
          <cell r="A2677">
            <v>2853</v>
          </cell>
          <cell r="B2677" t="str">
            <v>Asistencial</v>
          </cell>
          <cell r="C2677" t="str">
            <v>Auxiliar Administrativo</v>
          </cell>
          <cell r="D2677" t="str">
            <v>407</v>
          </cell>
          <cell r="E2677" t="str">
            <v>27</v>
          </cell>
          <cell r="T2677">
            <v>19</v>
          </cell>
          <cell r="U2677" t="str">
            <v>Financiero</v>
          </cell>
          <cell r="V2677">
            <v>3258955</v>
          </cell>
        </row>
        <row r="2678">
          <cell r="A2678">
            <v>2854</v>
          </cell>
          <cell r="B2678" t="str">
            <v>Técnico</v>
          </cell>
          <cell r="C2678" t="str">
            <v>Técnico Operativo</v>
          </cell>
          <cell r="D2678" t="str">
            <v>314</v>
          </cell>
          <cell r="E2678" t="str">
            <v>04</v>
          </cell>
          <cell r="T2678">
            <v>19</v>
          </cell>
          <cell r="U2678" t="str">
            <v>Perfil Único</v>
          </cell>
          <cell r="V2678">
            <v>2449382</v>
          </cell>
        </row>
        <row r="2679">
          <cell r="A2679">
            <v>2855</v>
          </cell>
          <cell r="B2679" t="str">
            <v>Asistencial</v>
          </cell>
          <cell r="C2679" t="str">
            <v>Auxiliar Administrativo</v>
          </cell>
          <cell r="D2679" t="str">
            <v>407</v>
          </cell>
          <cell r="E2679" t="str">
            <v>05</v>
          </cell>
          <cell r="T2679">
            <v>19</v>
          </cell>
          <cell r="U2679" t="str">
            <v>Perfil Único</v>
          </cell>
          <cell r="V2679">
            <v>1919778</v>
          </cell>
        </row>
        <row r="2680">
          <cell r="A2680">
            <v>2856</v>
          </cell>
          <cell r="B2680" t="str">
            <v>Asistencial</v>
          </cell>
          <cell r="C2680" t="str">
            <v>Auxiliar Administrativo</v>
          </cell>
          <cell r="D2680" t="str">
            <v>407</v>
          </cell>
          <cell r="E2680" t="str">
            <v>27</v>
          </cell>
          <cell r="T2680">
            <v>8</v>
          </cell>
          <cell r="U2680" t="str">
            <v>Administrativo</v>
          </cell>
          <cell r="V2680">
            <v>3258955</v>
          </cell>
        </row>
        <row r="2681">
          <cell r="A2681">
            <v>2857</v>
          </cell>
          <cell r="B2681" t="str">
            <v>Asistencial</v>
          </cell>
          <cell r="C2681" t="str">
            <v>Auxiliar Administrativo</v>
          </cell>
          <cell r="D2681" t="str">
            <v>407</v>
          </cell>
          <cell r="E2681" t="str">
            <v>05</v>
          </cell>
          <cell r="T2681">
            <v>12</v>
          </cell>
          <cell r="U2681" t="str">
            <v>Perfil Único</v>
          </cell>
          <cell r="V2681">
            <v>1919778</v>
          </cell>
        </row>
        <row r="2682">
          <cell r="A2682">
            <v>2858</v>
          </cell>
          <cell r="B2682" t="str">
            <v>Asistencial</v>
          </cell>
          <cell r="C2682" t="str">
            <v>Auxiliar Administrativo</v>
          </cell>
          <cell r="D2682" t="str">
            <v>407</v>
          </cell>
          <cell r="E2682" t="str">
            <v>05</v>
          </cell>
          <cell r="T2682">
            <v>19</v>
          </cell>
          <cell r="U2682" t="str">
            <v>Perfil Único</v>
          </cell>
          <cell r="V2682">
            <v>1919778</v>
          </cell>
        </row>
        <row r="2683">
          <cell r="A2683">
            <v>2859</v>
          </cell>
          <cell r="B2683" t="str">
            <v>Asistencial</v>
          </cell>
          <cell r="C2683" t="str">
            <v>Auxiliar Administrativo</v>
          </cell>
          <cell r="D2683" t="str">
            <v>407</v>
          </cell>
          <cell r="E2683" t="str">
            <v>14</v>
          </cell>
          <cell r="T2683">
            <v>19</v>
          </cell>
          <cell r="U2683" t="str">
            <v>Perfil Único</v>
          </cell>
          <cell r="V2683">
            <v>2449382</v>
          </cell>
        </row>
        <row r="2684">
          <cell r="A2684">
            <v>2860</v>
          </cell>
          <cell r="B2684" t="str">
            <v>Asistencial</v>
          </cell>
          <cell r="C2684" t="str">
            <v>Auxiliar Administrativo</v>
          </cell>
          <cell r="D2684" t="str">
            <v>407</v>
          </cell>
          <cell r="E2684" t="str">
            <v>27</v>
          </cell>
          <cell r="T2684">
            <v>19</v>
          </cell>
          <cell r="U2684" t="str">
            <v>Financiero</v>
          </cell>
          <cell r="V2684">
            <v>3258955</v>
          </cell>
        </row>
        <row r="2685">
          <cell r="A2685">
            <v>2861</v>
          </cell>
          <cell r="B2685" t="str">
            <v>Asistencial</v>
          </cell>
          <cell r="C2685" t="str">
            <v>Auxiliar Administrativo</v>
          </cell>
          <cell r="D2685" t="str">
            <v>407</v>
          </cell>
          <cell r="E2685" t="str">
            <v>27</v>
          </cell>
          <cell r="T2685">
            <v>19</v>
          </cell>
          <cell r="U2685" t="str">
            <v>Almacén</v>
          </cell>
          <cell r="V2685">
            <v>3258955</v>
          </cell>
        </row>
        <row r="2686">
          <cell r="A2686">
            <v>2862</v>
          </cell>
          <cell r="B2686" t="str">
            <v>Asistencial</v>
          </cell>
          <cell r="C2686" t="str">
            <v>Secretario</v>
          </cell>
          <cell r="D2686" t="str">
            <v>440</v>
          </cell>
          <cell r="E2686" t="str">
            <v>24</v>
          </cell>
          <cell r="T2686">
            <v>3</v>
          </cell>
          <cell r="U2686" t="str">
            <v>Perfil Único</v>
          </cell>
          <cell r="V2686">
            <v>3231796</v>
          </cell>
        </row>
        <row r="2687">
          <cell r="A2687">
            <v>2863</v>
          </cell>
          <cell r="B2687" t="str">
            <v>Asistencial</v>
          </cell>
          <cell r="C2687" t="str">
            <v>Auxiliar Administrativo</v>
          </cell>
          <cell r="D2687" t="str">
            <v>407</v>
          </cell>
          <cell r="E2687" t="str">
            <v>05</v>
          </cell>
          <cell r="T2687">
            <v>7</v>
          </cell>
          <cell r="U2687" t="str">
            <v>Perfil Único</v>
          </cell>
          <cell r="V2687">
            <v>1919778</v>
          </cell>
        </row>
        <row r="2688">
          <cell r="A2688">
            <v>2864</v>
          </cell>
          <cell r="B2688" t="str">
            <v>Asistencial</v>
          </cell>
          <cell r="C2688" t="str">
            <v>Auxiliar Administrativo</v>
          </cell>
          <cell r="D2688" t="str">
            <v>407</v>
          </cell>
          <cell r="E2688" t="str">
            <v>05</v>
          </cell>
          <cell r="T2688">
            <v>6</v>
          </cell>
          <cell r="U2688" t="str">
            <v>Perfil Único</v>
          </cell>
          <cell r="V2688">
            <v>1919778</v>
          </cell>
        </row>
        <row r="2689">
          <cell r="A2689">
            <v>2866</v>
          </cell>
          <cell r="B2689" t="str">
            <v>Asistencial</v>
          </cell>
          <cell r="C2689" t="str">
            <v>Auxiliar Administrativo</v>
          </cell>
          <cell r="D2689" t="str">
            <v>407</v>
          </cell>
          <cell r="E2689" t="str">
            <v>05</v>
          </cell>
          <cell r="T2689">
            <v>19</v>
          </cell>
          <cell r="U2689" t="str">
            <v>Perfil Único</v>
          </cell>
          <cell r="V2689">
            <v>1919778</v>
          </cell>
        </row>
        <row r="2690">
          <cell r="A2690">
            <v>2867</v>
          </cell>
          <cell r="B2690" t="str">
            <v>Asistencial</v>
          </cell>
          <cell r="C2690" t="str">
            <v>Auxiliar Administrativo</v>
          </cell>
          <cell r="D2690" t="str">
            <v>407</v>
          </cell>
          <cell r="E2690" t="str">
            <v>20</v>
          </cell>
          <cell r="T2690">
            <v>8</v>
          </cell>
          <cell r="U2690" t="str">
            <v>Perfil Único</v>
          </cell>
          <cell r="V2690">
            <v>2987633</v>
          </cell>
        </row>
        <row r="2691">
          <cell r="A2691">
            <v>2868</v>
          </cell>
          <cell r="B2691" t="str">
            <v>Asistencial</v>
          </cell>
          <cell r="C2691" t="str">
            <v>Auxiliar Administrativo</v>
          </cell>
          <cell r="D2691" t="str">
            <v>407</v>
          </cell>
          <cell r="E2691" t="str">
            <v>20</v>
          </cell>
          <cell r="T2691">
            <v>8</v>
          </cell>
          <cell r="U2691" t="str">
            <v>Perfil Único</v>
          </cell>
          <cell r="V2691">
            <v>2987633</v>
          </cell>
        </row>
        <row r="2692">
          <cell r="A2692">
            <v>2869</v>
          </cell>
          <cell r="B2692" t="str">
            <v>Asistencial</v>
          </cell>
          <cell r="C2692" t="str">
            <v>Auxiliar Administrativo</v>
          </cell>
          <cell r="D2692" t="str">
            <v>407</v>
          </cell>
          <cell r="E2692" t="str">
            <v>27</v>
          </cell>
          <cell r="T2692">
            <v>19</v>
          </cell>
          <cell r="U2692" t="str">
            <v>Biblioteca</v>
          </cell>
          <cell r="V2692">
            <v>3258955</v>
          </cell>
        </row>
        <row r="2693">
          <cell r="A2693">
            <v>2870</v>
          </cell>
          <cell r="B2693" t="str">
            <v>Asistencial</v>
          </cell>
          <cell r="C2693" t="str">
            <v>Auxiliar Administrativo</v>
          </cell>
          <cell r="D2693" t="str">
            <v>407</v>
          </cell>
          <cell r="E2693" t="str">
            <v>27</v>
          </cell>
          <cell r="T2693">
            <v>8</v>
          </cell>
          <cell r="U2693" t="str">
            <v>Financiero</v>
          </cell>
          <cell r="V2693">
            <v>3258955</v>
          </cell>
        </row>
        <row r="2694">
          <cell r="A2694">
            <v>2871</v>
          </cell>
          <cell r="B2694" t="str">
            <v>Asistencial</v>
          </cell>
          <cell r="C2694" t="str">
            <v>Auxiliar Administrativo</v>
          </cell>
          <cell r="D2694" t="str">
            <v>407</v>
          </cell>
          <cell r="E2694" t="str">
            <v>27</v>
          </cell>
          <cell r="T2694">
            <v>16</v>
          </cell>
          <cell r="U2694" t="str">
            <v>Almacén</v>
          </cell>
          <cell r="V2694">
            <v>3258955</v>
          </cell>
        </row>
        <row r="2695">
          <cell r="A2695">
            <v>2872</v>
          </cell>
          <cell r="B2695" t="str">
            <v>Asistencial</v>
          </cell>
          <cell r="C2695" t="str">
            <v>Auxiliar Administrativo</v>
          </cell>
          <cell r="D2695" t="str">
            <v>407</v>
          </cell>
          <cell r="E2695" t="str">
            <v>20</v>
          </cell>
          <cell r="T2695">
            <v>19</v>
          </cell>
          <cell r="U2695" t="str">
            <v>Perfil Único</v>
          </cell>
          <cell r="V2695">
            <v>2987633</v>
          </cell>
        </row>
        <row r="2696">
          <cell r="A2696">
            <v>2873</v>
          </cell>
          <cell r="B2696" t="str">
            <v>Asistencial</v>
          </cell>
          <cell r="C2696" t="str">
            <v>Auxiliar Administrativo</v>
          </cell>
          <cell r="D2696" t="str">
            <v>407</v>
          </cell>
          <cell r="E2696" t="str">
            <v>20</v>
          </cell>
          <cell r="T2696">
            <v>19</v>
          </cell>
          <cell r="U2696" t="str">
            <v>Perfil Único</v>
          </cell>
          <cell r="V2696">
            <v>2987633</v>
          </cell>
        </row>
        <row r="2697">
          <cell r="A2697">
            <v>2874</v>
          </cell>
          <cell r="B2697" t="str">
            <v>Asistencial</v>
          </cell>
          <cell r="C2697" t="str">
            <v>Auxiliar Administrativo</v>
          </cell>
          <cell r="D2697" t="str">
            <v>407</v>
          </cell>
          <cell r="E2697" t="str">
            <v>20</v>
          </cell>
          <cell r="T2697">
            <v>19</v>
          </cell>
          <cell r="U2697" t="str">
            <v>Perfil Único</v>
          </cell>
          <cell r="V2697">
            <v>2987633</v>
          </cell>
        </row>
        <row r="2698">
          <cell r="A2698">
            <v>2875</v>
          </cell>
          <cell r="B2698" t="str">
            <v>Asistencial</v>
          </cell>
          <cell r="C2698" t="str">
            <v>Auxiliar Administrativo</v>
          </cell>
          <cell r="D2698" t="str">
            <v>407</v>
          </cell>
          <cell r="E2698" t="str">
            <v>27</v>
          </cell>
          <cell r="T2698">
            <v>19</v>
          </cell>
          <cell r="U2698" t="str">
            <v>Financiero</v>
          </cell>
          <cell r="V2698">
            <v>3258955</v>
          </cell>
        </row>
        <row r="2699">
          <cell r="A2699">
            <v>2876</v>
          </cell>
          <cell r="B2699" t="str">
            <v>Asistencial</v>
          </cell>
          <cell r="C2699" t="str">
            <v>Auxiliar Administrativo</v>
          </cell>
          <cell r="D2699" t="str">
            <v>407</v>
          </cell>
          <cell r="E2699" t="str">
            <v>27</v>
          </cell>
          <cell r="T2699">
            <v>19</v>
          </cell>
          <cell r="U2699" t="str">
            <v>Biblioteca</v>
          </cell>
          <cell r="V2699">
            <v>3258955</v>
          </cell>
        </row>
        <row r="2700">
          <cell r="A2700">
            <v>2877</v>
          </cell>
          <cell r="B2700" t="str">
            <v>Asistencial</v>
          </cell>
          <cell r="C2700" t="str">
            <v>Auxiliar Administrativo</v>
          </cell>
          <cell r="D2700" t="str">
            <v>407</v>
          </cell>
          <cell r="E2700" t="str">
            <v>27</v>
          </cell>
          <cell r="T2700">
            <v>19</v>
          </cell>
          <cell r="U2700" t="str">
            <v>Administrativo</v>
          </cell>
          <cell r="V2700">
            <v>3258955</v>
          </cell>
        </row>
        <row r="2701">
          <cell r="A2701">
            <v>2878</v>
          </cell>
          <cell r="B2701" t="str">
            <v>Asistencial</v>
          </cell>
          <cell r="C2701" t="str">
            <v>Auxiliar Administrativo</v>
          </cell>
          <cell r="D2701" t="str">
            <v>407</v>
          </cell>
          <cell r="E2701" t="str">
            <v>27</v>
          </cell>
          <cell r="T2701">
            <v>19</v>
          </cell>
          <cell r="U2701" t="str">
            <v>Biblioteca</v>
          </cell>
          <cell r="V2701">
            <v>3258955</v>
          </cell>
        </row>
        <row r="2702">
          <cell r="A2702">
            <v>2879</v>
          </cell>
          <cell r="B2702" t="str">
            <v>Asistencial</v>
          </cell>
          <cell r="C2702" t="str">
            <v>Auxiliar Administrativo</v>
          </cell>
          <cell r="D2702" t="str">
            <v>407</v>
          </cell>
          <cell r="E2702" t="str">
            <v>27</v>
          </cell>
          <cell r="T2702">
            <v>14</v>
          </cell>
          <cell r="U2702" t="str">
            <v>Financiero</v>
          </cell>
          <cell r="V2702">
            <v>3258955</v>
          </cell>
        </row>
        <row r="2703">
          <cell r="A2703">
            <v>2880</v>
          </cell>
          <cell r="B2703" t="str">
            <v>Asistencial</v>
          </cell>
          <cell r="C2703" t="str">
            <v>Auxiliar Administrativo</v>
          </cell>
          <cell r="D2703" t="str">
            <v>407</v>
          </cell>
          <cell r="E2703" t="str">
            <v>05</v>
          </cell>
          <cell r="T2703">
            <v>19</v>
          </cell>
          <cell r="U2703" t="str">
            <v>Perfil Único</v>
          </cell>
          <cell r="V2703">
            <v>1919778</v>
          </cell>
        </row>
        <row r="2704">
          <cell r="A2704">
            <v>2883</v>
          </cell>
          <cell r="B2704" t="str">
            <v>Asistencial</v>
          </cell>
          <cell r="C2704" t="str">
            <v>Auxiliar Administrativo</v>
          </cell>
          <cell r="D2704" t="str">
            <v>407</v>
          </cell>
          <cell r="E2704" t="str">
            <v>05</v>
          </cell>
          <cell r="T2704">
            <v>19</v>
          </cell>
          <cell r="U2704" t="str">
            <v>Perfil Único</v>
          </cell>
          <cell r="V2704">
            <v>1919778</v>
          </cell>
        </row>
        <row r="2705">
          <cell r="A2705">
            <v>2884</v>
          </cell>
          <cell r="B2705" t="str">
            <v>Asistencial</v>
          </cell>
          <cell r="C2705" t="str">
            <v>Auxiliar Administrativo</v>
          </cell>
          <cell r="D2705" t="str">
            <v>407</v>
          </cell>
          <cell r="E2705" t="str">
            <v>14</v>
          </cell>
          <cell r="T2705">
            <v>19</v>
          </cell>
          <cell r="U2705" t="str">
            <v>Perfil Único</v>
          </cell>
          <cell r="V2705">
            <v>2449382</v>
          </cell>
        </row>
        <row r="2706">
          <cell r="A2706">
            <v>2885</v>
          </cell>
          <cell r="B2706" t="str">
            <v>Asistencial</v>
          </cell>
          <cell r="C2706" t="str">
            <v>Auxiliar Administrativo</v>
          </cell>
          <cell r="D2706" t="str">
            <v>407</v>
          </cell>
          <cell r="E2706" t="str">
            <v>27</v>
          </cell>
          <cell r="T2706">
            <v>19</v>
          </cell>
          <cell r="U2706" t="str">
            <v>Almacén</v>
          </cell>
          <cell r="V2706">
            <v>3258955</v>
          </cell>
        </row>
        <row r="2707">
          <cell r="A2707">
            <v>2886</v>
          </cell>
          <cell r="B2707" t="str">
            <v>Asistencial</v>
          </cell>
          <cell r="C2707" t="str">
            <v>Auxiliar Administrativo</v>
          </cell>
          <cell r="D2707" t="str">
            <v>407</v>
          </cell>
          <cell r="E2707" t="str">
            <v>27</v>
          </cell>
          <cell r="T2707">
            <v>19</v>
          </cell>
          <cell r="U2707" t="str">
            <v>Financiero</v>
          </cell>
          <cell r="V2707">
            <v>3258955</v>
          </cell>
        </row>
        <row r="2708">
          <cell r="A2708">
            <v>2887</v>
          </cell>
          <cell r="B2708" t="str">
            <v>Asistencial</v>
          </cell>
          <cell r="C2708" t="str">
            <v>Secretario</v>
          </cell>
          <cell r="D2708" t="str">
            <v>440</v>
          </cell>
          <cell r="E2708" t="str">
            <v>27</v>
          </cell>
          <cell r="T2708">
            <v>8</v>
          </cell>
          <cell r="U2708" t="str">
            <v>Perfil Único</v>
          </cell>
          <cell r="V2708">
            <v>3258955</v>
          </cell>
        </row>
        <row r="2709">
          <cell r="A2709">
            <v>2888</v>
          </cell>
          <cell r="B2709" t="str">
            <v>Técnico</v>
          </cell>
          <cell r="C2709" t="str">
            <v>Técnico Operativo</v>
          </cell>
          <cell r="D2709" t="str">
            <v>314</v>
          </cell>
          <cell r="E2709" t="str">
            <v>04</v>
          </cell>
          <cell r="T2709">
            <v>19</v>
          </cell>
          <cell r="U2709" t="str">
            <v>Perfil Único</v>
          </cell>
          <cell r="V2709">
            <v>2449382</v>
          </cell>
        </row>
        <row r="2710">
          <cell r="A2710">
            <v>2889</v>
          </cell>
          <cell r="B2710" t="str">
            <v>Asistencial</v>
          </cell>
          <cell r="C2710" t="str">
            <v>Auxiliar Administrativo</v>
          </cell>
          <cell r="D2710" t="str">
            <v>407</v>
          </cell>
          <cell r="E2710" t="str">
            <v>27</v>
          </cell>
          <cell r="T2710">
            <v>19</v>
          </cell>
          <cell r="U2710" t="str">
            <v>Almacén</v>
          </cell>
          <cell r="V2710">
            <v>3258955</v>
          </cell>
        </row>
        <row r="2711">
          <cell r="A2711">
            <v>2890</v>
          </cell>
          <cell r="B2711" t="str">
            <v>Asistencial</v>
          </cell>
          <cell r="C2711" t="str">
            <v>Auxiliar Administrativo</v>
          </cell>
          <cell r="D2711" t="str">
            <v>407</v>
          </cell>
          <cell r="E2711" t="str">
            <v>27</v>
          </cell>
          <cell r="T2711">
            <v>19</v>
          </cell>
          <cell r="U2711" t="str">
            <v>Administrativo</v>
          </cell>
          <cell r="V2711">
            <v>3258955</v>
          </cell>
        </row>
        <row r="2712">
          <cell r="A2712">
            <v>2892</v>
          </cell>
          <cell r="B2712" t="str">
            <v>Asistencial</v>
          </cell>
          <cell r="C2712" t="str">
            <v>Auxiliar Administrativo</v>
          </cell>
          <cell r="D2712" t="str">
            <v>407</v>
          </cell>
          <cell r="E2712" t="str">
            <v>24</v>
          </cell>
          <cell r="T2712">
            <v>11</v>
          </cell>
          <cell r="U2712" t="str">
            <v>Biblioteca</v>
          </cell>
          <cell r="V2712">
            <v>3231796</v>
          </cell>
        </row>
        <row r="2713">
          <cell r="A2713">
            <v>2893</v>
          </cell>
          <cell r="B2713" t="str">
            <v>Asistencial</v>
          </cell>
          <cell r="C2713" t="str">
            <v>Auxiliar Administrativo</v>
          </cell>
          <cell r="D2713" t="str">
            <v>407</v>
          </cell>
          <cell r="E2713" t="str">
            <v>27</v>
          </cell>
          <cell r="T2713">
            <v>19</v>
          </cell>
          <cell r="U2713" t="str">
            <v>Administrativo</v>
          </cell>
          <cell r="V2713">
            <v>3258955</v>
          </cell>
        </row>
        <row r="2714">
          <cell r="A2714">
            <v>2894</v>
          </cell>
          <cell r="B2714" t="str">
            <v>Asistencial</v>
          </cell>
          <cell r="C2714" t="str">
            <v>Auxiliar Administrativo</v>
          </cell>
          <cell r="D2714" t="str">
            <v>407</v>
          </cell>
          <cell r="E2714" t="str">
            <v>27</v>
          </cell>
          <cell r="T2714">
            <v>19</v>
          </cell>
          <cell r="U2714" t="str">
            <v>Almacén</v>
          </cell>
          <cell r="V2714">
            <v>3258955</v>
          </cell>
        </row>
        <row r="2715">
          <cell r="A2715">
            <v>2895</v>
          </cell>
          <cell r="B2715" t="str">
            <v>Asistencial</v>
          </cell>
          <cell r="C2715" t="str">
            <v>Auxiliar Administrativo</v>
          </cell>
          <cell r="D2715" t="str">
            <v>407</v>
          </cell>
          <cell r="E2715" t="str">
            <v>27</v>
          </cell>
          <cell r="T2715">
            <v>19</v>
          </cell>
          <cell r="U2715" t="str">
            <v>Financiero</v>
          </cell>
          <cell r="V2715">
            <v>3258955</v>
          </cell>
        </row>
        <row r="2716">
          <cell r="A2716">
            <v>2896</v>
          </cell>
          <cell r="B2716" t="str">
            <v>Asistencial</v>
          </cell>
          <cell r="C2716" t="str">
            <v>Auxiliar Administrativo</v>
          </cell>
          <cell r="D2716" t="str">
            <v>407</v>
          </cell>
          <cell r="E2716" t="str">
            <v>27</v>
          </cell>
          <cell r="T2716">
            <v>19</v>
          </cell>
          <cell r="U2716" t="str">
            <v>Biblioteca</v>
          </cell>
          <cell r="V2716">
            <v>3258955</v>
          </cell>
        </row>
        <row r="2717">
          <cell r="A2717">
            <v>2897</v>
          </cell>
          <cell r="B2717" t="str">
            <v>Asistencial</v>
          </cell>
          <cell r="C2717" t="str">
            <v>Secretario</v>
          </cell>
          <cell r="D2717" t="str">
            <v>440</v>
          </cell>
          <cell r="E2717" t="str">
            <v>27</v>
          </cell>
          <cell r="T2717">
            <v>19</v>
          </cell>
          <cell r="U2717" t="str">
            <v>Perfil Único</v>
          </cell>
          <cell r="V2717">
            <v>3258955</v>
          </cell>
        </row>
        <row r="2718">
          <cell r="A2718">
            <v>2898</v>
          </cell>
          <cell r="B2718" t="str">
            <v>Asistencial</v>
          </cell>
          <cell r="C2718" t="str">
            <v>Auxiliar Administrativo</v>
          </cell>
          <cell r="D2718" t="str">
            <v>407</v>
          </cell>
          <cell r="E2718" t="str">
            <v>05</v>
          </cell>
          <cell r="T2718">
            <v>19</v>
          </cell>
          <cell r="U2718" t="str">
            <v>Perfil Único</v>
          </cell>
          <cell r="V2718">
            <v>1919778</v>
          </cell>
        </row>
        <row r="2719">
          <cell r="A2719">
            <v>2899</v>
          </cell>
          <cell r="B2719" t="str">
            <v>Asistencial</v>
          </cell>
          <cell r="C2719" t="str">
            <v>Auxiliar Administrativo</v>
          </cell>
          <cell r="D2719" t="str">
            <v>407</v>
          </cell>
          <cell r="E2719" t="str">
            <v>05</v>
          </cell>
          <cell r="T2719">
            <v>19</v>
          </cell>
          <cell r="U2719" t="str">
            <v>Perfil Único</v>
          </cell>
          <cell r="V2719">
            <v>1919778</v>
          </cell>
        </row>
        <row r="2720">
          <cell r="A2720">
            <v>2900</v>
          </cell>
          <cell r="B2720" t="str">
            <v>Asistencial</v>
          </cell>
          <cell r="C2720" t="str">
            <v>Auxiliar Administrativo</v>
          </cell>
          <cell r="D2720" t="str">
            <v>407</v>
          </cell>
          <cell r="E2720" t="str">
            <v>05</v>
          </cell>
          <cell r="T2720">
            <v>19</v>
          </cell>
          <cell r="U2720" t="str">
            <v>Perfil Único</v>
          </cell>
          <cell r="V2720">
            <v>1919778</v>
          </cell>
        </row>
        <row r="2721">
          <cell r="A2721">
            <v>2901</v>
          </cell>
          <cell r="B2721" t="str">
            <v>Asistencial</v>
          </cell>
          <cell r="C2721" t="str">
            <v>Auxiliar Administrativo</v>
          </cell>
          <cell r="D2721" t="str">
            <v>407</v>
          </cell>
          <cell r="E2721" t="str">
            <v>05</v>
          </cell>
          <cell r="T2721">
            <v>19</v>
          </cell>
          <cell r="U2721" t="str">
            <v>Perfil Único</v>
          </cell>
          <cell r="V2721">
            <v>1919778</v>
          </cell>
        </row>
        <row r="2722">
          <cell r="A2722">
            <v>2902</v>
          </cell>
          <cell r="B2722" t="str">
            <v>Asistencial</v>
          </cell>
          <cell r="C2722" t="str">
            <v>Auxiliar Administrativo</v>
          </cell>
          <cell r="D2722" t="str">
            <v>407</v>
          </cell>
          <cell r="E2722" t="str">
            <v>05</v>
          </cell>
          <cell r="T2722">
            <v>19</v>
          </cell>
          <cell r="U2722" t="str">
            <v>Perfil Único</v>
          </cell>
          <cell r="V2722">
            <v>1919778</v>
          </cell>
        </row>
        <row r="2723">
          <cell r="A2723">
            <v>2903</v>
          </cell>
          <cell r="B2723" t="str">
            <v>Asistencial</v>
          </cell>
          <cell r="C2723" t="str">
            <v>Auxiliar Administrativo</v>
          </cell>
          <cell r="D2723" t="str">
            <v>407</v>
          </cell>
          <cell r="E2723" t="str">
            <v>05</v>
          </cell>
          <cell r="T2723">
            <v>9</v>
          </cell>
          <cell r="U2723" t="str">
            <v>Perfil Único</v>
          </cell>
          <cell r="V2723">
            <v>1919778</v>
          </cell>
        </row>
        <row r="2724">
          <cell r="A2724">
            <v>2904</v>
          </cell>
          <cell r="B2724" t="str">
            <v>Asistencial</v>
          </cell>
          <cell r="C2724" t="str">
            <v>Auxiliar Administrativo</v>
          </cell>
          <cell r="D2724" t="str">
            <v>407</v>
          </cell>
          <cell r="E2724" t="str">
            <v>20</v>
          </cell>
          <cell r="T2724">
            <v>1</v>
          </cell>
          <cell r="U2724" t="str">
            <v>Perfil Único</v>
          </cell>
          <cell r="V2724">
            <v>2987633</v>
          </cell>
        </row>
        <row r="2725">
          <cell r="A2725">
            <v>2905</v>
          </cell>
          <cell r="B2725" t="str">
            <v>Asistencial</v>
          </cell>
          <cell r="C2725" t="str">
            <v>Auxiliar Administrativo</v>
          </cell>
          <cell r="D2725" t="str">
            <v>407</v>
          </cell>
          <cell r="E2725" t="str">
            <v>20</v>
          </cell>
          <cell r="T2725">
            <v>19</v>
          </cell>
          <cell r="U2725" t="str">
            <v>Perfil Único</v>
          </cell>
          <cell r="V2725">
            <v>2987633</v>
          </cell>
        </row>
        <row r="2726">
          <cell r="A2726">
            <v>2906</v>
          </cell>
          <cell r="B2726" t="str">
            <v>Asistencial</v>
          </cell>
          <cell r="C2726" t="str">
            <v>Auxiliar Administrativo</v>
          </cell>
          <cell r="D2726" t="str">
            <v>407</v>
          </cell>
          <cell r="E2726" t="str">
            <v>27</v>
          </cell>
          <cell r="T2726">
            <v>19</v>
          </cell>
          <cell r="U2726" t="str">
            <v>Almacén</v>
          </cell>
          <cell r="V2726">
            <v>3258955</v>
          </cell>
        </row>
        <row r="2727">
          <cell r="A2727">
            <v>2907</v>
          </cell>
          <cell r="B2727" t="str">
            <v>Asistencial</v>
          </cell>
          <cell r="C2727" t="str">
            <v>Auxiliar Administrativo</v>
          </cell>
          <cell r="D2727" t="str">
            <v>407</v>
          </cell>
          <cell r="E2727" t="str">
            <v>27</v>
          </cell>
          <cell r="T2727">
            <v>19</v>
          </cell>
          <cell r="U2727" t="str">
            <v>Financiero</v>
          </cell>
          <cell r="V2727">
            <v>3258955</v>
          </cell>
        </row>
        <row r="2728">
          <cell r="A2728">
            <v>2908</v>
          </cell>
          <cell r="B2728" t="str">
            <v>Asistencial</v>
          </cell>
          <cell r="C2728" t="str">
            <v>Auxiliar Administrativo</v>
          </cell>
          <cell r="D2728" t="str">
            <v>407</v>
          </cell>
          <cell r="E2728" t="str">
            <v>27</v>
          </cell>
          <cell r="T2728">
            <v>19</v>
          </cell>
          <cell r="U2728" t="str">
            <v>Biblioteca</v>
          </cell>
          <cell r="V2728">
            <v>3258955</v>
          </cell>
        </row>
        <row r="2729">
          <cell r="A2729">
            <v>2909</v>
          </cell>
          <cell r="B2729" t="str">
            <v>Asistencial</v>
          </cell>
          <cell r="C2729" t="str">
            <v>Secretario</v>
          </cell>
          <cell r="D2729" t="str">
            <v>440</v>
          </cell>
          <cell r="E2729" t="str">
            <v>24</v>
          </cell>
          <cell r="T2729">
            <v>7</v>
          </cell>
          <cell r="U2729" t="str">
            <v>Perfil Único</v>
          </cell>
          <cell r="V2729">
            <v>3231796</v>
          </cell>
        </row>
        <row r="2730">
          <cell r="A2730">
            <v>2911</v>
          </cell>
          <cell r="B2730" t="str">
            <v>Asistencial</v>
          </cell>
          <cell r="C2730" t="str">
            <v>Auxiliar Administrativo</v>
          </cell>
          <cell r="D2730" t="str">
            <v>407</v>
          </cell>
          <cell r="E2730" t="str">
            <v>05</v>
          </cell>
          <cell r="T2730">
            <v>19</v>
          </cell>
          <cell r="U2730" t="str">
            <v>Perfil Único</v>
          </cell>
          <cell r="V2730">
            <v>1919778</v>
          </cell>
        </row>
        <row r="2731">
          <cell r="A2731">
            <v>2912</v>
          </cell>
          <cell r="B2731" t="str">
            <v>Asistencial</v>
          </cell>
          <cell r="C2731" t="str">
            <v>Auxiliar Administrativo</v>
          </cell>
          <cell r="D2731" t="str">
            <v>407</v>
          </cell>
          <cell r="E2731" t="str">
            <v>05</v>
          </cell>
          <cell r="T2731">
            <v>19</v>
          </cell>
          <cell r="U2731" t="str">
            <v>Perfil Único</v>
          </cell>
          <cell r="V2731">
            <v>1919778</v>
          </cell>
        </row>
        <row r="2732">
          <cell r="A2732">
            <v>2914</v>
          </cell>
          <cell r="B2732" t="str">
            <v>Asistencial</v>
          </cell>
          <cell r="C2732" t="str">
            <v>Auxiliar Administrativo</v>
          </cell>
          <cell r="D2732" t="str">
            <v>407</v>
          </cell>
          <cell r="E2732" t="str">
            <v>27</v>
          </cell>
          <cell r="T2732">
            <v>19</v>
          </cell>
          <cell r="U2732" t="str">
            <v>Financiero</v>
          </cell>
          <cell r="V2732">
            <v>3258955</v>
          </cell>
        </row>
        <row r="2733">
          <cell r="A2733">
            <v>2915</v>
          </cell>
          <cell r="B2733" t="str">
            <v>Asistencial</v>
          </cell>
          <cell r="C2733" t="str">
            <v>Auxiliar Administrativo</v>
          </cell>
          <cell r="D2733" t="str">
            <v>407</v>
          </cell>
          <cell r="E2733" t="str">
            <v>27</v>
          </cell>
          <cell r="T2733">
            <v>19</v>
          </cell>
          <cell r="U2733" t="str">
            <v>Almacén</v>
          </cell>
          <cell r="V2733">
            <v>3258955</v>
          </cell>
        </row>
        <row r="2734">
          <cell r="A2734">
            <v>2916</v>
          </cell>
          <cell r="B2734" t="str">
            <v>Asistencial</v>
          </cell>
          <cell r="C2734" t="str">
            <v>Auxiliar Administrativo</v>
          </cell>
          <cell r="D2734" t="str">
            <v>407</v>
          </cell>
          <cell r="E2734" t="str">
            <v>27</v>
          </cell>
          <cell r="T2734">
            <v>19</v>
          </cell>
          <cell r="U2734" t="str">
            <v>Biblioteca</v>
          </cell>
          <cell r="V2734">
            <v>3258955</v>
          </cell>
        </row>
        <row r="2735">
          <cell r="A2735">
            <v>2917</v>
          </cell>
          <cell r="B2735" t="str">
            <v>Asistencial</v>
          </cell>
          <cell r="C2735" t="str">
            <v>Secretario</v>
          </cell>
          <cell r="D2735" t="str">
            <v>440</v>
          </cell>
          <cell r="E2735" t="str">
            <v>24</v>
          </cell>
          <cell r="T2735">
            <v>19</v>
          </cell>
          <cell r="U2735" t="str">
            <v>Perfil Único</v>
          </cell>
          <cell r="V2735">
            <v>3231796</v>
          </cell>
        </row>
        <row r="2736">
          <cell r="A2736">
            <v>2918</v>
          </cell>
          <cell r="B2736" t="str">
            <v>Asistencial</v>
          </cell>
          <cell r="C2736" t="str">
            <v>Secretario</v>
          </cell>
          <cell r="D2736" t="str">
            <v>440</v>
          </cell>
          <cell r="E2736" t="str">
            <v>24</v>
          </cell>
          <cell r="T2736">
            <v>19</v>
          </cell>
          <cell r="U2736" t="str">
            <v>Perfil Único</v>
          </cell>
          <cell r="V2736">
            <v>3231796</v>
          </cell>
        </row>
        <row r="2737">
          <cell r="A2737">
            <v>2919</v>
          </cell>
          <cell r="B2737" t="str">
            <v>Asistencial</v>
          </cell>
          <cell r="C2737" t="str">
            <v>Secretario</v>
          </cell>
          <cell r="D2737" t="str">
            <v>440</v>
          </cell>
          <cell r="E2737" t="str">
            <v>27</v>
          </cell>
          <cell r="T2737">
            <v>7</v>
          </cell>
          <cell r="U2737" t="str">
            <v>Perfil Único</v>
          </cell>
          <cell r="V2737">
            <v>3258955</v>
          </cell>
        </row>
        <row r="2738">
          <cell r="A2738">
            <v>2920</v>
          </cell>
          <cell r="B2738" t="str">
            <v>Asistencial</v>
          </cell>
          <cell r="C2738" t="str">
            <v>Secretario</v>
          </cell>
          <cell r="D2738" t="str">
            <v>440</v>
          </cell>
          <cell r="E2738" t="str">
            <v>27</v>
          </cell>
          <cell r="T2738">
            <v>19</v>
          </cell>
          <cell r="U2738" t="str">
            <v>Perfil Único</v>
          </cell>
          <cell r="V2738">
            <v>3258955</v>
          </cell>
        </row>
        <row r="2739">
          <cell r="A2739">
            <v>2922</v>
          </cell>
          <cell r="B2739" t="str">
            <v>Asistencial</v>
          </cell>
          <cell r="C2739" t="str">
            <v>Auxiliar Administrativo</v>
          </cell>
          <cell r="D2739" t="str">
            <v>407</v>
          </cell>
          <cell r="E2739" t="str">
            <v>05</v>
          </cell>
          <cell r="T2739">
            <v>19</v>
          </cell>
          <cell r="U2739" t="str">
            <v>Perfil Único</v>
          </cell>
          <cell r="V2739">
            <v>1919778</v>
          </cell>
        </row>
        <row r="2740">
          <cell r="A2740">
            <v>2923</v>
          </cell>
          <cell r="B2740" t="str">
            <v>Asistencial</v>
          </cell>
          <cell r="C2740" t="str">
            <v>Auxiliar Administrativo</v>
          </cell>
          <cell r="D2740" t="str">
            <v>407</v>
          </cell>
          <cell r="E2740" t="str">
            <v>05</v>
          </cell>
          <cell r="T2740">
            <v>19</v>
          </cell>
          <cell r="U2740" t="str">
            <v>Perfil Único</v>
          </cell>
          <cell r="V2740">
            <v>1919778</v>
          </cell>
        </row>
        <row r="2741">
          <cell r="A2741">
            <v>2925</v>
          </cell>
          <cell r="B2741" t="str">
            <v>Asistencial</v>
          </cell>
          <cell r="C2741" t="str">
            <v>Auxiliar Administrativo</v>
          </cell>
          <cell r="D2741" t="str">
            <v>407</v>
          </cell>
          <cell r="E2741" t="str">
            <v>20</v>
          </cell>
          <cell r="T2741">
            <v>19</v>
          </cell>
          <cell r="U2741" t="str">
            <v>Perfil Único</v>
          </cell>
          <cell r="V2741">
            <v>2987633</v>
          </cell>
        </row>
        <row r="2742">
          <cell r="A2742">
            <v>2926</v>
          </cell>
          <cell r="B2742" t="str">
            <v>Asistencial</v>
          </cell>
          <cell r="C2742" t="str">
            <v>Auxiliar Administrativo</v>
          </cell>
          <cell r="D2742" t="str">
            <v>407</v>
          </cell>
          <cell r="E2742" t="str">
            <v>27</v>
          </cell>
          <cell r="T2742">
            <v>19</v>
          </cell>
          <cell r="U2742" t="str">
            <v>Almacén</v>
          </cell>
          <cell r="V2742">
            <v>3258955</v>
          </cell>
        </row>
        <row r="2743">
          <cell r="A2743">
            <v>2927</v>
          </cell>
          <cell r="B2743" t="str">
            <v>Asistencial</v>
          </cell>
          <cell r="C2743" t="str">
            <v>Auxiliar Administrativo</v>
          </cell>
          <cell r="D2743" t="str">
            <v>407</v>
          </cell>
          <cell r="E2743" t="str">
            <v>27</v>
          </cell>
          <cell r="T2743">
            <v>19</v>
          </cell>
          <cell r="U2743" t="str">
            <v>Financiero</v>
          </cell>
          <cell r="V2743">
            <v>3258955</v>
          </cell>
        </row>
        <row r="2744">
          <cell r="A2744">
            <v>2928</v>
          </cell>
          <cell r="B2744" t="str">
            <v>Técnico</v>
          </cell>
          <cell r="C2744" t="str">
            <v>Técnico Operativo</v>
          </cell>
          <cell r="D2744" t="str">
            <v>314</v>
          </cell>
          <cell r="E2744" t="str">
            <v>04</v>
          </cell>
          <cell r="T2744">
            <v>19</v>
          </cell>
          <cell r="U2744" t="str">
            <v>Perfil Único</v>
          </cell>
          <cell r="V2744">
            <v>2449382</v>
          </cell>
        </row>
        <row r="2745">
          <cell r="A2745">
            <v>2929</v>
          </cell>
          <cell r="B2745" t="str">
            <v>Asistencial</v>
          </cell>
          <cell r="C2745" t="str">
            <v>Auxiliar Administrativo</v>
          </cell>
          <cell r="D2745" t="str">
            <v>407</v>
          </cell>
          <cell r="E2745" t="str">
            <v>05</v>
          </cell>
          <cell r="T2745">
            <v>19</v>
          </cell>
          <cell r="U2745" t="str">
            <v>Perfil Único</v>
          </cell>
          <cell r="V2745">
            <v>1919778</v>
          </cell>
        </row>
        <row r="2746">
          <cell r="A2746">
            <v>2930</v>
          </cell>
          <cell r="B2746" t="str">
            <v>Asistencial</v>
          </cell>
          <cell r="C2746" t="str">
            <v>Auxiliar Administrativo</v>
          </cell>
          <cell r="D2746" t="str">
            <v>407</v>
          </cell>
          <cell r="E2746" t="str">
            <v>05</v>
          </cell>
          <cell r="T2746">
            <v>19</v>
          </cell>
          <cell r="U2746" t="str">
            <v>Perfil Único</v>
          </cell>
          <cell r="V2746">
            <v>1919778</v>
          </cell>
        </row>
        <row r="2747">
          <cell r="A2747">
            <v>2931</v>
          </cell>
          <cell r="B2747" t="str">
            <v>Asistencial</v>
          </cell>
          <cell r="C2747" t="str">
            <v>Auxiliar Administrativo</v>
          </cell>
          <cell r="D2747" t="str">
            <v>407</v>
          </cell>
          <cell r="E2747" t="str">
            <v>05</v>
          </cell>
          <cell r="T2747">
            <v>19</v>
          </cell>
          <cell r="U2747" t="str">
            <v>Perfil Único</v>
          </cell>
          <cell r="V2747">
            <v>1919778</v>
          </cell>
        </row>
        <row r="2748">
          <cell r="A2748">
            <v>2932</v>
          </cell>
          <cell r="B2748" t="str">
            <v>Asistencial</v>
          </cell>
          <cell r="C2748" t="str">
            <v>Auxiliar Administrativo</v>
          </cell>
          <cell r="D2748" t="str">
            <v>407</v>
          </cell>
          <cell r="E2748" t="str">
            <v>27</v>
          </cell>
          <cell r="T2748">
            <v>19</v>
          </cell>
          <cell r="U2748" t="str">
            <v>Almacén</v>
          </cell>
          <cell r="V2748">
            <v>3258955</v>
          </cell>
        </row>
        <row r="2749">
          <cell r="A2749">
            <v>2934</v>
          </cell>
          <cell r="B2749" t="str">
            <v>Asistencial</v>
          </cell>
          <cell r="C2749" t="str">
            <v>Auxiliar Administrativo</v>
          </cell>
          <cell r="D2749" t="str">
            <v>407</v>
          </cell>
          <cell r="E2749" t="str">
            <v>27</v>
          </cell>
          <cell r="T2749">
            <v>19</v>
          </cell>
          <cell r="U2749" t="str">
            <v>Financiero</v>
          </cell>
          <cell r="V2749">
            <v>3258955</v>
          </cell>
        </row>
        <row r="2750">
          <cell r="A2750">
            <v>2935</v>
          </cell>
          <cell r="B2750" t="str">
            <v>Asistencial</v>
          </cell>
          <cell r="C2750" t="str">
            <v>Secretario</v>
          </cell>
          <cell r="D2750" t="str">
            <v>440</v>
          </cell>
          <cell r="E2750" t="str">
            <v>27</v>
          </cell>
          <cell r="T2750">
            <v>19</v>
          </cell>
          <cell r="U2750" t="str">
            <v>Perfil Único</v>
          </cell>
          <cell r="V2750">
            <v>3258955</v>
          </cell>
        </row>
        <row r="2751">
          <cell r="A2751">
            <v>2936</v>
          </cell>
          <cell r="B2751" t="str">
            <v>Técnico</v>
          </cell>
          <cell r="C2751" t="str">
            <v>Técnico Operativo</v>
          </cell>
          <cell r="D2751" t="str">
            <v>314</v>
          </cell>
          <cell r="E2751" t="str">
            <v>04</v>
          </cell>
          <cell r="T2751">
            <v>19</v>
          </cell>
          <cell r="U2751" t="str">
            <v>Perfil Único</v>
          </cell>
          <cell r="V2751">
            <v>2449382</v>
          </cell>
        </row>
        <row r="2752">
          <cell r="A2752">
            <v>2937</v>
          </cell>
          <cell r="B2752" t="str">
            <v>Asistencial</v>
          </cell>
          <cell r="C2752" t="str">
            <v>Auxiliar Administrativo</v>
          </cell>
          <cell r="D2752" t="str">
            <v>407</v>
          </cell>
          <cell r="E2752" t="str">
            <v>05</v>
          </cell>
          <cell r="T2752">
            <v>19</v>
          </cell>
          <cell r="U2752" t="str">
            <v>Perfil Único</v>
          </cell>
          <cell r="V2752">
            <v>1919778</v>
          </cell>
        </row>
        <row r="2753">
          <cell r="A2753">
            <v>2938</v>
          </cell>
          <cell r="B2753" t="str">
            <v>Asistencial</v>
          </cell>
          <cell r="C2753" t="str">
            <v>Auxiliar Administrativo</v>
          </cell>
          <cell r="D2753" t="str">
            <v>407</v>
          </cell>
          <cell r="E2753" t="str">
            <v>05</v>
          </cell>
          <cell r="T2753">
            <v>19</v>
          </cell>
          <cell r="U2753" t="str">
            <v>Perfil Único</v>
          </cell>
          <cell r="V2753">
            <v>1919778</v>
          </cell>
        </row>
        <row r="2754">
          <cell r="A2754">
            <v>2939</v>
          </cell>
          <cell r="B2754" t="str">
            <v>Asistencial</v>
          </cell>
          <cell r="C2754" t="str">
            <v>Secretario</v>
          </cell>
          <cell r="D2754" t="str">
            <v>440</v>
          </cell>
          <cell r="E2754" t="str">
            <v>24</v>
          </cell>
          <cell r="T2754">
            <v>8</v>
          </cell>
          <cell r="U2754" t="str">
            <v>Perfil Único</v>
          </cell>
          <cell r="V2754">
            <v>3231796</v>
          </cell>
        </row>
        <row r="2755">
          <cell r="A2755">
            <v>2941</v>
          </cell>
          <cell r="B2755" t="str">
            <v>Asistencial</v>
          </cell>
          <cell r="C2755" t="str">
            <v>Auxiliar Administrativo</v>
          </cell>
          <cell r="D2755" t="str">
            <v>407</v>
          </cell>
          <cell r="E2755" t="str">
            <v>05</v>
          </cell>
          <cell r="T2755">
            <v>19</v>
          </cell>
          <cell r="U2755" t="str">
            <v>Perfil Único</v>
          </cell>
          <cell r="V2755">
            <v>1919778</v>
          </cell>
        </row>
        <row r="2756">
          <cell r="A2756">
            <v>2942</v>
          </cell>
          <cell r="B2756" t="str">
            <v>Asistencial</v>
          </cell>
          <cell r="C2756" t="str">
            <v>Auxiliar Administrativo</v>
          </cell>
          <cell r="D2756" t="str">
            <v>407</v>
          </cell>
          <cell r="E2756" t="str">
            <v>27</v>
          </cell>
          <cell r="T2756">
            <v>19</v>
          </cell>
          <cell r="U2756" t="str">
            <v>Financiero</v>
          </cell>
          <cell r="V2756">
            <v>3258955</v>
          </cell>
        </row>
        <row r="2757">
          <cell r="A2757">
            <v>2943</v>
          </cell>
          <cell r="B2757" t="str">
            <v>Asistencial</v>
          </cell>
          <cell r="C2757" t="str">
            <v>Auxiliar Administrativo</v>
          </cell>
          <cell r="D2757" t="str">
            <v>407</v>
          </cell>
          <cell r="E2757" t="str">
            <v>27</v>
          </cell>
          <cell r="T2757">
            <v>19</v>
          </cell>
          <cell r="U2757" t="str">
            <v>Administrativo</v>
          </cell>
          <cell r="V2757">
            <v>3258955</v>
          </cell>
        </row>
        <row r="2758">
          <cell r="A2758">
            <v>2944</v>
          </cell>
          <cell r="B2758" t="str">
            <v>Asistencial</v>
          </cell>
          <cell r="C2758" t="str">
            <v>Auxiliar Administrativo</v>
          </cell>
          <cell r="D2758" t="str">
            <v>407</v>
          </cell>
          <cell r="E2758" t="str">
            <v>27</v>
          </cell>
          <cell r="T2758">
            <v>19</v>
          </cell>
          <cell r="U2758" t="str">
            <v>Almacén</v>
          </cell>
          <cell r="V2758">
            <v>3258955</v>
          </cell>
        </row>
        <row r="2759">
          <cell r="A2759">
            <v>2945</v>
          </cell>
          <cell r="B2759" t="str">
            <v>Asistencial</v>
          </cell>
          <cell r="C2759" t="str">
            <v>Secretario</v>
          </cell>
          <cell r="D2759" t="str">
            <v>440</v>
          </cell>
          <cell r="E2759" t="str">
            <v>27</v>
          </cell>
          <cell r="T2759">
            <v>19</v>
          </cell>
          <cell r="U2759" t="str">
            <v>Perfil Único</v>
          </cell>
          <cell r="V2759">
            <v>3258955</v>
          </cell>
        </row>
        <row r="2760">
          <cell r="A2760">
            <v>2946</v>
          </cell>
          <cell r="B2760" t="str">
            <v>Asistencial</v>
          </cell>
          <cell r="C2760" t="str">
            <v>Auxiliar Administrativo</v>
          </cell>
          <cell r="D2760" t="str">
            <v>407</v>
          </cell>
          <cell r="E2760" t="str">
            <v>05</v>
          </cell>
          <cell r="T2760">
            <v>19</v>
          </cell>
          <cell r="U2760" t="str">
            <v>Perfil Único</v>
          </cell>
          <cell r="V2760">
            <v>1919778</v>
          </cell>
        </row>
        <row r="2761">
          <cell r="A2761">
            <v>2948</v>
          </cell>
          <cell r="B2761" t="str">
            <v>Asistencial</v>
          </cell>
          <cell r="C2761" t="str">
            <v>Auxiliar Administrativo</v>
          </cell>
          <cell r="D2761" t="str">
            <v>407</v>
          </cell>
          <cell r="E2761" t="str">
            <v>27</v>
          </cell>
          <cell r="T2761">
            <v>19</v>
          </cell>
          <cell r="U2761" t="str">
            <v>Almacén</v>
          </cell>
          <cell r="V2761">
            <v>3258955</v>
          </cell>
        </row>
        <row r="2762">
          <cell r="A2762">
            <v>2949</v>
          </cell>
          <cell r="B2762" t="str">
            <v>Técnico</v>
          </cell>
          <cell r="C2762" t="str">
            <v>Técnico Operativo</v>
          </cell>
          <cell r="D2762" t="str">
            <v>314</v>
          </cell>
          <cell r="E2762" t="str">
            <v>04</v>
          </cell>
          <cell r="T2762">
            <v>19</v>
          </cell>
          <cell r="U2762" t="str">
            <v>Perfil Único</v>
          </cell>
          <cell r="V2762">
            <v>2449382</v>
          </cell>
        </row>
        <row r="2763">
          <cell r="A2763">
            <v>2950</v>
          </cell>
          <cell r="B2763" t="str">
            <v>Asistencial</v>
          </cell>
          <cell r="C2763" t="str">
            <v>Auxiliar Administrativo</v>
          </cell>
          <cell r="D2763" t="str">
            <v>407</v>
          </cell>
          <cell r="E2763" t="str">
            <v>27</v>
          </cell>
          <cell r="T2763">
            <v>19</v>
          </cell>
          <cell r="U2763" t="str">
            <v>Almacén</v>
          </cell>
          <cell r="V2763">
            <v>3258955</v>
          </cell>
        </row>
        <row r="2764">
          <cell r="A2764">
            <v>2951</v>
          </cell>
          <cell r="B2764" t="str">
            <v>Asistencial</v>
          </cell>
          <cell r="C2764" t="str">
            <v>Auxiliar Administrativo</v>
          </cell>
          <cell r="D2764" t="str">
            <v>407</v>
          </cell>
          <cell r="E2764" t="str">
            <v>27</v>
          </cell>
          <cell r="T2764">
            <v>19</v>
          </cell>
          <cell r="U2764" t="str">
            <v>Financiero</v>
          </cell>
          <cell r="V2764">
            <v>3258955</v>
          </cell>
        </row>
        <row r="2765">
          <cell r="A2765">
            <v>2952</v>
          </cell>
          <cell r="B2765" t="str">
            <v>Asistencial</v>
          </cell>
          <cell r="C2765" t="str">
            <v>Secretario</v>
          </cell>
          <cell r="D2765" t="str">
            <v>440</v>
          </cell>
          <cell r="E2765" t="str">
            <v>24</v>
          </cell>
          <cell r="T2765">
            <v>19</v>
          </cell>
          <cell r="U2765" t="str">
            <v>Administrativo</v>
          </cell>
          <cell r="V2765">
            <v>3231796</v>
          </cell>
        </row>
        <row r="2766">
          <cell r="A2766">
            <v>2953</v>
          </cell>
          <cell r="B2766" t="str">
            <v>Técnico</v>
          </cell>
          <cell r="C2766" t="str">
            <v>Técnico Operativo</v>
          </cell>
          <cell r="D2766" t="str">
            <v>314</v>
          </cell>
          <cell r="E2766" t="str">
            <v>04</v>
          </cell>
          <cell r="T2766">
            <v>19</v>
          </cell>
          <cell r="U2766" t="str">
            <v>Perfil Único</v>
          </cell>
          <cell r="V2766">
            <v>2449382</v>
          </cell>
        </row>
        <row r="2767">
          <cell r="A2767">
            <v>2954</v>
          </cell>
          <cell r="B2767" t="str">
            <v>Técnico</v>
          </cell>
          <cell r="C2767" t="str">
            <v>Técnico Operativo</v>
          </cell>
          <cell r="D2767" t="str">
            <v>314</v>
          </cell>
          <cell r="E2767" t="str">
            <v>04</v>
          </cell>
          <cell r="T2767">
            <v>19</v>
          </cell>
          <cell r="U2767" t="str">
            <v>Perfil Único</v>
          </cell>
          <cell r="V2767">
            <v>2449382</v>
          </cell>
        </row>
        <row r="2768">
          <cell r="A2768">
            <v>2955</v>
          </cell>
          <cell r="B2768" t="str">
            <v>Asistencial</v>
          </cell>
          <cell r="C2768" t="str">
            <v>Auxiliar Administrativo</v>
          </cell>
          <cell r="D2768" t="str">
            <v>407</v>
          </cell>
          <cell r="E2768" t="str">
            <v>05</v>
          </cell>
          <cell r="T2768">
            <v>19</v>
          </cell>
          <cell r="U2768" t="str">
            <v>Perfil Único</v>
          </cell>
          <cell r="V2768">
            <v>1919778</v>
          </cell>
        </row>
        <row r="2769">
          <cell r="A2769">
            <v>2957</v>
          </cell>
          <cell r="B2769" t="str">
            <v>Asistencial</v>
          </cell>
          <cell r="C2769" t="str">
            <v>Auxiliar Administrativo</v>
          </cell>
          <cell r="D2769" t="str">
            <v>407</v>
          </cell>
          <cell r="E2769" t="str">
            <v>27</v>
          </cell>
          <cell r="T2769">
            <v>19</v>
          </cell>
          <cell r="U2769" t="str">
            <v>Financiero</v>
          </cell>
          <cell r="V2769">
            <v>3258955</v>
          </cell>
        </row>
        <row r="2770">
          <cell r="A2770">
            <v>2958</v>
          </cell>
          <cell r="B2770" t="str">
            <v>Asistencial</v>
          </cell>
          <cell r="C2770" t="str">
            <v>Auxiliar Administrativo</v>
          </cell>
          <cell r="D2770" t="str">
            <v>407</v>
          </cell>
          <cell r="E2770" t="str">
            <v>27</v>
          </cell>
          <cell r="T2770">
            <v>19</v>
          </cell>
          <cell r="U2770" t="str">
            <v>Administrativo</v>
          </cell>
          <cell r="V2770">
            <v>3258955</v>
          </cell>
        </row>
        <row r="2771">
          <cell r="A2771">
            <v>2959</v>
          </cell>
          <cell r="B2771" t="str">
            <v>Asistencial</v>
          </cell>
          <cell r="C2771" t="str">
            <v>Auxiliar Administrativo</v>
          </cell>
          <cell r="D2771" t="str">
            <v>407</v>
          </cell>
          <cell r="E2771" t="str">
            <v>05</v>
          </cell>
          <cell r="T2771">
            <v>19</v>
          </cell>
          <cell r="U2771" t="str">
            <v>Perfil Único</v>
          </cell>
          <cell r="V2771">
            <v>1919778</v>
          </cell>
        </row>
        <row r="2772">
          <cell r="A2772">
            <v>2960</v>
          </cell>
          <cell r="B2772" t="str">
            <v>Asistencial</v>
          </cell>
          <cell r="C2772" t="str">
            <v>Auxiliar Administrativo</v>
          </cell>
          <cell r="D2772" t="str">
            <v>407</v>
          </cell>
          <cell r="E2772" t="str">
            <v>05</v>
          </cell>
          <cell r="T2772">
            <v>19</v>
          </cell>
          <cell r="U2772" t="str">
            <v>Perfil Único</v>
          </cell>
          <cell r="V2772">
            <v>1919778</v>
          </cell>
        </row>
        <row r="2773">
          <cell r="A2773">
            <v>2961</v>
          </cell>
          <cell r="B2773" t="str">
            <v>Asistencial</v>
          </cell>
          <cell r="C2773" t="str">
            <v>Auxiliar Administrativo</v>
          </cell>
          <cell r="D2773" t="str">
            <v>407</v>
          </cell>
          <cell r="E2773" t="str">
            <v>27</v>
          </cell>
          <cell r="T2773">
            <v>4</v>
          </cell>
          <cell r="U2773" t="str">
            <v>Financiero</v>
          </cell>
          <cell r="V2773">
            <v>3258955</v>
          </cell>
        </row>
        <row r="2774">
          <cell r="A2774">
            <v>2962</v>
          </cell>
          <cell r="B2774" t="str">
            <v>Asistencial</v>
          </cell>
          <cell r="C2774" t="str">
            <v>Auxiliar Administrativo</v>
          </cell>
          <cell r="D2774" t="str">
            <v>407</v>
          </cell>
          <cell r="E2774" t="str">
            <v>27</v>
          </cell>
          <cell r="T2774">
            <v>19</v>
          </cell>
          <cell r="U2774" t="str">
            <v>Financiero</v>
          </cell>
          <cell r="V2774">
            <v>3258955</v>
          </cell>
        </row>
        <row r="2775">
          <cell r="A2775">
            <v>2963</v>
          </cell>
          <cell r="B2775" t="str">
            <v>Asistencial</v>
          </cell>
          <cell r="C2775" t="str">
            <v>Auxiliar Administrativo</v>
          </cell>
          <cell r="D2775" t="str">
            <v>407</v>
          </cell>
          <cell r="E2775" t="str">
            <v>27</v>
          </cell>
          <cell r="T2775">
            <v>19</v>
          </cell>
          <cell r="U2775" t="str">
            <v>Administrativo</v>
          </cell>
          <cell r="V2775">
            <v>3258955</v>
          </cell>
        </row>
        <row r="2776">
          <cell r="A2776">
            <v>2964</v>
          </cell>
          <cell r="B2776" t="str">
            <v>Asistencial</v>
          </cell>
          <cell r="C2776" t="str">
            <v>Auxiliar Administrativo</v>
          </cell>
          <cell r="D2776" t="str">
            <v>407</v>
          </cell>
          <cell r="E2776" t="str">
            <v>24</v>
          </cell>
          <cell r="T2776">
            <v>12</v>
          </cell>
          <cell r="U2776" t="str">
            <v>Administrativo</v>
          </cell>
          <cell r="V2776">
            <v>3231796</v>
          </cell>
        </row>
        <row r="2777">
          <cell r="A2777">
            <v>2965</v>
          </cell>
          <cell r="B2777" t="str">
            <v>Asistencial</v>
          </cell>
          <cell r="C2777" t="str">
            <v>Auxiliar Administrativo</v>
          </cell>
          <cell r="D2777" t="str">
            <v>407</v>
          </cell>
          <cell r="E2777" t="str">
            <v>24</v>
          </cell>
          <cell r="T2777">
            <v>19</v>
          </cell>
          <cell r="U2777" t="str">
            <v>Administrativo</v>
          </cell>
          <cell r="V2777">
            <v>3231796</v>
          </cell>
        </row>
        <row r="2778">
          <cell r="A2778">
            <v>2966</v>
          </cell>
          <cell r="B2778" t="str">
            <v>Asistencial</v>
          </cell>
          <cell r="C2778" t="str">
            <v>Auxiliar Administrativo</v>
          </cell>
          <cell r="D2778" t="str">
            <v>407</v>
          </cell>
          <cell r="E2778" t="str">
            <v>27</v>
          </cell>
          <cell r="T2778">
            <v>19</v>
          </cell>
          <cell r="U2778" t="str">
            <v>Administrativo</v>
          </cell>
          <cell r="V2778">
            <v>3258955</v>
          </cell>
        </row>
        <row r="2779">
          <cell r="A2779">
            <v>2967</v>
          </cell>
          <cell r="B2779" t="str">
            <v>Asistencial</v>
          </cell>
          <cell r="C2779" t="str">
            <v>Auxiliar Administrativo</v>
          </cell>
          <cell r="D2779" t="str">
            <v>407</v>
          </cell>
          <cell r="E2779" t="str">
            <v>27</v>
          </cell>
          <cell r="T2779">
            <v>9</v>
          </cell>
          <cell r="U2779" t="str">
            <v>Financiero</v>
          </cell>
          <cell r="V2779">
            <v>3258955</v>
          </cell>
        </row>
        <row r="2780">
          <cell r="A2780">
            <v>2968</v>
          </cell>
          <cell r="B2780" t="str">
            <v>Asistencial</v>
          </cell>
          <cell r="C2780" t="str">
            <v>Auxiliar Administrativo</v>
          </cell>
          <cell r="D2780" t="str">
            <v>407</v>
          </cell>
          <cell r="E2780" t="str">
            <v>27</v>
          </cell>
          <cell r="T2780">
            <v>19</v>
          </cell>
          <cell r="U2780" t="str">
            <v>Almacén</v>
          </cell>
          <cell r="V2780">
            <v>3258955</v>
          </cell>
        </row>
        <row r="2781">
          <cell r="A2781">
            <v>2969</v>
          </cell>
          <cell r="B2781" t="str">
            <v>Técnico</v>
          </cell>
          <cell r="C2781" t="str">
            <v>Técnico Operativo</v>
          </cell>
          <cell r="D2781" t="str">
            <v>314</v>
          </cell>
          <cell r="E2781" t="str">
            <v>04</v>
          </cell>
          <cell r="T2781">
            <v>19</v>
          </cell>
          <cell r="U2781" t="str">
            <v>Perfil Único</v>
          </cell>
          <cell r="V2781">
            <v>2449382</v>
          </cell>
        </row>
        <row r="2782">
          <cell r="A2782">
            <v>2971</v>
          </cell>
          <cell r="B2782" t="str">
            <v>Asistencial</v>
          </cell>
          <cell r="C2782" t="str">
            <v>Auxiliar Administrativo</v>
          </cell>
          <cell r="D2782" t="str">
            <v>407</v>
          </cell>
          <cell r="E2782" t="str">
            <v>24</v>
          </cell>
          <cell r="T2782">
            <v>19</v>
          </cell>
          <cell r="U2782" t="str">
            <v>Administrativo</v>
          </cell>
          <cell r="V2782">
            <v>3231796</v>
          </cell>
        </row>
        <row r="2783">
          <cell r="A2783">
            <v>2972</v>
          </cell>
          <cell r="B2783" t="str">
            <v>Asistencial</v>
          </cell>
          <cell r="C2783" t="str">
            <v>Auxiliar Administrativo</v>
          </cell>
          <cell r="D2783" t="str">
            <v>407</v>
          </cell>
          <cell r="E2783" t="str">
            <v>27</v>
          </cell>
          <cell r="T2783">
            <v>19</v>
          </cell>
          <cell r="U2783" t="str">
            <v>Almacén</v>
          </cell>
          <cell r="V2783">
            <v>3258955</v>
          </cell>
        </row>
        <row r="2784">
          <cell r="A2784">
            <v>2973</v>
          </cell>
          <cell r="B2784" t="str">
            <v>Asistencial</v>
          </cell>
          <cell r="C2784" t="str">
            <v>Auxiliar Administrativo</v>
          </cell>
          <cell r="D2784" t="str">
            <v>407</v>
          </cell>
          <cell r="E2784" t="str">
            <v>27</v>
          </cell>
          <cell r="T2784">
            <v>19</v>
          </cell>
          <cell r="U2784" t="str">
            <v>Administrativo</v>
          </cell>
          <cell r="V2784">
            <v>3258955</v>
          </cell>
        </row>
        <row r="2785">
          <cell r="A2785">
            <v>2974</v>
          </cell>
          <cell r="B2785" t="str">
            <v>Asistencial</v>
          </cell>
          <cell r="C2785" t="str">
            <v>Auxiliar Administrativo</v>
          </cell>
          <cell r="D2785" t="str">
            <v>407</v>
          </cell>
          <cell r="E2785" t="str">
            <v>27</v>
          </cell>
          <cell r="T2785">
            <v>19</v>
          </cell>
          <cell r="U2785" t="str">
            <v>Financiero</v>
          </cell>
          <cell r="V2785">
            <v>3258955</v>
          </cell>
        </row>
        <row r="2786">
          <cell r="A2786">
            <v>2975</v>
          </cell>
          <cell r="B2786" t="str">
            <v>Asistencial</v>
          </cell>
          <cell r="C2786" t="str">
            <v>Auxiliar Administrativo</v>
          </cell>
          <cell r="D2786" t="str">
            <v>407</v>
          </cell>
          <cell r="E2786" t="str">
            <v>27</v>
          </cell>
          <cell r="T2786">
            <v>19</v>
          </cell>
          <cell r="U2786" t="str">
            <v>Administrativo</v>
          </cell>
          <cell r="V2786">
            <v>3258955</v>
          </cell>
        </row>
        <row r="2787">
          <cell r="A2787">
            <v>2976</v>
          </cell>
          <cell r="B2787" t="str">
            <v>Técnico</v>
          </cell>
          <cell r="C2787" t="str">
            <v>Técnico Operativo</v>
          </cell>
          <cell r="D2787" t="str">
            <v>314</v>
          </cell>
          <cell r="E2787" t="str">
            <v>04</v>
          </cell>
          <cell r="T2787">
            <v>19</v>
          </cell>
          <cell r="U2787" t="str">
            <v>Perfil Único</v>
          </cell>
          <cell r="V2787">
            <v>2449382</v>
          </cell>
        </row>
        <row r="2788">
          <cell r="A2788">
            <v>2977</v>
          </cell>
          <cell r="B2788" t="str">
            <v>Asistencial</v>
          </cell>
          <cell r="C2788" t="str">
            <v>Auxiliar Administrativo</v>
          </cell>
          <cell r="D2788" t="str">
            <v>407</v>
          </cell>
          <cell r="E2788" t="str">
            <v>05</v>
          </cell>
          <cell r="T2788">
            <v>19</v>
          </cell>
          <cell r="U2788" t="str">
            <v>Perfil Único</v>
          </cell>
          <cell r="V2788">
            <v>1919778</v>
          </cell>
        </row>
        <row r="2789">
          <cell r="A2789">
            <v>2978</v>
          </cell>
          <cell r="B2789" t="str">
            <v>Asistencial</v>
          </cell>
          <cell r="C2789" t="str">
            <v>Auxiliar Administrativo</v>
          </cell>
          <cell r="D2789" t="str">
            <v>407</v>
          </cell>
          <cell r="E2789" t="str">
            <v>14</v>
          </cell>
          <cell r="T2789" t="str">
            <v>N.A.</v>
          </cell>
          <cell r="U2789" t="str">
            <v>Perfil Único</v>
          </cell>
          <cell r="V2789">
            <v>2449382</v>
          </cell>
        </row>
        <row r="2790">
          <cell r="A2790">
            <v>2979</v>
          </cell>
          <cell r="B2790" t="str">
            <v>Asistencial</v>
          </cell>
          <cell r="C2790" t="str">
            <v>Auxiliar Administrativo</v>
          </cell>
          <cell r="D2790" t="str">
            <v>407</v>
          </cell>
          <cell r="E2790" t="str">
            <v>14</v>
          </cell>
          <cell r="T2790">
            <v>7</v>
          </cell>
          <cell r="U2790" t="str">
            <v>Perfil Único</v>
          </cell>
          <cell r="V2790">
            <v>2449382</v>
          </cell>
        </row>
        <row r="2791">
          <cell r="A2791">
            <v>2980</v>
          </cell>
          <cell r="B2791" t="str">
            <v>Asistencial</v>
          </cell>
          <cell r="C2791" t="str">
            <v>Auxiliar Administrativo</v>
          </cell>
          <cell r="D2791" t="str">
            <v>407</v>
          </cell>
          <cell r="E2791" t="str">
            <v>27</v>
          </cell>
          <cell r="T2791">
            <v>19</v>
          </cell>
          <cell r="U2791" t="str">
            <v>Administrativo</v>
          </cell>
          <cell r="V2791">
            <v>3258955</v>
          </cell>
        </row>
        <row r="2792">
          <cell r="A2792">
            <v>2981</v>
          </cell>
          <cell r="B2792" t="str">
            <v>Asistencial</v>
          </cell>
          <cell r="C2792" t="str">
            <v>Auxiliar Administrativo</v>
          </cell>
          <cell r="D2792" t="str">
            <v>407</v>
          </cell>
          <cell r="E2792" t="str">
            <v>27</v>
          </cell>
          <cell r="T2792">
            <v>19</v>
          </cell>
          <cell r="U2792" t="str">
            <v>Biblioteca</v>
          </cell>
          <cell r="V2792">
            <v>3258955</v>
          </cell>
        </row>
        <row r="2793">
          <cell r="A2793">
            <v>2982</v>
          </cell>
          <cell r="B2793" t="str">
            <v>Asistencial</v>
          </cell>
          <cell r="C2793" t="str">
            <v>Secretario</v>
          </cell>
          <cell r="D2793" t="str">
            <v>440</v>
          </cell>
          <cell r="E2793" t="str">
            <v>27</v>
          </cell>
          <cell r="T2793">
            <v>19</v>
          </cell>
          <cell r="U2793" t="str">
            <v>Perfil Único</v>
          </cell>
          <cell r="V2793">
            <v>3258955</v>
          </cell>
        </row>
        <row r="2794">
          <cell r="A2794">
            <v>2983</v>
          </cell>
          <cell r="B2794" t="str">
            <v>Asistencial</v>
          </cell>
          <cell r="C2794" t="str">
            <v>Secretario</v>
          </cell>
          <cell r="D2794" t="str">
            <v>440</v>
          </cell>
          <cell r="E2794" t="str">
            <v>27</v>
          </cell>
          <cell r="T2794">
            <v>19</v>
          </cell>
          <cell r="U2794" t="str">
            <v>Perfil Único</v>
          </cell>
          <cell r="V2794">
            <v>3258955</v>
          </cell>
        </row>
        <row r="2795">
          <cell r="A2795">
            <v>2985</v>
          </cell>
          <cell r="B2795" t="str">
            <v>Técnico</v>
          </cell>
          <cell r="C2795" t="str">
            <v>Técnico Operativo</v>
          </cell>
          <cell r="D2795" t="str">
            <v>314</v>
          </cell>
          <cell r="E2795" t="str">
            <v>19</v>
          </cell>
          <cell r="T2795">
            <v>19</v>
          </cell>
          <cell r="U2795" t="str">
            <v>Perfil Único</v>
          </cell>
          <cell r="V2795">
            <v>3291315</v>
          </cell>
        </row>
        <row r="2796">
          <cell r="A2796">
            <v>2986</v>
          </cell>
          <cell r="B2796" t="str">
            <v>Asistencial</v>
          </cell>
          <cell r="C2796" t="str">
            <v>Auxiliar Administrativo</v>
          </cell>
          <cell r="D2796" t="str">
            <v>407</v>
          </cell>
          <cell r="E2796" t="str">
            <v>05</v>
          </cell>
          <cell r="T2796">
            <v>19</v>
          </cell>
          <cell r="U2796" t="str">
            <v>Perfil Único</v>
          </cell>
          <cell r="V2796">
            <v>1919778</v>
          </cell>
        </row>
        <row r="2797">
          <cell r="A2797">
            <v>2987</v>
          </cell>
          <cell r="B2797" t="str">
            <v>Asistencial</v>
          </cell>
          <cell r="C2797" t="str">
            <v>Auxiliar Administrativo</v>
          </cell>
          <cell r="D2797" t="str">
            <v>407</v>
          </cell>
          <cell r="E2797" t="str">
            <v>27</v>
          </cell>
          <cell r="T2797">
            <v>19</v>
          </cell>
          <cell r="U2797" t="str">
            <v>Administrativo</v>
          </cell>
          <cell r="V2797">
            <v>3258955</v>
          </cell>
        </row>
        <row r="2798">
          <cell r="A2798">
            <v>2988</v>
          </cell>
          <cell r="B2798" t="str">
            <v>Asistencial</v>
          </cell>
          <cell r="C2798" t="str">
            <v>Auxiliar Administrativo</v>
          </cell>
          <cell r="D2798" t="str">
            <v>407</v>
          </cell>
          <cell r="E2798" t="str">
            <v>27</v>
          </cell>
          <cell r="T2798">
            <v>19</v>
          </cell>
          <cell r="U2798" t="str">
            <v>Financiero</v>
          </cell>
          <cell r="V2798">
            <v>3258955</v>
          </cell>
        </row>
        <row r="2799">
          <cell r="A2799">
            <v>2989</v>
          </cell>
          <cell r="B2799" t="str">
            <v>Asistencial</v>
          </cell>
          <cell r="C2799" t="str">
            <v>Auxiliar Administrativo</v>
          </cell>
          <cell r="D2799" t="str">
            <v>407</v>
          </cell>
          <cell r="E2799" t="str">
            <v>05</v>
          </cell>
          <cell r="T2799">
            <v>19</v>
          </cell>
          <cell r="U2799" t="str">
            <v>Perfil Único</v>
          </cell>
          <cell r="V2799">
            <v>1919778</v>
          </cell>
        </row>
        <row r="2800">
          <cell r="A2800">
            <v>2990</v>
          </cell>
          <cell r="B2800" t="str">
            <v>Asistencial</v>
          </cell>
          <cell r="C2800" t="str">
            <v>Auxiliar Administrativo</v>
          </cell>
          <cell r="D2800" t="str">
            <v>407</v>
          </cell>
          <cell r="E2800" t="str">
            <v>05</v>
          </cell>
          <cell r="T2800">
            <v>19</v>
          </cell>
          <cell r="U2800" t="str">
            <v>Perfil Único</v>
          </cell>
          <cell r="V2800">
            <v>1919778</v>
          </cell>
        </row>
        <row r="2801">
          <cell r="A2801">
            <v>2991</v>
          </cell>
          <cell r="B2801" t="str">
            <v>Asistencial</v>
          </cell>
          <cell r="C2801" t="str">
            <v>Auxiliar Administrativo</v>
          </cell>
          <cell r="D2801" t="str">
            <v>407</v>
          </cell>
          <cell r="E2801" t="str">
            <v>27</v>
          </cell>
          <cell r="T2801">
            <v>19</v>
          </cell>
          <cell r="U2801" t="str">
            <v>Almacén</v>
          </cell>
          <cell r="V2801">
            <v>3258955</v>
          </cell>
        </row>
        <row r="2802">
          <cell r="A2802">
            <v>2992</v>
          </cell>
          <cell r="B2802" t="str">
            <v>Asistencial</v>
          </cell>
          <cell r="C2802" t="str">
            <v>Auxiliar Administrativo</v>
          </cell>
          <cell r="D2802" t="str">
            <v>407</v>
          </cell>
          <cell r="E2802" t="str">
            <v>27</v>
          </cell>
          <cell r="T2802">
            <v>19</v>
          </cell>
          <cell r="U2802" t="str">
            <v>Administrativo</v>
          </cell>
          <cell r="V2802">
            <v>3258955</v>
          </cell>
        </row>
        <row r="2803">
          <cell r="A2803">
            <v>2993</v>
          </cell>
          <cell r="B2803" t="str">
            <v>Asistencial</v>
          </cell>
          <cell r="C2803" t="str">
            <v>Auxiliar Administrativo</v>
          </cell>
          <cell r="D2803" t="str">
            <v>407</v>
          </cell>
          <cell r="E2803" t="str">
            <v>05</v>
          </cell>
          <cell r="T2803">
            <v>19</v>
          </cell>
          <cell r="U2803" t="str">
            <v>Perfil Único</v>
          </cell>
          <cell r="V2803">
            <v>1919778</v>
          </cell>
        </row>
        <row r="2804">
          <cell r="A2804">
            <v>2994</v>
          </cell>
          <cell r="B2804" t="str">
            <v>Asistencial</v>
          </cell>
          <cell r="C2804" t="str">
            <v>Auxiliar Administrativo</v>
          </cell>
          <cell r="D2804" t="str">
            <v>407</v>
          </cell>
          <cell r="E2804" t="str">
            <v>24</v>
          </cell>
          <cell r="T2804">
            <v>19</v>
          </cell>
          <cell r="U2804" t="str">
            <v>Administrativo</v>
          </cell>
          <cell r="V2804">
            <v>3231796</v>
          </cell>
        </row>
        <row r="2805">
          <cell r="A2805">
            <v>2995</v>
          </cell>
          <cell r="B2805" t="str">
            <v>Asistencial</v>
          </cell>
          <cell r="C2805" t="str">
            <v>Auxiliar Administrativo</v>
          </cell>
          <cell r="D2805" t="str">
            <v>407</v>
          </cell>
          <cell r="E2805" t="str">
            <v>27</v>
          </cell>
          <cell r="T2805">
            <v>18</v>
          </cell>
          <cell r="U2805" t="str">
            <v>Almacén</v>
          </cell>
          <cell r="V2805">
            <v>3258955</v>
          </cell>
        </row>
        <row r="2806">
          <cell r="A2806">
            <v>2996</v>
          </cell>
          <cell r="B2806" t="str">
            <v>Asistencial</v>
          </cell>
          <cell r="C2806" t="str">
            <v>Secretario</v>
          </cell>
          <cell r="D2806" t="str">
            <v>440</v>
          </cell>
          <cell r="E2806" t="str">
            <v>27</v>
          </cell>
          <cell r="T2806">
            <v>19</v>
          </cell>
          <cell r="U2806" t="str">
            <v>Perfil Único</v>
          </cell>
          <cell r="V2806">
            <v>3258955</v>
          </cell>
        </row>
        <row r="2807">
          <cell r="A2807">
            <v>2997</v>
          </cell>
          <cell r="B2807" t="str">
            <v>Técnico</v>
          </cell>
          <cell r="C2807" t="str">
            <v>Técnico Operativo</v>
          </cell>
          <cell r="D2807" t="str">
            <v>314</v>
          </cell>
          <cell r="E2807" t="str">
            <v>04</v>
          </cell>
          <cell r="T2807">
            <v>10</v>
          </cell>
          <cell r="U2807" t="str">
            <v>Perfil Único</v>
          </cell>
          <cell r="V2807">
            <v>2449382</v>
          </cell>
        </row>
        <row r="2808">
          <cell r="A2808">
            <v>2998</v>
          </cell>
          <cell r="B2808" t="str">
            <v>Asistencial</v>
          </cell>
          <cell r="C2808" t="str">
            <v>Auxiliar Administrativo</v>
          </cell>
          <cell r="D2808" t="str">
            <v>407</v>
          </cell>
          <cell r="E2808" t="str">
            <v>05</v>
          </cell>
          <cell r="T2808">
            <v>19</v>
          </cell>
          <cell r="U2808" t="str">
            <v>Perfil Único</v>
          </cell>
          <cell r="V2808">
            <v>1919778</v>
          </cell>
        </row>
        <row r="2809">
          <cell r="A2809">
            <v>2999</v>
          </cell>
          <cell r="B2809" t="str">
            <v>Asistencial</v>
          </cell>
          <cell r="C2809" t="str">
            <v>Auxiliar Administrativo</v>
          </cell>
          <cell r="D2809" t="str">
            <v>407</v>
          </cell>
          <cell r="E2809" t="str">
            <v>24</v>
          </cell>
          <cell r="T2809">
            <v>19</v>
          </cell>
          <cell r="U2809" t="str">
            <v>Almacén</v>
          </cell>
          <cell r="V2809">
            <v>3231796</v>
          </cell>
        </row>
        <row r="2810">
          <cell r="A2810">
            <v>3000</v>
          </cell>
          <cell r="B2810" t="str">
            <v>Asistencial</v>
          </cell>
          <cell r="C2810" t="str">
            <v>Auxiliar Administrativo</v>
          </cell>
          <cell r="D2810" t="str">
            <v>407</v>
          </cell>
          <cell r="E2810" t="str">
            <v>27</v>
          </cell>
          <cell r="T2810">
            <v>19</v>
          </cell>
          <cell r="U2810" t="str">
            <v>Financiero</v>
          </cell>
          <cell r="V2810">
            <v>3258955</v>
          </cell>
        </row>
        <row r="2811">
          <cell r="A2811">
            <v>3001</v>
          </cell>
          <cell r="B2811" t="str">
            <v>Asistencial</v>
          </cell>
          <cell r="C2811" t="str">
            <v>Auxiliar Administrativo</v>
          </cell>
          <cell r="D2811" t="str">
            <v>407</v>
          </cell>
          <cell r="E2811" t="str">
            <v>27</v>
          </cell>
          <cell r="T2811">
            <v>19</v>
          </cell>
          <cell r="U2811" t="str">
            <v>Biblioteca</v>
          </cell>
          <cell r="V2811">
            <v>3258955</v>
          </cell>
        </row>
        <row r="2812">
          <cell r="A2812">
            <v>3002</v>
          </cell>
          <cell r="B2812" t="str">
            <v>Asistencial</v>
          </cell>
          <cell r="C2812" t="str">
            <v>Auxiliar Administrativo</v>
          </cell>
          <cell r="D2812" t="str">
            <v>407</v>
          </cell>
          <cell r="E2812" t="str">
            <v>05</v>
          </cell>
          <cell r="T2812">
            <v>19</v>
          </cell>
          <cell r="U2812" t="str">
            <v>Perfil Único</v>
          </cell>
          <cell r="V2812">
            <v>1919778</v>
          </cell>
        </row>
        <row r="2813">
          <cell r="A2813">
            <v>3003</v>
          </cell>
          <cell r="B2813" t="str">
            <v>Asistencial</v>
          </cell>
          <cell r="C2813" t="str">
            <v>Auxiliar Administrativo</v>
          </cell>
          <cell r="D2813" t="str">
            <v>407</v>
          </cell>
          <cell r="E2813" t="str">
            <v>27</v>
          </cell>
          <cell r="T2813">
            <v>19</v>
          </cell>
          <cell r="U2813" t="str">
            <v>Administrativo</v>
          </cell>
          <cell r="V2813">
            <v>3258955</v>
          </cell>
        </row>
        <row r="2814">
          <cell r="A2814">
            <v>3004</v>
          </cell>
          <cell r="B2814" t="str">
            <v>Directivo</v>
          </cell>
          <cell r="C2814" t="str">
            <v>Director Técnico</v>
          </cell>
          <cell r="D2814" t="str">
            <v>009</v>
          </cell>
          <cell r="E2814" t="str">
            <v>05</v>
          </cell>
          <cell r="T2814">
            <v>20</v>
          </cell>
          <cell r="U2814" t="str">
            <v>Perfil Único</v>
          </cell>
          <cell r="V2814">
            <v>6303113</v>
          </cell>
        </row>
        <row r="2815">
          <cell r="A2815">
            <v>3005</v>
          </cell>
          <cell r="B2815" t="str">
            <v>Asistencial</v>
          </cell>
          <cell r="C2815" t="str">
            <v>Auxiliar Administrativo</v>
          </cell>
          <cell r="D2815" t="str">
            <v>407</v>
          </cell>
          <cell r="E2815" t="str">
            <v>05</v>
          </cell>
          <cell r="T2815">
            <v>20</v>
          </cell>
          <cell r="U2815" t="str">
            <v>Perfil Único</v>
          </cell>
          <cell r="V2815">
            <v>1919778</v>
          </cell>
        </row>
        <row r="2816">
          <cell r="A2816">
            <v>3006</v>
          </cell>
          <cell r="B2816" t="str">
            <v>Asistencial</v>
          </cell>
          <cell r="C2816" t="str">
            <v>Auxiliar Administrativo</v>
          </cell>
          <cell r="D2816" t="str">
            <v>407</v>
          </cell>
          <cell r="E2816" t="str">
            <v>05</v>
          </cell>
          <cell r="T2816">
            <v>20</v>
          </cell>
          <cell r="U2816" t="str">
            <v>Perfil Único</v>
          </cell>
          <cell r="V2816">
            <v>1919778</v>
          </cell>
        </row>
        <row r="2817">
          <cell r="A2817">
            <v>3007</v>
          </cell>
          <cell r="B2817" t="str">
            <v>Asistencial</v>
          </cell>
          <cell r="C2817" t="str">
            <v>Auxiliar Administrativo</v>
          </cell>
          <cell r="D2817" t="str">
            <v>407</v>
          </cell>
          <cell r="E2817" t="str">
            <v>11</v>
          </cell>
          <cell r="T2817" t="str">
            <v>N.A.</v>
          </cell>
          <cell r="U2817" t="str">
            <v>Perfil Único</v>
          </cell>
          <cell r="V2817">
            <v>2205336</v>
          </cell>
        </row>
        <row r="2818">
          <cell r="A2818">
            <v>3008</v>
          </cell>
          <cell r="B2818" t="str">
            <v>Asistencial</v>
          </cell>
          <cell r="C2818" t="str">
            <v>Secretario Ejecutivo</v>
          </cell>
          <cell r="D2818" t="str">
            <v>425</v>
          </cell>
          <cell r="E2818" t="str">
            <v>20</v>
          </cell>
          <cell r="T2818">
            <v>6</v>
          </cell>
          <cell r="U2818" t="str">
            <v>Perfil Único</v>
          </cell>
          <cell r="V2818">
            <v>2987633</v>
          </cell>
        </row>
        <row r="2819">
          <cell r="A2819">
            <v>3009</v>
          </cell>
          <cell r="B2819" t="str">
            <v>Asistencial</v>
          </cell>
          <cell r="C2819" t="str">
            <v>Auxiliar Administrativo</v>
          </cell>
          <cell r="D2819" t="str">
            <v>407</v>
          </cell>
          <cell r="E2819" t="str">
            <v>05</v>
          </cell>
          <cell r="T2819">
            <v>20</v>
          </cell>
          <cell r="U2819" t="str">
            <v>Perfil Único</v>
          </cell>
          <cell r="V2819">
            <v>1919778</v>
          </cell>
        </row>
        <row r="2820">
          <cell r="A2820">
            <v>3011</v>
          </cell>
          <cell r="B2820" t="str">
            <v>Asistencial</v>
          </cell>
          <cell r="C2820" t="str">
            <v>Auxiliar Administrativo</v>
          </cell>
          <cell r="D2820" t="str">
            <v>407</v>
          </cell>
          <cell r="E2820" t="str">
            <v>27</v>
          </cell>
          <cell r="T2820">
            <v>19</v>
          </cell>
          <cell r="U2820" t="str">
            <v>Financiero</v>
          </cell>
          <cell r="V2820">
            <v>3258955</v>
          </cell>
        </row>
        <row r="2821">
          <cell r="A2821">
            <v>3012</v>
          </cell>
          <cell r="B2821" t="str">
            <v>Asistencial</v>
          </cell>
          <cell r="C2821" t="str">
            <v>Auxiliar Administrativo</v>
          </cell>
          <cell r="D2821" t="str">
            <v>407</v>
          </cell>
          <cell r="E2821" t="str">
            <v>27</v>
          </cell>
          <cell r="T2821">
            <v>20</v>
          </cell>
          <cell r="U2821" t="str">
            <v>Administrativo</v>
          </cell>
          <cell r="V2821">
            <v>3258955</v>
          </cell>
        </row>
        <row r="2822">
          <cell r="A2822">
            <v>3013</v>
          </cell>
          <cell r="B2822" t="str">
            <v>Asistencial</v>
          </cell>
          <cell r="C2822" t="str">
            <v>Auxiliar Administrativo</v>
          </cell>
          <cell r="D2822" t="str">
            <v>407</v>
          </cell>
          <cell r="E2822" t="str">
            <v>05</v>
          </cell>
          <cell r="T2822">
            <v>20</v>
          </cell>
          <cell r="U2822" t="str">
            <v>Perfil Único</v>
          </cell>
          <cell r="V2822">
            <v>1919778</v>
          </cell>
        </row>
        <row r="2823">
          <cell r="A2823">
            <v>3014</v>
          </cell>
          <cell r="B2823" t="str">
            <v>Asistencial</v>
          </cell>
          <cell r="C2823" t="str">
            <v>Auxiliar Administrativo</v>
          </cell>
          <cell r="D2823" t="str">
            <v>407</v>
          </cell>
          <cell r="E2823" t="str">
            <v>27</v>
          </cell>
          <cell r="T2823">
            <v>20</v>
          </cell>
          <cell r="U2823" t="str">
            <v>Financiero</v>
          </cell>
          <cell r="V2823">
            <v>3258955</v>
          </cell>
        </row>
        <row r="2824">
          <cell r="A2824">
            <v>3015</v>
          </cell>
          <cell r="B2824" t="str">
            <v>Asistencial</v>
          </cell>
          <cell r="C2824" t="str">
            <v>Secretario</v>
          </cell>
          <cell r="D2824" t="str">
            <v>440</v>
          </cell>
          <cell r="E2824" t="str">
            <v>24</v>
          </cell>
          <cell r="T2824">
            <v>20</v>
          </cell>
          <cell r="U2824" t="str">
            <v>Perfil Único</v>
          </cell>
          <cell r="V2824">
            <v>3231796</v>
          </cell>
        </row>
        <row r="2825">
          <cell r="A2825">
            <v>3024</v>
          </cell>
          <cell r="B2825" t="str">
            <v>Asistencial</v>
          </cell>
          <cell r="C2825" t="str">
            <v>Auxiliar Administrativo</v>
          </cell>
          <cell r="D2825" t="str">
            <v>407</v>
          </cell>
          <cell r="E2825" t="str">
            <v>05</v>
          </cell>
          <cell r="T2825">
            <v>18</v>
          </cell>
          <cell r="U2825" t="str">
            <v>Perfil Único</v>
          </cell>
          <cell r="V2825">
            <v>1919778</v>
          </cell>
        </row>
        <row r="2826">
          <cell r="A2826">
            <v>3025</v>
          </cell>
          <cell r="B2826" t="str">
            <v>Asistencial</v>
          </cell>
          <cell r="C2826" t="str">
            <v>Auxiliar Administrativo</v>
          </cell>
          <cell r="D2826" t="str">
            <v>407</v>
          </cell>
          <cell r="E2826" t="str">
            <v>05</v>
          </cell>
          <cell r="T2826">
            <v>5</v>
          </cell>
          <cell r="U2826" t="str">
            <v>Perfil Único</v>
          </cell>
          <cell r="V2826">
            <v>1919778</v>
          </cell>
        </row>
        <row r="2827">
          <cell r="A2827">
            <v>3026</v>
          </cell>
          <cell r="B2827" t="str">
            <v>Asistencial</v>
          </cell>
          <cell r="C2827" t="str">
            <v>Auxiliar Administrativo</v>
          </cell>
          <cell r="D2827" t="str">
            <v>407</v>
          </cell>
          <cell r="E2827" t="str">
            <v>05</v>
          </cell>
          <cell r="T2827">
            <v>10</v>
          </cell>
          <cell r="U2827" t="str">
            <v>Perfil Único</v>
          </cell>
          <cell r="V2827">
            <v>1919778</v>
          </cell>
        </row>
        <row r="2828">
          <cell r="A2828">
            <v>3027</v>
          </cell>
          <cell r="B2828" t="str">
            <v>Asistencial</v>
          </cell>
          <cell r="C2828" t="str">
            <v>Auxiliar Administrativo</v>
          </cell>
          <cell r="D2828" t="str">
            <v>407</v>
          </cell>
          <cell r="E2828" t="str">
            <v>05</v>
          </cell>
          <cell r="T2828">
            <v>8</v>
          </cell>
          <cell r="U2828" t="str">
            <v>Perfil Único</v>
          </cell>
          <cell r="V2828">
            <v>1919778</v>
          </cell>
        </row>
        <row r="2829">
          <cell r="A2829">
            <v>3028</v>
          </cell>
          <cell r="B2829" t="str">
            <v>Asistencial</v>
          </cell>
          <cell r="C2829" t="str">
            <v>Auxiliar Administrativo</v>
          </cell>
          <cell r="D2829" t="str">
            <v>407</v>
          </cell>
          <cell r="E2829" t="str">
            <v>05</v>
          </cell>
          <cell r="T2829">
            <v>10</v>
          </cell>
          <cell r="U2829" t="str">
            <v>Perfil Único</v>
          </cell>
          <cell r="V2829">
            <v>1919778</v>
          </cell>
        </row>
        <row r="2830">
          <cell r="A2830">
            <v>3032</v>
          </cell>
          <cell r="B2830" t="str">
            <v>Asistencial</v>
          </cell>
          <cell r="C2830" t="str">
            <v>Auxiliar Administrativo</v>
          </cell>
          <cell r="D2830" t="str">
            <v>407</v>
          </cell>
          <cell r="E2830" t="str">
            <v>05</v>
          </cell>
          <cell r="T2830">
            <v>2</v>
          </cell>
          <cell r="U2830" t="str">
            <v>Perfil Único</v>
          </cell>
          <cell r="V2830">
            <v>1919778</v>
          </cell>
        </row>
        <row r="2831">
          <cell r="A2831">
            <v>3033</v>
          </cell>
          <cell r="B2831" t="str">
            <v>Asistencial</v>
          </cell>
          <cell r="C2831" t="str">
            <v>Auxiliar Administrativo</v>
          </cell>
          <cell r="D2831" t="str">
            <v>407</v>
          </cell>
          <cell r="E2831" t="str">
            <v>05</v>
          </cell>
          <cell r="T2831">
            <v>10</v>
          </cell>
          <cell r="U2831" t="str">
            <v>Perfil Único</v>
          </cell>
          <cell r="V2831">
            <v>1919778</v>
          </cell>
        </row>
        <row r="2832">
          <cell r="A2832">
            <v>3034</v>
          </cell>
          <cell r="B2832" t="str">
            <v>Asistencial</v>
          </cell>
          <cell r="C2832" t="str">
            <v>Auxiliar Administrativo</v>
          </cell>
          <cell r="D2832" t="str">
            <v>407</v>
          </cell>
          <cell r="E2832" t="str">
            <v>14</v>
          </cell>
          <cell r="T2832">
            <v>19</v>
          </cell>
          <cell r="U2832" t="str">
            <v>Perfil Único</v>
          </cell>
          <cell r="V2832">
            <v>2449382</v>
          </cell>
        </row>
        <row r="2833">
          <cell r="A2833">
            <v>3035</v>
          </cell>
          <cell r="B2833" t="str">
            <v>Asistencial</v>
          </cell>
          <cell r="C2833" t="str">
            <v>Auxiliar Administrativo</v>
          </cell>
          <cell r="D2833" t="str">
            <v>407</v>
          </cell>
          <cell r="E2833" t="str">
            <v>14</v>
          </cell>
          <cell r="T2833">
            <v>8</v>
          </cell>
          <cell r="U2833" t="str">
            <v>Perfil Único</v>
          </cell>
          <cell r="V2833">
            <v>2449382</v>
          </cell>
        </row>
        <row r="2834">
          <cell r="A2834">
            <v>3038</v>
          </cell>
          <cell r="B2834" t="str">
            <v>Asistencial</v>
          </cell>
          <cell r="C2834" t="str">
            <v>Auxiliar Administrativo</v>
          </cell>
          <cell r="D2834" t="str">
            <v>407</v>
          </cell>
          <cell r="E2834" t="str">
            <v>14</v>
          </cell>
          <cell r="T2834">
            <v>8</v>
          </cell>
          <cell r="U2834" t="str">
            <v>Perfil Único</v>
          </cell>
          <cell r="V2834">
            <v>2449382</v>
          </cell>
        </row>
        <row r="2835">
          <cell r="A2835">
            <v>3039</v>
          </cell>
          <cell r="B2835" t="str">
            <v>Asistencial</v>
          </cell>
          <cell r="C2835" t="str">
            <v>Auxiliar Administrativo</v>
          </cell>
          <cell r="D2835" t="str">
            <v>407</v>
          </cell>
          <cell r="E2835" t="str">
            <v>20</v>
          </cell>
          <cell r="T2835">
            <v>4</v>
          </cell>
          <cell r="U2835" t="str">
            <v>Perfil Único</v>
          </cell>
          <cell r="V2835">
            <v>2987633</v>
          </cell>
        </row>
        <row r="2836">
          <cell r="A2836">
            <v>3040</v>
          </cell>
          <cell r="B2836" t="str">
            <v>Asistencial</v>
          </cell>
          <cell r="C2836" t="str">
            <v>Auxiliar Administrativo</v>
          </cell>
          <cell r="D2836" t="str">
            <v>407</v>
          </cell>
          <cell r="E2836" t="str">
            <v>20</v>
          </cell>
          <cell r="T2836">
            <v>18</v>
          </cell>
          <cell r="U2836" t="str">
            <v>Perfil Único</v>
          </cell>
          <cell r="V2836">
            <v>2987633</v>
          </cell>
        </row>
        <row r="2837">
          <cell r="A2837">
            <v>3041</v>
          </cell>
          <cell r="B2837" t="str">
            <v>Asistencial</v>
          </cell>
          <cell r="C2837" t="str">
            <v>Auxiliar Administrativo</v>
          </cell>
          <cell r="D2837" t="str">
            <v>407</v>
          </cell>
          <cell r="E2837" t="str">
            <v>24</v>
          </cell>
          <cell r="T2837">
            <v>5</v>
          </cell>
          <cell r="U2837" t="str">
            <v>Administrativo</v>
          </cell>
          <cell r="V2837">
            <v>3231796</v>
          </cell>
        </row>
        <row r="2838">
          <cell r="A2838">
            <v>3042</v>
          </cell>
          <cell r="B2838" t="str">
            <v>Asistencial</v>
          </cell>
          <cell r="C2838" t="str">
            <v>Auxiliar Administrativo</v>
          </cell>
          <cell r="D2838" t="str">
            <v>407</v>
          </cell>
          <cell r="E2838" t="str">
            <v>24</v>
          </cell>
          <cell r="T2838">
            <v>4</v>
          </cell>
          <cell r="U2838" t="str">
            <v>Administrativo</v>
          </cell>
          <cell r="V2838">
            <v>3231796</v>
          </cell>
        </row>
        <row r="2839">
          <cell r="A2839">
            <v>3043</v>
          </cell>
          <cell r="B2839" t="str">
            <v>Asistencial</v>
          </cell>
          <cell r="C2839" t="str">
            <v>Auxiliar Administrativo</v>
          </cell>
          <cell r="D2839" t="str">
            <v>407</v>
          </cell>
          <cell r="E2839" t="str">
            <v>27</v>
          </cell>
          <cell r="T2839">
            <v>8</v>
          </cell>
          <cell r="U2839" t="str">
            <v>Biblioteca</v>
          </cell>
          <cell r="V2839">
            <v>3258955</v>
          </cell>
        </row>
        <row r="2840">
          <cell r="A2840">
            <v>3044</v>
          </cell>
          <cell r="B2840" t="str">
            <v>Asistencial</v>
          </cell>
          <cell r="C2840" t="str">
            <v>Auxiliar Administrativo</v>
          </cell>
          <cell r="D2840" t="str">
            <v>407</v>
          </cell>
          <cell r="E2840" t="str">
            <v>27</v>
          </cell>
          <cell r="T2840">
            <v>5</v>
          </cell>
          <cell r="U2840" t="str">
            <v>Almacén</v>
          </cell>
          <cell r="V2840">
            <v>3258955</v>
          </cell>
        </row>
        <row r="2841">
          <cell r="A2841">
            <v>3045</v>
          </cell>
          <cell r="B2841" t="str">
            <v>Asistencial</v>
          </cell>
          <cell r="C2841" t="str">
            <v>Auxiliar Administrativo</v>
          </cell>
          <cell r="D2841" t="str">
            <v>407</v>
          </cell>
          <cell r="E2841" t="str">
            <v>27</v>
          </cell>
          <cell r="T2841">
            <v>4</v>
          </cell>
          <cell r="U2841" t="str">
            <v>Almacén</v>
          </cell>
          <cell r="V2841">
            <v>3258955</v>
          </cell>
        </row>
        <row r="2842">
          <cell r="A2842">
            <v>3046</v>
          </cell>
          <cell r="B2842" t="str">
            <v>Asistencial</v>
          </cell>
          <cell r="C2842" t="str">
            <v>Auxiliar Administrativo</v>
          </cell>
          <cell r="D2842" t="str">
            <v>407</v>
          </cell>
          <cell r="E2842" t="str">
            <v>27</v>
          </cell>
          <cell r="T2842">
            <v>11</v>
          </cell>
          <cell r="U2842" t="str">
            <v>Financiero</v>
          </cell>
          <cell r="V2842">
            <v>3258955</v>
          </cell>
        </row>
        <row r="2843">
          <cell r="A2843">
            <v>3047</v>
          </cell>
          <cell r="B2843" t="str">
            <v>Asistencial</v>
          </cell>
          <cell r="C2843" t="str">
            <v>Auxiliar Administrativo</v>
          </cell>
          <cell r="D2843" t="str">
            <v>407</v>
          </cell>
          <cell r="E2843" t="str">
            <v>27</v>
          </cell>
          <cell r="T2843">
            <v>8</v>
          </cell>
          <cell r="U2843" t="str">
            <v>Administrativo</v>
          </cell>
          <cell r="V2843">
            <v>3258955</v>
          </cell>
        </row>
        <row r="2844">
          <cell r="A2844">
            <v>3048</v>
          </cell>
          <cell r="B2844" t="str">
            <v>Asistencial</v>
          </cell>
          <cell r="C2844" t="str">
            <v>Auxiliar Administrativo</v>
          </cell>
          <cell r="D2844" t="str">
            <v>407</v>
          </cell>
          <cell r="E2844" t="str">
            <v>27</v>
          </cell>
          <cell r="T2844">
            <v>6</v>
          </cell>
          <cell r="U2844" t="str">
            <v>Administrativo</v>
          </cell>
          <cell r="V2844">
            <v>3258955</v>
          </cell>
        </row>
        <row r="2845">
          <cell r="A2845">
            <v>3049</v>
          </cell>
          <cell r="B2845" t="str">
            <v>Asistencial</v>
          </cell>
          <cell r="C2845" t="str">
            <v>Auxiliar Administrativo</v>
          </cell>
          <cell r="D2845" t="str">
            <v>407</v>
          </cell>
          <cell r="E2845" t="str">
            <v>27</v>
          </cell>
          <cell r="T2845">
            <v>18</v>
          </cell>
          <cell r="U2845" t="str">
            <v>Financiero</v>
          </cell>
          <cell r="V2845">
            <v>3258955</v>
          </cell>
        </row>
        <row r="2846">
          <cell r="A2846">
            <v>3051</v>
          </cell>
          <cell r="B2846" t="str">
            <v>Asistencial</v>
          </cell>
          <cell r="C2846" t="str">
            <v>Auxiliar Administrativo</v>
          </cell>
          <cell r="D2846" t="str">
            <v>407</v>
          </cell>
          <cell r="E2846" t="str">
            <v>27</v>
          </cell>
          <cell r="T2846">
            <v>19</v>
          </cell>
          <cell r="U2846" t="str">
            <v>Administrativo</v>
          </cell>
          <cell r="V2846">
            <v>3258955</v>
          </cell>
        </row>
        <row r="2847">
          <cell r="A2847">
            <v>3052</v>
          </cell>
          <cell r="B2847" t="str">
            <v>Asistencial</v>
          </cell>
          <cell r="C2847" t="str">
            <v>Auxiliar Administrativo</v>
          </cell>
          <cell r="D2847" t="str">
            <v>407</v>
          </cell>
          <cell r="E2847" t="str">
            <v>27</v>
          </cell>
          <cell r="T2847">
            <v>10</v>
          </cell>
          <cell r="U2847" t="str">
            <v>Financiero</v>
          </cell>
          <cell r="V2847">
            <v>3258955</v>
          </cell>
        </row>
        <row r="2848">
          <cell r="A2848">
            <v>3053</v>
          </cell>
          <cell r="B2848" t="str">
            <v>Asistencial</v>
          </cell>
          <cell r="C2848" t="str">
            <v>Auxiliar Administrativo</v>
          </cell>
          <cell r="D2848" t="str">
            <v>407</v>
          </cell>
          <cell r="E2848" t="str">
            <v>27</v>
          </cell>
          <cell r="T2848">
            <v>7</v>
          </cell>
          <cell r="U2848" t="str">
            <v>Administrativo</v>
          </cell>
          <cell r="V2848">
            <v>3258955</v>
          </cell>
        </row>
        <row r="2849">
          <cell r="A2849">
            <v>3054</v>
          </cell>
          <cell r="B2849" t="str">
            <v>Asistencial</v>
          </cell>
          <cell r="C2849" t="str">
            <v>Auxiliar Administrativo</v>
          </cell>
          <cell r="D2849" t="str">
            <v>407</v>
          </cell>
          <cell r="E2849" t="str">
            <v>27</v>
          </cell>
          <cell r="T2849">
            <v>11</v>
          </cell>
          <cell r="U2849" t="str">
            <v>Financiero</v>
          </cell>
          <cell r="V2849">
            <v>3258955</v>
          </cell>
        </row>
        <row r="2850">
          <cell r="A2850">
            <v>3055</v>
          </cell>
          <cell r="B2850" t="str">
            <v>Asistencial</v>
          </cell>
          <cell r="C2850" t="str">
            <v>Auxiliar Administrativo</v>
          </cell>
          <cell r="D2850" t="str">
            <v>407</v>
          </cell>
          <cell r="E2850" t="str">
            <v>27</v>
          </cell>
          <cell r="T2850">
            <v>19</v>
          </cell>
          <cell r="U2850" t="str">
            <v>Administrativo</v>
          </cell>
          <cell r="V2850">
            <v>3258955</v>
          </cell>
        </row>
        <row r="2851">
          <cell r="A2851">
            <v>3056</v>
          </cell>
          <cell r="B2851" t="str">
            <v>Asistencial</v>
          </cell>
          <cell r="C2851" t="str">
            <v>Auxiliar Administrativo</v>
          </cell>
          <cell r="D2851" t="str">
            <v>407</v>
          </cell>
          <cell r="E2851" t="str">
            <v>27</v>
          </cell>
          <cell r="T2851">
            <v>5</v>
          </cell>
          <cell r="U2851" t="str">
            <v>Almacén</v>
          </cell>
          <cell r="V2851">
            <v>3258955</v>
          </cell>
        </row>
        <row r="2852">
          <cell r="A2852">
            <v>3057</v>
          </cell>
          <cell r="B2852" t="str">
            <v>Asistencial</v>
          </cell>
          <cell r="C2852" t="str">
            <v>Auxiliar Administrativo</v>
          </cell>
          <cell r="D2852" t="str">
            <v>407</v>
          </cell>
          <cell r="E2852" t="str">
            <v>27</v>
          </cell>
          <cell r="T2852">
            <v>2</v>
          </cell>
          <cell r="U2852" t="str">
            <v>Biblioteca</v>
          </cell>
          <cell r="V2852">
            <v>3258955</v>
          </cell>
        </row>
        <row r="2853">
          <cell r="A2853">
            <v>3058</v>
          </cell>
          <cell r="B2853" t="str">
            <v>Asistencial</v>
          </cell>
          <cell r="C2853" t="str">
            <v>Auxiliar Administrativo</v>
          </cell>
          <cell r="D2853" t="str">
            <v>407</v>
          </cell>
          <cell r="E2853" t="str">
            <v>27</v>
          </cell>
          <cell r="T2853">
            <v>1</v>
          </cell>
          <cell r="U2853" t="str">
            <v>Almacén</v>
          </cell>
          <cell r="V2853">
            <v>3258955</v>
          </cell>
        </row>
        <row r="2854">
          <cell r="A2854">
            <v>3059</v>
          </cell>
          <cell r="B2854" t="str">
            <v>Asistencial</v>
          </cell>
          <cell r="C2854" t="str">
            <v>Auxiliar Administrativo</v>
          </cell>
          <cell r="D2854" t="str">
            <v>407</v>
          </cell>
          <cell r="E2854" t="str">
            <v>27</v>
          </cell>
          <cell r="T2854">
            <v>19</v>
          </cell>
          <cell r="U2854" t="str">
            <v>Almacén</v>
          </cell>
          <cell r="V2854">
            <v>3258955</v>
          </cell>
        </row>
        <row r="2855">
          <cell r="A2855">
            <v>3060</v>
          </cell>
          <cell r="B2855" t="str">
            <v>Asistencial</v>
          </cell>
          <cell r="C2855" t="str">
            <v>Auxiliar Administrativo</v>
          </cell>
          <cell r="D2855" t="str">
            <v>407</v>
          </cell>
          <cell r="E2855" t="str">
            <v>27</v>
          </cell>
          <cell r="T2855">
            <v>5</v>
          </cell>
          <cell r="U2855" t="str">
            <v>Administrativo</v>
          </cell>
          <cell r="V2855">
            <v>3258955</v>
          </cell>
        </row>
        <row r="2856">
          <cell r="A2856">
            <v>3061</v>
          </cell>
          <cell r="B2856" t="str">
            <v>Asistencial</v>
          </cell>
          <cell r="C2856" t="str">
            <v>Auxiliar Administrativo</v>
          </cell>
          <cell r="D2856" t="str">
            <v>407</v>
          </cell>
          <cell r="E2856" t="str">
            <v>27</v>
          </cell>
          <cell r="T2856">
            <v>18</v>
          </cell>
          <cell r="U2856" t="str">
            <v>Almacén</v>
          </cell>
          <cell r="V2856">
            <v>3258955</v>
          </cell>
        </row>
        <row r="2857">
          <cell r="A2857">
            <v>3063</v>
          </cell>
          <cell r="B2857" t="str">
            <v>Asistencial</v>
          </cell>
          <cell r="C2857" t="str">
            <v>Auxiliar Administrativo</v>
          </cell>
          <cell r="D2857" t="str">
            <v>407</v>
          </cell>
          <cell r="E2857" t="str">
            <v>27</v>
          </cell>
          <cell r="T2857">
            <v>11</v>
          </cell>
          <cell r="U2857" t="str">
            <v>Administrativo</v>
          </cell>
          <cell r="V2857">
            <v>3258955</v>
          </cell>
        </row>
        <row r="2858">
          <cell r="A2858">
            <v>3064</v>
          </cell>
          <cell r="B2858" t="str">
            <v>Asistencial</v>
          </cell>
          <cell r="C2858" t="str">
            <v>Auxiliar Administrativo</v>
          </cell>
          <cell r="D2858" t="str">
            <v>407</v>
          </cell>
          <cell r="E2858" t="str">
            <v>27</v>
          </cell>
          <cell r="T2858">
            <v>9</v>
          </cell>
          <cell r="U2858" t="str">
            <v>Biblioteca</v>
          </cell>
          <cell r="V2858">
            <v>3258955</v>
          </cell>
        </row>
        <row r="2859">
          <cell r="A2859">
            <v>3066</v>
          </cell>
          <cell r="B2859" t="str">
            <v>Asistencial</v>
          </cell>
          <cell r="C2859" t="str">
            <v>Auxiliar Administrativo</v>
          </cell>
          <cell r="D2859" t="str">
            <v>407</v>
          </cell>
          <cell r="E2859" t="str">
            <v>27</v>
          </cell>
          <cell r="T2859">
            <v>7</v>
          </cell>
          <cell r="U2859" t="str">
            <v>Administrativo</v>
          </cell>
          <cell r="V2859">
            <v>3258955</v>
          </cell>
        </row>
        <row r="2860">
          <cell r="A2860">
            <v>3067</v>
          </cell>
          <cell r="B2860" t="str">
            <v>Asistencial</v>
          </cell>
          <cell r="C2860" t="str">
            <v>Auxiliar Administrativo</v>
          </cell>
          <cell r="D2860" t="str">
            <v>407</v>
          </cell>
          <cell r="E2860" t="str">
            <v>27</v>
          </cell>
          <cell r="T2860">
            <v>19</v>
          </cell>
          <cell r="U2860" t="str">
            <v>Administrativo</v>
          </cell>
          <cell r="V2860">
            <v>3258955</v>
          </cell>
        </row>
        <row r="2861">
          <cell r="A2861">
            <v>3068</v>
          </cell>
          <cell r="B2861" t="str">
            <v>Asistencial</v>
          </cell>
          <cell r="C2861" t="str">
            <v>Auxiliar Administrativo</v>
          </cell>
          <cell r="D2861" t="str">
            <v>407</v>
          </cell>
          <cell r="E2861" t="str">
            <v>27</v>
          </cell>
          <cell r="T2861">
            <v>5</v>
          </cell>
          <cell r="U2861" t="str">
            <v>Biblioteca</v>
          </cell>
          <cell r="V2861">
            <v>3258955</v>
          </cell>
        </row>
        <row r="2862">
          <cell r="A2862">
            <v>3069</v>
          </cell>
          <cell r="B2862" t="str">
            <v>Asistencial</v>
          </cell>
          <cell r="C2862" t="str">
            <v>Auxiliar Administrativo</v>
          </cell>
          <cell r="D2862" t="str">
            <v>407</v>
          </cell>
          <cell r="E2862" t="str">
            <v>27</v>
          </cell>
          <cell r="T2862">
            <v>8</v>
          </cell>
          <cell r="U2862" t="str">
            <v>Financiero</v>
          </cell>
          <cell r="V2862">
            <v>3258955</v>
          </cell>
        </row>
        <row r="2863">
          <cell r="A2863">
            <v>3070</v>
          </cell>
          <cell r="B2863" t="str">
            <v>Asistencial</v>
          </cell>
          <cell r="C2863" t="str">
            <v>Auxiliar Administrativo</v>
          </cell>
          <cell r="D2863" t="str">
            <v>407</v>
          </cell>
          <cell r="E2863" t="str">
            <v>27</v>
          </cell>
          <cell r="T2863">
            <v>19</v>
          </cell>
          <cell r="U2863" t="str">
            <v>Almacén</v>
          </cell>
          <cell r="V2863">
            <v>3258955</v>
          </cell>
        </row>
        <row r="2864">
          <cell r="A2864">
            <v>3071</v>
          </cell>
          <cell r="B2864" t="str">
            <v>Asistencial</v>
          </cell>
          <cell r="C2864" t="str">
            <v>Auxiliar Administrativo</v>
          </cell>
          <cell r="D2864" t="str">
            <v>407</v>
          </cell>
          <cell r="E2864" t="str">
            <v>27</v>
          </cell>
          <cell r="T2864">
            <v>5</v>
          </cell>
          <cell r="U2864" t="str">
            <v>Almacén</v>
          </cell>
          <cell r="V2864">
            <v>3258955</v>
          </cell>
        </row>
        <row r="2865">
          <cell r="A2865">
            <v>3072</v>
          </cell>
          <cell r="B2865" t="str">
            <v>Asistencial</v>
          </cell>
          <cell r="C2865" t="str">
            <v>Auxiliar Administrativo</v>
          </cell>
          <cell r="D2865" t="str">
            <v>407</v>
          </cell>
          <cell r="E2865" t="str">
            <v>27</v>
          </cell>
          <cell r="T2865">
            <v>1</v>
          </cell>
          <cell r="U2865" t="str">
            <v>Almacén</v>
          </cell>
          <cell r="V2865">
            <v>3258955</v>
          </cell>
        </row>
        <row r="2866">
          <cell r="A2866">
            <v>3073</v>
          </cell>
          <cell r="B2866" t="str">
            <v>Asistencial</v>
          </cell>
          <cell r="C2866" t="str">
            <v>Auxiliar Administrativo</v>
          </cell>
          <cell r="D2866" t="str">
            <v>407</v>
          </cell>
          <cell r="E2866" t="str">
            <v>27</v>
          </cell>
          <cell r="T2866">
            <v>8</v>
          </cell>
          <cell r="U2866" t="str">
            <v>Financiero</v>
          </cell>
          <cell r="V2866">
            <v>3258955</v>
          </cell>
        </row>
        <row r="2867">
          <cell r="A2867">
            <v>3074</v>
          </cell>
          <cell r="B2867" t="str">
            <v>Asistencial</v>
          </cell>
          <cell r="C2867" t="str">
            <v>Auxiliar Administrativo</v>
          </cell>
          <cell r="D2867" t="str">
            <v>407</v>
          </cell>
          <cell r="E2867" t="str">
            <v>27</v>
          </cell>
          <cell r="T2867" t="str">
            <v>N.A.</v>
          </cell>
          <cell r="U2867" t="str">
            <v>Perfil Único</v>
          </cell>
          <cell r="V2867">
            <v>3258955</v>
          </cell>
        </row>
        <row r="2868">
          <cell r="A2868">
            <v>3075</v>
          </cell>
          <cell r="B2868" t="str">
            <v>Asistencial</v>
          </cell>
          <cell r="C2868" t="str">
            <v>Auxiliar Administrativo</v>
          </cell>
          <cell r="D2868" t="str">
            <v>407</v>
          </cell>
          <cell r="E2868" t="str">
            <v>27</v>
          </cell>
          <cell r="T2868">
            <v>4</v>
          </cell>
          <cell r="U2868" t="str">
            <v>Almacén</v>
          </cell>
          <cell r="V2868">
            <v>3258955</v>
          </cell>
        </row>
        <row r="2869">
          <cell r="A2869">
            <v>3076</v>
          </cell>
          <cell r="B2869" t="str">
            <v>Asistencial</v>
          </cell>
          <cell r="C2869" t="str">
            <v>Auxiliar Administrativo</v>
          </cell>
          <cell r="D2869" t="str">
            <v>407</v>
          </cell>
          <cell r="E2869" t="str">
            <v>27</v>
          </cell>
          <cell r="T2869">
            <v>1</v>
          </cell>
          <cell r="U2869" t="str">
            <v>Almacén</v>
          </cell>
          <cell r="V2869">
            <v>3258955</v>
          </cell>
        </row>
        <row r="2870">
          <cell r="A2870">
            <v>3077</v>
          </cell>
          <cell r="B2870" t="str">
            <v>Asistencial</v>
          </cell>
          <cell r="C2870" t="str">
            <v>Auxiliar Administrativo</v>
          </cell>
          <cell r="D2870" t="str">
            <v>407</v>
          </cell>
          <cell r="E2870" t="str">
            <v>27</v>
          </cell>
          <cell r="T2870">
            <v>5</v>
          </cell>
          <cell r="U2870" t="str">
            <v>Administrativo</v>
          </cell>
          <cell r="V2870">
            <v>3258955</v>
          </cell>
        </row>
        <row r="2871">
          <cell r="A2871">
            <v>3078</v>
          </cell>
          <cell r="B2871" t="str">
            <v>Asistencial</v>
          </cell>
          <cell r="C2871" t="str">
            <v>Auxiliar Administrativo</v>
          </cell>
          <cell r="D2871" t="str">
            <v>407</v>
          </cell>
          <cell r="E2871" t="str">
            <v>27</v>
          </cell>
          <cell r="T2871">
            <v>12</v>
          </cell>
          <cell r="U2871" t="str">
            <v>Perfil Único</v>
          </cell>
          <cell r="V2871">
            <v>3258955</v>
          </cell>
        </row>
        <row r="2872">
          <cell r="A2872">
            <v>3079</v>
          </cell>
          <cell r="B2872" t="str">
            <v>Asistencial</v>
          </cell>
          <cell r="C2872" t="str">
            <v>Auxiliar Administrativo</v>
          </cell>
          <cell r="D2872" t="str">
            <v>407</v>
          </cell>
          <cell r="E2872" t="str">
            <v>27</v>
          </cell>
          <cell r="T2872">
            <v>6</v>
          </cell>
          <cell r="U2872" t="str">
            <v>Almacén</v>
          </cell>
          <cell r="V2872">
            <v>3258955</v>
          </cell>
        </row>
        <row r="2873">
          <cell r="A2873">
            <v>3080</v>
          </cell>
          <cell r="B2873" t="str">
            <v>Asistencial</v>
          </cell>
          <cell r="C2873" t="str">
            <v>Auxiliar Administrativo</v>
          </cell>
          <cell r="D2873" t="str">
            <v>407</v>
          </cell>
          <cell r="E2873" t="str">
            <v>27</v>
          </cell>
          <cell r="T2873">
            <v>8</v>
          </cell>
          <cell r="U2873" t="str">
            <v>Biblioteca</v>
          </cell>
          <cell r="V2873">
            <v>3258955</v>
          </cell>
        </row>
        <row r="2874">
          <cell r="A2874">
            <v>3081</v>
          </cell>
          <cell r="B2874" t="str">
            <v>Asistencial</v>
          </cell>
          <cell r="C2874" t="str">
            <v>Auxiliar Administrativo</v>
          </cell>
          <cell r="D2874" t="str">
            <v>407</v>
          </cell>
          <cell r="E2874" t="str">
            <v>27</v>
          </cell>
          <cell r="T2874">
            <v>19</v>
          </cell>
          <cell r="U2874" t="str">
            <v>Biblioteca</v>
          </cell>
          <cell r="V2874">
            <v>3258955</v>
          </cell>
        </row>
        <row r="2875">
          <cell r="A2875">
            <v>3082</v>
          </cell>
          <cell r="B2875" t="str">
            <v>Asistencial</v>
          </cell>
          <cell r="C2875" t="str">
            <v>Auxiliar Administrativo</v>
          </cell>
          <cell r="D2875" t="str">
            <v>407</v>
          </cell>
          <cell r="E2875" t="str">
            <v>27</v>
          </cell>
          <cell r="T2875">
            <v>3</v>
          </cell>
          <cell r="U2875" t="str">
            <v>Financiero</v>
          </cell>
          <cell r="V2875">
            <v>3258955</v>
          </cell>
        </row>
        <row r="2876">
          <cell r="A2876">
            <v>3083</v>
          </cell>
          <cell r="B2876" t="str">
            <v>Asistencial</v>
          </cell>
          <cell r="C2876" t="str">
            <v>Auxiliar Administrativo</v>
          </cell>
          <cell r="D2876" t="str">
            <v>407</v>
          </cell>
          <cell r="E2876" t="str">
            <v>27</v>
          </cell>
          <cell r="T2876">
            <v>1</v>
          </cell>
          <cell r="U2876" t="str">
            <v>Financiero</v>
          </cell>
          <cell r="V2876">
            <v>3258955</v>
          </cell>
        </row>
        <row r="2877">
          <cell r="A2877">
            <v>3084</v>
          </cell>
          <cell r="B2877" t="str">
            <v>Asistencial</v>
          </cell>
          <cell r="C2877" t="str">
            <v>Auxiliar Administrativo</v>
          </cell>
          <cell r="D2877" t="str">
            <v>407</v>
          </cell>
          <cell r="E2877" t="str">
            <v>27</v>
          </cell>
          <cell r="T2877">
            <v>5</v>
          </cell>
          <cell r="U2877" t="str">
            <v>Almacén</v>
          </cell>
          <cell r="V2877">
            <v>3258955</v>
          </cell>
        </row>
        <row r="2878">
          <cell r="A2878">
            <v>3085</v>
          </cell>
          <cell r="B2878" t="str">
            <v>Asistencial</v>
          </cell>
          <cell r="C2878" t="str">
            <v>Auxiliar Administrativo</v>
          </cell>
          <cell r="D2878" t="str">
            <v>407</v>
          </cell>
          <cell r="E2878" t="str">
            <v>27</v>
          </cell>
          <cell r="T2878">
            <v>5</v>
          </cell>
          <cell r="U2878" t="str">
            <v>Almacén</v>
          </cell>
          <cell r="V2878">
            <v>3258955</v>
          </cell>
        </row>
        <row r="2879">
          <cell r="A2879">
            <v>3086</v>
          </cell>
          <cell r="B2879" t="str">
            <v>Asistencial</v>
          </cell>
          <cell r="C2879" t="str">
            <v>Auxiliar Administrativo</v>
          </cell>
          <cell r="D2879" t="str">
            <v>407</v>
          </cell>
          <cell r="E2879" t="str">
            <v>27</v>
          </cell>
          <cell r="T2879">
            <v>7</v>
          </cell>
          <cell r="U2879" t="str">
            <v>Administrativo</v>
          </cell>
          <cell r="V2879">
            <v>3258955</v>
          </cell>
        </row>
        <row r="2880">
          <cell r="A2880">
            <v>3087</v>
          </cell>
          <cell r="B2880" t="str">
            <v>Asistencial</v>
          </cell>
          <cell r="C2880" t="str">
            <v>Auxiliar Administrativo</v>
          </cell>
          <cell r="D2880" t="str">
            <v>407</v>
          </cell>
          <cell r="E2880" t="str">
            <v>27</v>
          </cell>
          <cell r="T2880">
            <v>1</v>
          </cell>
          <cell r="U2880" t="str">
            <v>Financiero</v>
          </cell>
          <cell r="V2880">
            <v>3258955</v>
          </cell>
        </row>
        <row r="2881">
          <cell r="A2881">
            <v>3088</v>
          </cell>
          <cell r="B2881" t="str">
            <v>Asistencial</v>
          </cell>
          <cell r="C2881" t="str">
            <v>Auxiliar Administrativo</v>
          </cell>
          <cell r="D2881" t="str">
            <v>407</v>
          </cell>
          <cell r="E2881" t="str">
            <v>27</v>
          </cell>
          <cell r="T2881">
            <v>4</v>
          </cell>
          <cell r="U2881" t="str">
            <v>Administrativo</v>
          </cell>
          <cell r="V2881">
            <v>3258955</v>
          </cell>
        </row>
        <row r="2882">
          <cell r="A2882">
            <v>3089</v>
          </cell>
          <cell r="B2882" t="str">
            <v>Asistencial</v>
          </cell>
          <cell r="C2882" t="str">
            <v>Auxiliar Administrativo</v>
          </cell>
          <cell r="D2882" t="str">
            <v>407</v>
          </cell>
          <cell r="E2882" t="str">
            <v>27</v>
          </cell>
          <cell r="T2882">
            <v>19</v>
          </cell>
          <cell r="U2882" t="str">
            <v>Financiero</v>
          </cell>
          <cell r="V2882">
            <v>3258955</v>
          </cell>
        </row>
        <row r="2883">
          <cell r="A2883">
            <v>3090</v>
          </cell>
          <cell r="B2883" t="str">
            <v>Asistencial</v>
          </cell>
          <cell r="C2883" t="str">
            <v>Auxiliar Administrativo</v>
          </cell>
          <cell r="D2883" t="str">
            <v>407</v>
          </cell>
          <cell r="E2883" t="str">
            <v>27</v>
          </cell>
          <cell r="T2883">
            <v>2</v>
          </cell>
          <cell r="U2883" t="str">
            <v>Financiero</v>
          </cell>
          <cell r="V2883">
            <v>3258955</v>
          </cell>
        </row>
        <row r="2884">
          <cell r="A2884">
            <v>3091</v>
          </cell>
          <cell r="B2884" t="str">
            <v>Asistencial</v>
          </cell>
          <cell r="C2884" t="str">
            <v>Auxiliar Administrativo</v>
          </cell>
          <cell r="D2884" t="str">
            <v>407</v>
          </cell>
          <cell r="E2884" t="str">
            <v>27</v>
          </cell>
          <cell r="T2884">
            <v>19</v>
          </cell>
          <cell r="U2884" t="str">
            <v>Financiero</v>
          </cell>
          <cell r="V2884">
            <v>3258955</v>
          </cell>
        </row>
        <row r="2885">
          <cell r="A2885">
            <v>3092</v>
          </cell>
          <cell r="B2885" t="str">
            <v>Asistencial</v>
          </cell>
          <cell r="C2885" t="str">
            <v>Auxiliar Administrativo</v>
          </cell>
          <cell r="D2885" t="str">
            <v>407</v>
          </cell>
          <cell r="E2885" t="str">
            <v>27</v>
          </cell>
          <cell r="T2885">
            <v>7</v>
          </cell>
          <cell r="U2885" t="str">
            <v>Biblioteca</v>
          </cell>
          <cell r="V2885">
            <v>3258955</v>
          </cell>
        </row>
        <row r="2886">
          <cell r="A2886">
            <v>3093</v>
          </cell>
          <cell r="B2886" t="str">
            <v>Asistencial</v>
          </cell>
          <cell r="C2886" t="str">
            <v>Auxiliar Administrativo</v>
          </cell>
          <cell r="D2886" t="str">
            <v>407</v>
          </cell>
          <cell r="E2886" t="str">
            <v>27</v>
          </cell>
          <cell r="T2886">
            <v>5</v>
          </cell>
          <cell r="U2886" t="str">
            <v>Administrativo</v>
          </cell>
          <cell r="V2886">
            <v>3258955</v>
          </cell>
        </row>
        <row r="2887">
          <cell r="A2887">
            <v>3094</v>
          </cell>
          <cell r="B2887" t="str">
            <v>Asistencial</v>
          </cell>
          <cell r="C2887" t="str">
            <v>Auxiliar Administrativo</v>
          </cell>
          <cell r="D2887" t="str">
            <v>407</v>
          </cell>
          <cell r="E2887" t="str">
            <v>27</v>
          </cell>
          <cell r="T2887">
            <v>5</v>
          </cell>
          <cell r="U2887" t="str">
            <v>Administrativo</v>
          </cell>
          <cell r="V2887">
            <v>3258955</v>
          </cell>
        </row>
        <row r="2888">
          <cell r="A2888">
            <v>3095</v>
          </cell>
          <cell r="B2888" t="str">
            <v>Asistencial</v>
          </cell>
          <cell r="C2888" t="str">
            <v>Auxiliar Administrativo</v>
          </cell>
          <cell r="D2888" t="str">
            <v>407</v>
          </cell>
          <cell r="E2888" t="str">
            <v>27</v>
          </cell>
          <cell r="T2888">
            <v>7</v>
          </cell>
          <cell r="U2888" t="str">
            <v>Biblioteca</v>
          </cell>
          <cell r="V2888">
            <v>3258955</v>
          </cell>
        </row>
        <row r="2889">
          <cell r="A2889">
            <v>3096</v>
          </cell>
          <cell r="B2889" t="str">
            <v>Asistencial</v>
          </cell>
          <cell r="C2889" t="str">
            <v>Auxiliar Administrativo</v>
          </cell>
          <cell r="D2889" t="str">
            <v>407</v>
          </cell>
          <cell r="E2889" t="str">
            <v>27</v>
          </cell>
          <cell r="T2889">
            <v>19</v>
          </cell>
          <cell r="U2889" t="str">
            <v>Administrativo</v>
          </cell>
          <cell r="V2889">
            <v>3258955</v>
          </cell>
        </row>
        <row r="2890">
          <cell r="A2890">
            <v>3097</v>
          </cell>
          <cell r="B2890" t="str">
            <v>Asistencial</v>
          </cell>
          <cell r="C2890" t="str">
            <v>Auxiliar Administrativo</v>
          </cell>
          <cell r="D2890" t="str">
            <v>407</v>
          </cell>
          <cell r="E2890" t="str">
            <v>27</v>
          </cell>
          <cell r="T2890">
            <v>9</v>
          </cell>
          <cell r="U2890" t="str">
            <v>Biblioteca</v>
          </cell>
          <cell r="V2890">
            <v>3258955</v>
          </cell>
        </row>
        <row r="2891">
          <cell r="A2891">
            <v>3098</v>
          </cell>
          <cell r="B2891" t="str">
            <v>Asistencial</v>
          </cell>
          <cell r="C2891" t="str">
            <v>Auxiliar Administrativo</v>
          </cell>
          <cell r="D2891" t="str">
            <v>407</v>
          </cell>
          <cell r="E2891" t="str">
            <v>27</v>
          </cell>
          <cell r="T2891">
            <v>5</v>
          </cell>
          <cell r="U2891" t="str">
            <v>Almacén</v>
          </cell>
          <cell r="V2891">
            <v>3258955</v>
          </cell>
        </row>
        <row r="2892">
          <cell r="A2892">
            <v>3099</v>
          </cell>
          <cell r="B2892" t="str">
            <v>Asistencial</v>
          </cell>
          <cell r="C2892" t="str">
            <v>Auxiliar Administrativo</v>
          </cell>
          <cell r="D2892" t="str">
            <v>407</v>
          </cell>
          <cell r="E2892" t="str">
            <v>27</v>
          </cell>
          <cell r="T2892">
            <v>3</v>
          </cell>
          <cell r="U2892" t="str">
            <v>Financiero</v>
          </cell>
          <cell r="V2892">
            <v>3258955</v>
          </cell>
        </row>
        <row r="2893">
          <cell r="A2893">
            <v>3101</v>
          </cell>
          <cell r="B2893" t="str">
            <v>Asistencial</v>
          </cell>
          <cell r="C2893" t="str">
            <v>Auxiliar Administrativo</v>
          </cell>
          <cell r="D2893" t="str">
            <v>407</v>
          </cell>
          <cell r="E2893" t="str">
            <v>27</v>
          </cell>
          <cell r="T2893">
            <v>7</v>
          </cell>
          <cell r="U2893" t="str">
            <v>Financiero</v>
          </cell>
          <cell r="V2893">
            <v>3258955</v>
          </cell>
        </row>
        <row r="2894">
          <cell r="A2894">
            <v>3102</v>
          </cell>
          <cell r="B2894" t="str">
            <v>Asistencial</v>
          </cell>
          <cell r="C2894" t="str">
            <v>Auxiliar Administrativo</v>
          </cell>
          <cell r="D2894" t="str">
            <v>407</v>
          </cell>
          <cell r="E2894" t="str">
            <v>27</v>
          </cell>
          <cell r="T2894">
            <v>18</v>
          </cell>
          <cell r="U2894" t="str">
            <v>Almacén</v>
          </cell>
          <cell r="V2894">
            <v>3258955</v>
          </cell>
        </row>
        <row r="2895">
          <cell r="A2895">
            <v>3103</v>
          </cell>
          <cell r="B2895" t="str">
            <v>Asistencial</v>
          </cell>
          <cell r="C2895" t="str">
            <v>Auxiliar Administrativo</v>
          </cell>
          <cell r="D2895" t="str">
            <v>407</v>
          </cell>
          <cell r="E2895" t="str">
            <v>27</v>
          </cell>
          <cell r="T2895">
            <v>11</v>
          </cell>
          <cell r="U2895" t="str">
            <v>Financiero</v>
          </cell>
          <cell r="V2895">
            <v>3258955</v>
          </cell>
        </row>
        <row r="2896">
          <cell r="A2896">
            <v>3104</v>
          </cell>
          <cell r="B2896" t="str">
            <v>Asistencial</v>
          </cell>
          <cell r="C2896" t="str">
            <v>Auxiliar Administrativo</v>
          </cell>
          <cell r="D2896" t="str">
            <v>407</v>
          </cell>
          <cell r="E2896" t="str">
            <v>27</v>
          </cell>
          <cell r="T2896">
            <v>18</v>
          </cell>
          <cell r="U2896" t="str">
            <v>Biblioteca</v>
          </cell>
          <cell r="V2896">
            <v>3258955</v>
          </cell>
        </row>
        <row r="2897">
          <cell r="A2897">
            <v>3105</v>
          </cell>
          <cell r="B2897" t="str">
            <v>Asistencial</v>
          </cell>
          <cell r="C2897" t="str">
            <v>Auxiliar Administrativo</v>
          </cell>
          <cell r="D2897" t="str">
            <v>407</v>
          </cell>
          <cell r="E2897" t="str">
            <v>27</v>
          </cell>
          <cell r="T2897">
            <v>19</v>
          </cell>
          <cell r="U2897" t="str">
            <v>Financiero</v>
          </cell>
          <cell r="V2897">
            <v>3258955</v>
          </cell>
        </row>
        <row r="2898">
          <cell r="A2898">
            <v>3106</v>
          </cell>
          <cell r="B2898" t="str">
            <v>Asistencial</v>
          </cell>
          <cell r="C2898" t="str">
            <v>Auxiliar Administrativo</v>
          </cell>
          <cell r="D2898" t="str">
            <v>407</v>
          </cell>
          <cell r="E2898" t="str">
            <v>27</v>
          </cell>
          <cell r="T2898">
            <v>4</v>
          </cell>
          <cell r="U2898" t="str">
            <v>Financiero</v>
          </cell>
          <cell r="V2898">
            <v>3258955</v>
          </cell>
        </row>
        <row r="2899">
          <cell r="A2899">
            <v>3107</v>
          </cell>
          <cell r="B2899" t="str">
            <v>Asistencial</v>
          </cell>
          <cell r="C2899" t="str">
            <v>Auxiliar Administrativo</v>
          </cell>
          <cell r="D2899" t="str">
            <v>407</v>
          </cell>
          <cell r="E2899" t="str">
            <v>27</v>
          </cell>
          <cell r="T2899">
            <v>5</v>
          </cell>
          <cell r="U2899" t="str">
            <v>Financiero</v>
          </cell>
          <cell r="V2899">
            <v>3258955</v>
          </cell>
        </row>
        <row r="2900">
          <cell r="A2900">
            <v>3108</v>
          </cell>
          <cell r="B2900" t="str">
            <v>Asistencial</v>
          </cell>
          <cell r="C2900" t="str">
            <v>Auxiliar Administrativo</v>
          </cell>
          <cell r="D2900" t="str">
            <v>407</v>
          </cell>
          <cell r="E2900" t="str">
            <v>27</v>
          </cell>
          <cell r="T2900">
            <v>11</v>
          </cell>
          <cell r="U2900" t="str">
            <v>Almacén</v>
          </cell>
          <cell r="V2900">
            <v>3258955</v>
          </cell>
        </row>
        <row r="2901">
          <cell r="A2901">
            <v>3109</v>
          </cell>
          <cell r="B2901" t="str">
            <v>Asistencial</v>
          </cell>
          <cell r="C2901" t="str">
            <v>Auxiliar Administrativo</v>
          </cell>
          <cell r="D2901" t="str">
            <v>407</v>
          </cell>
          <cell r="E2901" t="str">
            <v>27</v>
          </cell>
          <cell r="T2901">
            <v>1</v>
          </cell>
          <cell r="U2901" t="str">
            <v>Financiero</v>
          </cell>
          <cell r="V2901">
            <v>3258955</v>
          </cell>
        </row>
        <row r="2902">
          <cell r="A2902">
            <v>3110</v>
          </cell>
          <cell r="B2902" t="str">
            <v>Asistencial</v>
          </cell>
          <cell r="C2902" t="str">
            <v>Auxiliar Administrativo</v>
          </cell>
          <cell r="D2902" t="str">
            <v>407</v>
          </cell>
          <cell r="E2902" t="str">
            <v>27</v>
          </cell>
          <cell r="T2902">
            <v>19</v>
          </cell>
          <cell r="U2902" t="str">
            <v>Financiero</v>
          </cell>
          <cell r="V2902">
            <v>3258955</v>
          </cell>
        </row>
        <row r="2903">
          <cell r="A2903">
            <v>3111</v>
          </cell>
          <cell r="B2903" t="str">
            <v>Asistencial</v>
          </cell>
          <cell r="C2903" t="str">
            <v>Auxiliar Administrativo</v>
          </cell>
          <cell r="D2903" t="str">
            <v>407</v>
          </cell>
          <cell r="E2903" t="str">
            <v>27</v>
          </cell>
          <cell r="T2903">
            <v>7</v>
          </cell>
          <cell r="U2903" t="str">
            <v>Administrativo</v>
          </cell>
          <cell r="V2903">
            <v>3258955</v>
          </cell>
        </row>
        <row r="2904">
          <cell r="A2904">
            <v>3112</v>
          </cell>
          <cell r="B2904" t="str">
            <v>Asistencial</v>
          </cell>
          <cell r="C2904" t="str">
            <v>Auxiliar Administrativo</v>
          </cell>
          <cell r="D2904" t="str">
            <v>407</v>
          </cell>
          <cell r="E2904" t="str">
            <v>27</v>
          </cell>
          <cell r="T2904">
            <v>18</v>
          </cell>
          <cell r="U2904" t="str">
            <v>Almacén</v>
          </cell>
          <cell r="V2904">
            <v>3258955</v>
          </cell>
        </row>
        <row r="2905">
          <cell r="A2905">
            <v>3113</v>
          </cell>
          <cell r="B2905" t="str">
            <v>Asistencial</v>
          </cell>
          <cell r="C2905" t="str">
            <v>Auxiliar Administrativo</v>
          </cell>
          <cell r="D2905" t="str">
            <v>407</v>
          </cell>
          <cell r="E2905" t="str">
            <v>27</v>
          </cell>
          <cell r="T2905">
            <v>1</v>
          </cell>
          <cell r="U2905" t="str">
            <v>Administrativo</v>
          </cell>
          <cell r="V2905">
            <v>3258955</v>
          </cell>
        </row>
        <row r="2906">
          <cell r="A2906">
            <v>3114</v>
          </cell>
          <cell r="B2906" t="str">
            <v>Asistencial</v>
          </cell>
          <cell r="C2906" t="str">
            <v>Conductor</v>
          </cell>
          <cell r="D2906" t="str">
            <v>480</v>
          </cell>
          <cell r="E2906" t="str">
            <v>09</v>
          </cell>
          <cell r="T2906" t="str">
            <v>N.A.</v>
          </cell>
          <cell r="U2906" t="str">
            <v>Perfil Único</v>
          </cell>
          <cell r="V2906">
            <v>2103116</v>
          </cell>
        </row>
        <row r="2907">
          <cell r="A2907">
            <v>3115</v>
          </cell>
          <cell r="B2907" t="str">
            <v>Asistencial</v>
          </cell>
          <cell r="C2907" t="str">
            <v>Conductor</v>
          </cell>
          <cell r="D2907" t="str">
            <v>480</v>
          </cell>
          <cell r="E2907" t="str">
            <v>13</v>
          </cell>
          <cell r="T2907" t="str">
            <v>N.A.</v>
          </cell>
          <cell r="U2907" t="str">
            <v>Perfil Único</v>
          </cell>
          <cell r="V2907">
            <v>2372489</v>
          </cell>
        </row>
        <row r="2908">
          <cell r="A2908">
            <v>3116</v>
          </cell>
          <cell r="B2908" t="str">
            <v>Asistencial</v>
          </cell>
          <cell r="C2908" t="str">
            <v>Conductor</v>
          </cell>
          <cell r="D2908" t="str">
            <v>480</v>
          </cell>
          <cell r="E2908" t="str">
            <v>13</v>
          </cell>
          <cell r="T2908" t="str">
            <v>N.A.</v>
          </cell>
          <cell r="U2908" t="str">
            <v>Perfil Único</v>
          </cell>
          <cell r="V2908">
            <v>2372489</v>
          </cell>
        </row>
        <row r="2909">
          <cell r="A2909">
            <v>3121</v>
          </cell>
          <cell r="B2909" t="str">
            <v>Directivo</v>
          </cell>
          <cell r="C2909" t="str">
            <v>Director Técnico</v>
          </cell>
          <cell r="D2909" t="str">
            <v>009</v>
          </cell>
          <cell r="E2909" t="str">
            <v>06</v>
          </cell>
          <cell r="T2909" t="str">
            <v>N.A.</v>
          </cell>
          <cell r="U2909" t="str">
            <v>Perfil Único</v>
          </cell>
          <cell r="V2909">
            <v>7028513</v>
          </cell>
        </row>
        <row r="2910">
          <cell r="A2910">
            <v>3122</v>
          </cell>
          <cell r="B2910" t="str">
            <v>Asistencial</v>
          </cell>
          <cell r="C2910" t="str">
            <v>Auxiliar Administrativo</v>
          </cell>
          <cell r="D2910" t="str">
            <v>407</v>
          </cell>
          <cell r="E2910" t="str">
            <v>09</v>
          </cell>
          <cell r="T2910" t="str">
            <v>N.A.</v>
          </cell>
          <cell r="U2910" t="str">
            <v>Perfil Único</v>
          </cell>
          <cell r="V2910">
            <v>2103116</v>
          </cell>
        </row>
        <row r="2911">
          <cell r="A2911">
            <v>38710</v>
          </cell>
          <cell r="B2911" t="str">
            <v>Asistencial</v>
          </cell>
          <cell r="C2911" t="str">
            <v>Auxiliar Administrativo</v>
          </cell>
          <cell r="D2911" t="str">
            <v>407</v>
          </cell>
          <cell r="E2911" t="str">
            <v>11</v>
          </cell>
          <cell r="T2911">
            <v>20</v>
          </cell>
          <cell r="U2911" t="str">
            <v>Perfil Único</v>
          </cell>
          <cell r="V2911">
            <v>2205336</v>
          </cell>
        </row>
        <row r="2912">
          <cell r="A2912">
            <v>38742</v>
          </cell>
          <cell r="B2912" t="str">
            <v>Asistencial</v>
          </cell>
          <cell r="C2912" t="str">
            <v>Auxiliar Administrativo</v>
          </cell>
          <cell r="D2912" t="str">
            <v>407</v>
          </cell>
          <cell r="E2912" t="str">
            <v>27</v>
          </cell>
          <cell r="T2912">
            <v>11</v>
          </cell>
          <cell r="U2912" t="str">
            <v>Administrativo</v>
          </cell>
          <cell r="V2912">
            <v>3258955</v>
          </cell>
        </row>
        <row r="2913">
          <cell r="A2913">
            <v>39831</v>
          </cell>
          <cell r="B2913" t="str">
            <v>Profesional</v>
          </cell>
          <cell r="C2913" t="str">
            <v>Profesional Especializado</v>
          </cell>
          <cell r="D2913" t="str">
            <v>222</v>
          </cell>
          <cell r="E2913" t="str">
            <v>24</v>
          </cell>
          <cell r="T2913" t="str">
            <v>N.A.</v>
          </cell>
          <cell r="U2913" t="str">
            <v>Perfil Único</v>
          </cell>
          <cell r="V2913">
            <v>5354725</v>
          </cell>
        </row>
        <row r="2914">
          <cell r="A2914">
            <v>40323</v>
          </cell>
          <cell r="B2914" t="str">
            <v>Asistencial</v>
          </cell>
          <cell r="C2914" t="str">
            <v>Auxiliar Administrativo</v>
          </cell>
          <cell r="D2914" t="str">
            <v>407</v>
          </cell>
          <cell r="E2914" t="str">
            <v>27</v>
          </cell>
          <cell r="T2914">
            <v>1</v>
          </cell>
          <cell r="U2914" t="str">
            <v>Financiero</v>
          </cell>
          <cell r="V2914">
            <v>3258955</v>
          </cell>
        </row>
        <row r="2915">
          <cell r="A2915">
            <v>40324</v>
          </cell>
          <cell r="B2915" t="str">
            <v>Asistencial</v>
          </cell>
          <cell r="C2915" t="str">
            <v>Auxiliar Administrativo</v>
          </cell>
          <cell r="D2915" t="str">
            <v>407</v>
          </cell>
          <cell r="E2915" t="str">
            <v>27</v>
          </cell>
          <cell r="T2915">
            <v>1</v>
          </cell>
          <cell r="U2915" t="str">
            <v>Financiero</v>
          </cell>
          <cell r="V2915">
            <v>3258955</v>
          </cell>
        </row>
        <row r="2916">
          <cell r="A2916">
            <v>40325</v>
          </cell>
          <cell r="B2916" t="str">
            <v>Asistencial</v>
          </cell>
          <cell r="C2916" t="str">
            <v>Auxiliar Administrativo</v>
          </cell>
          <cell r="D2916" t="str">
            <v>407</v>
          </cell>
          <cell r="E2916" t="str">
            <v>27</v>
          </cell>
          <cell r="T2916">
            <v>3</v>
          </cell>
          <cell r="U2916" t="str">
            <v>Financiero</v>
          </cell>
          <cell r="V2916">
            <v>3258955</v>
          </cell>
        </row>
        <row r="2917">
          <cell r="A2917">
            <v>40326</v>
          </cell>
          <cell r="B2917" t="str">
            <v>Asistencial</v>
          </cell>
          <cell r="C2917" t="str">
            <v>Auxiliar Administrativo</v>
          </cell>
          <cell r="D2917" t="str">
            <v>407</v>
          </cell>
          <cell r="E2917" t="str">
            <v>27</v>
          </cell>
          <cell r="T2917">
            <v>4</v>
          </cell>
          <cell r="U2917" t="str">
            <v>Financiero</v>
          </cell>
          <cell r="V2917">
            <v>3258955</v>
          </cell>
        </row>
        <row r="2918">
          <cell r="A2918">
            <v>40327</v>
          </cell>
          <cell r="B2918" t="str">
            <v>Asistencial</v>
          </cell>
          <cell r="C2918" t="str">
            <v>Auxiliar Administrativo</v>
          </cell>
          <cell r="D2918" t="str">
            <v>407</v>
          </cell>
          <cell r="E2918" t="str">
            <v>27</v>
          </cell>
          <cell r="T2918">
            <v>4</v>
          </cell>
          <cell r="U2918" t="str">
            <v>Financiero</v>
          </cell>
          <cell r="V2918">
            <v>3258955</v>
          </cell>
        </row>
        <row r="2919">
          <cell r="A2919">
            <v>40328</v>
          </cell>
          <cell r="B2919" t="str">
            <v>Asistencial</v>
          </cell>
          <cell r="C2919" t="str">
            <v>Auxiliar Administrativo</v>
          </cell>
          <cell r="D2919" t="str">
            <v>407</v>
          </cell>
          <cell r="E2919" t="str">
            <v>27</v>
          </cell>
          <cell r="T2919">
            <v>4</v>
          </cell>
          <cell r="U2919" t="str">
            <v>Financiero</v>
          </cell>
          <cell r="V2919">
            <v>3258955</v>
          </cell>
        </row>
        <row r="2920">
          <cell r="A2920">
            <v>40329</v>
          </cell>
          <cell r="B2920" t="str">
            <v>Asistencial</v>
          </cell>
          <cell r="C2920" t="str">
            <v>Auxiliar Administrativo</v>
          </cell>
          <cell r="D2920" t="str">
            <v>407</v>
          </cell>
          <cell r="E2920" t="str">
            <v>27</v>
          </cell>
          <cell r="T2920">
            <v>4</v>
          </cell>
          <cell r="U2920" t="str">
            <v>Financiero</v>
          </cell>
          <cell r="V2920">
            <v>3258955</v>
          </cell>
        </row>
        <row r="2921">
          <cell r="A2921">
            <v>40330</v>
          </cell>
          <cell r="B2921" t="str">
            <v>Asistencial</v>
          </cell>
          <cell r="C2921" t="str">
            <v>Auxiliar Administrativo</v>
          </cell>
          <cell r="D2921" t="str">
            <v>407</v>
          </cell>
          <cell r="E2921" t="str">
            <v>27</v>
          </cell>
          <cell r="T2921">
            <v>4</v>
          </cell>
          <cell r="U2921" t="str">
            <v>Financiero</v>
          </cell>
          <cell r="V2921">
            <v>3258955</v>
          </cell>
        </row>
        <row r="2922">
          <cell r="A2922">
            <v>40331</v>
          </cell>
          <cell r="B2922" t="str">
            <v>Asistencial</v>
          </cell>
          <cell r="C2922" t="str">
            <v>Auxiliar Administrativo</v>
          </cell>
          <cell r="D2922" t="str">
            <v>407</v>
          </cell>
          <cell r="E2922" t="str">
            <v>27</v>
          </cell>
          <cell r="T2922">
            <v>4</v>
          </cell>
          <cell r="U2922" t="str">
            <v>Financiero</v>
          </cell>
          <cell r="V2922">
            <v>3258955</v>
          </cell>
        </row>
        <row r="2923">
          <cell r="A2923">
            <v>40332</v>
          </cell>
          <cell r="B2923" t="str">
            <v>Asistencial</v>
          </cell>
          <cell r="C2923" t="str">
            <v>Auxiliar Administrativo</v>
          </cell>
          <cell r="D2923" t="str">
            <v>407</v>
          </cell>
          <cell r="E2923" t="str">
            <v>27</v>
          </cell>
          <cell r="T2923">
            <v>5</v>
          </cell>
          <cell r="U2923" t="str">
            <v>Financiero</v>
          </cell>
          <cell r="V2923">
            <v>3258955</v>
          </cell>
        </row>
        <row r="2924">
          <cell r="A2924">
            <v>40333</v>
          </cell>
          <cell r="B2924" t="str">
            <v>Asistencial</v>
          </cell>
          <cell r="C2924" t="str">
            <v>Auxiliar Administrativo</v>
          </cell>
          <cell r="D2924" t="str">
            <v>407</v>
          </cell>
          <cell r="E2924" t="str">
            <v>27</v>
          </cell>
          <cell r="T2924">
            <v>5</v>
          </cell>
          <cell r="U2924" t="str">
            <v>Financiero</v>
          </cell>
          <cell r="V2924">
            <v>3258955</v>
          </cell>
        </row>
        <row r="2925">
          <cell r="A2925">
            <v>40334</v>
          </cell>
          <cell r="B2925" t="str">
            <v>Asistencial</v>
          </cell>
          <cell r="C2925" t="str">
            <v>Auxiliar Administrativo</v>
          </cell>
          <cell r="D2925" t="str">
            <v>407</v>
          </cell>
          <cell r="E2925" t="str">
            <v>27</v>
          </cell>
          <cell r="T2925">
            <v>7</v>
          </cell>
          <cell r="U2925" t="str">
            <v>Financiero</v>
          </cell>
          <cell r="V2925">
            <v>3258955</v>
          </cell>
        </row>
        <row r="2926">
          <cell r="A2926">
            <v>40335</v>
          </cell>
          <cell r="B2926" t="str">
            <v>Asistencial</v>
          </cell>
          <cell r="C2926" t="str">
            <v>Auxiliar Administrativo</v>
          </cell>
          <cell r="D2926" t="str">
            <v>407</v>
          </cell>
          <cell r="E2926" t="str">
            <v>27</v>
          </cell>
          <cell r="T2926">
            <v>7</v>
          </cell>
          <cell r="U2926" t="str">
            <v>Financiero</v>
          </cell>
          <cell r="V2926">
            <v>3258955</v>
          </cell>
        </row>
        <row r="2927">
          <cell r="A2927">
            <v>40336</v>
          </cell>
          <cell r="B2927" t="str">
            <v>Asistencial</v>
          </cell>
          <cell r="C2927" t="str">
            <v>Auxiliar Administrativo</v>
          </cell>
          <cell r="D2927" t="str">
            <v>407</v>
          </cell>
          <cell r="E2927" t="str">
            <v>27</v>
          </cell>
          <cell r="T2927">
            <v>7</v>
          </cell>
          <cell r="U2927" t="str">
            <v>Financiero</v>
          </cell>
          <cell r="V2927">
            <v>3258955</v>
          </cell>
        </row>
        <row r="2928">
          <cell r="A2928">
            <v>40337</v>
          </cell>
          <cell r="B2928" t="str">
            <v>Asistencial</v>
          </cell>
          <cell r="C2928" t="str">
            <v>Auxiliar Administrativo</v>
          </cell>
          <cell r="D2928" t="str">
            <v>407</v>
          </cell>
          <cell r="E2928" t="str">
            <v>27</v>
          </cell>
          <cell r="T2928">
            <v>7</v>
          </cell>
          <cell r="U2928" t="str">
            <v>Financiero</v>
          </cell>
          <cell r="V2928">
            <v>3258955</v>
          </cell>
        </row>
        <row r="2929">
          <cell r="A2929">
            <v>40338</v>
          </cell>
          <cell r="B2929" t="str">
            <v>Asistencial</v>
          </cell>
          <cell r="C2929" t="str">
            <v>Auxiliar Administrativo</v>
          </cell>
          <cell r="D2929" t="str">
            <v>407</v>
          </cell>
          <cell r="E2929" t="str">
            <v>27</v>
          </cell>
          <cell r="T2929">
            <v>8</v>
          </cell>
          <cell r="U2929" t="str">
            <v>Financiero</v>
          </cell>
          <cell r="V2929">
            <v>3258955</v>
          </cell>
        </row>
        <row r="2930">
          <cell r="A2930">
            <v>40339</v>
          </cell>
          <cell r="B2930" t="str">
            <v>Asistencial</v>
          </cell>
          <cell r="C2930" t="str">
            <v>Auxiliar Administrativo</v>
          </cell>
          <cell r="D2930" t="str">
            <v>407</v>
          </cell>
          <cell r="E2930" t="str">
            <v>27</v>
          </cell>
          <cell r="T2930">
            <v>8</v>
          </cell>
          <cell r="U2930" t="str">
            <v>Financiero</v>
          </cell>
          <cell r="V2930">
            <v>3258955</v>
          </cell>
        </row>
        <row r="2931">
          <cell r="A2931">
            <v>40340</v>
          </cell>
          <cell r="B2931" t="str">
            <v>Asistencial</v>
          </cell>
          <cell r="C2931" t="str">
            <v>Auxiliar Administrativo</v>
          </cell>
          <cell r="D2931" t="str">
            <v>407</v>
          </cell>
          <cell r="E2931" t="str">
            <v>27</v>
          </cell>
          <cell r="T2931">
            <v>20</v>
          </cell>
          <cell r="U2931" t="str">
            <v>Financiero</v>
          </cell>
          <cell r="V2931">
            <v>3258955</v>
          </cell>
        </row>
        <row r="2932">
          <cell r="A2932">
            <v>40341</v>
          </cell>
          <cell r="B2932" t="str">
            <v>Asistencial</v>
          </cell>
          <cell r="C2932" t="str">
            <v>Auxiliar Administrativo</v>
          </cell>
          <cell r="D2932" t="str">
            <v>407</v>
          </cell>
          <cell r="E2932" t="str">
            <v>27</v>
          </cell>
          <cell r="T2932">
            <v>8</v>
          </cell>
          <cell r="U2932" t="str">
            <v>Financiero</v>
          </cell>
          <cell r="V2932">
            <v>3258955</v>
          </cell>
        </row>
        <row r="2933">
          <cell r="A2933">
            <v>40342</v>
          </cell>
          <cell r="B2933" t="str">
            <v>Asistencial</v>
          </cell>
          <cell r="C2933" t="str">
            <v>Auxiliar Administrativo</v>
          </cell>
          <cell r="D2933" t="str">
            <v>407</v>
          </cell>
          <cell r="E2933" t="str">
            <v>27</v>
          </cell>
          <cell r="T2933">
            <v>8</v>
          </cell>
          <cell r="U2933" t="str">
            <v>Financiero</v>
          </cell>
          <cell r="V2933">
            <v>3258955</v>
          </cell>
        </row>
        <row r="2934">
          <cell r="A2934">
            <v>40343</v>
          </cell>
          <cell r="B2934" t="str">
            <v>Asistencial</v>
          </cell>
          <cell r="C2934" t="str">
            <v>Auxiliar Administrativo</v>
          </cell>
          <cell r="D2934" t="str">
            <v>407</v>
          </cell>
          <cell r="E2934" t="str">
            <v>27</v>
          </cell>
          <cell r="T2934">
            <v>8</v>
          </cell>
          <cell r="U2934" t="str">
            <v>Financiero</v>
          </cell>
          <cell r="V2934">
            <v>3258955</v>
          </cell>
        </row>
        <row r="2935">
          <cell r="A2935">
            <v>40344</v>
          </cell>
          <cell r="B2935" t="str">
            <v>Asistencial</v>
          </cell>
          <cell r="C2935" t="str">
            <v>Auxiliar Administrativo</v>
          </cell>
          <cell r="D2935" t="str">
            <v>407</v>
          </cell>
          <cell r="E2935" t="str">
            <v>27</v>
          </cell>
          <cell r="T2935">
            <v>8</v>
          </cell>
          <cell r="U2935" t="str">
            <v>Financiero</v>
          </cell>
          <cell r="V2935">
            <v>3258955</v>
          </cell>
        </row>
        <row r="2936">
          <cell r="A2936">
            <v>40345</v>
          </cell>
          <cell r="B2936" t="str">
            <v>Asistencial</v>
          </cell>
          <cell r="C2936" t="str">
            <v>Auxiliar Administrativo</v>
          </cell>
          <cell r="D2936" t="str">
            <v>407</v>
          </cell>
          <cell r="E2936" t="str">
            <v>27</v>
          </cell>
          <cell r="T2936">
            <v>8</v>
          </cell>
          <cell r="U2936" t="str">
            <v>Financiero</v>
          </cell>
          <cell r="V2936">
            <v>3258955</v>
          </cell>
        </row>
        <row r="2937">
          <cell r="A2937">
            <v>40346</v>
          </cell>
          <cell r="B2937" t="str">
            <v>Asistencial</v>
          </cell>
          <cell r="C2937" t="str">
            <v>Auxiliar Administrativo</v>
          </cell>
          <cell r="D2937" t="str">
            <v>407</v>
          </cell>
          <cell r="E2937" t="str">
            <v>27</v>
          </cell>
          <cell r="T2937">
            <v>9</v>
          </cell>
          <cell r="U2937" t="str">
            <v>Financiero</v>
          </cell>
          <cell r="V2937">
            <v>3258955</v>
          </cell>
        </row>
        <row r="2938">
          <cell r="A2938">
            <v>40347</v>
          </cell>
          <cell r="B2938" t="str">
            <v>Asistencial</v>
          </cell>
          <cell r="C2938" t="str">
            <v>Auxiliar Administrativo</v>
          </cell>
          <cell r="D2938" t="str">
            <v>407</v>
          </cell>
          <cell r="E2938" t="str">
            <v>27</v>
          </cell>
          <cell r="T2938">
            <v>10</v>
          </cell>
          <cell r="U2938" t="str">
            <v>Financiero</v>
          </cell>
          <cell r="V2938">
            <v>3258955</v>
          </cell>
        </row>
        <row r="2939">
          <cell r="A2939">
            <v>40348</v>
          </cell>
          <cell r="B2939" t="str">
            <v>Asistencial</v>
          </cell>
          <cell r="C2939" t="str">
            <v>Auxiliar Administrativo</v>
          </cell>
          <cell r="D2939" t="str">
            <v>407</v>
          </cell>
          <cell r="E2939" t="str">
            <v>27</v>
          </cell>
          <cell r="T2939">
            <v>10</v>
          </cell>
          <cell r="U2939" t="str">
            <v>Financiero</v>
          </cell>
          <cell r="V2939">
            <v>3258955</v>
          </cell>
        </row>
        <row r="2940">
          <cell r="A2940">
            <v>40349</v>
          </cell>
          <cell r="B2940" t="str">
            <v>Asistencial</v>
          </cell>
          <cell r="C2940" t="str">
            <v>Auxiliar Administrativo</v>
          </cell>
          <cell r="D2940" t="str">
            <v>407</v>
          </cell>
          <cell r="E2940" t="str">
            <v>27</v>
          </cell>
          <cell r="T2940">
            <v>10</v>
          </cell>
          <cell r="U2940" t="str">
            <v>Financiero</v>
          </cell>
          <cell r="V2940">
            <v>3258955</v>
          </cell>
        </row>
        <row r="2941">
          <cell r="A2941">
            <v>40350</v>
          </cell>
          <cell r="B2941" t="str">
            <v>Asistencial</v>
          </cell>
          <cell r="C2941" t="str">
            <v>Auxiliar Administrativo</v>
          </cell>
          <cell r="D2941" t="str">
            <v>407</v>
          </cell>
          <cell r="E2941" t="str">
            <v>27</v>
          </cell>
          <cell r="T2941">
            <v>10</v>
          </cell>
          <cell r="U2941" t="str">
            <v>Financiero</v>
          </cell>
          <cell r="V2941">
            <v>3258955</v>
          </cell>
        </row>
        <row r="2942">
          <cell r="A2942">
            <v>40351</v>
          </cell>
          <cell r="B2942" t="str">
            <v>Asistencial</v>
          </cell>
          <cell r="C2942" t="str">
            <v>Auxiliar Administrativo</v>
          </cell>
          <cell r="D2942" t="str">
            <v>407</v>
          </cell>
          <cell r="E2942" t="str">
            <v>27</v>
          </cell>
          <cell r="T2942">
            <v>10</v>
          </cell>
          <cell r="U2942" t="str">
            <v>Financiero</v>
          </cell>
          <cell r="V2942">
            <v>3258955</v>
          </cell>
        </row>
        <row r="2943">
          <cell r="A2943">
            <v>40352</v>
          </cell>
          <cell r="B2943" t="str">
            <v>Asistencial</v>
          </cell>
          <cell r="C2943" t="str">
            <v>Auxiliar Administrativo</v>
          </cell>
          <cell r="D2943" t="str">
            <v>407</v>
          </cell>
          <cell r="E2943" t="str">
            <v>27</v>
          </cell>
          <cell r="T2943">
            <v>10</v>
          </cell>
          <cell r="U2943" t="str">
            <v>Financiero</v>
          </cell>
          <cell r="V2943">
            <v>3258955</v>
          </cell>
        </row>
        <row r="2944">
          <cell r="A2944">
            <v>40353</v>
          </cell>
          <cell r="B2944" t="str">
            <v>Asistencial</v>
          </cell>
          <cell r="C2944" t="str">
            <v>Auxiliar Administrativo</v>
          </cell>
          <cell r="D2944" t="str">
            <v>407</v>
          </cell>
          <cell r="E2944" t="str">
            <v>27</v>
          </cell>
          <cell r="T2944">
            <v>8</v>
          </cell>
          <cell r="U2944" t="str">
            <v>Financiero</v>
          </cell>
          <cell r="V2944">
            <v>3258955</v>
          </cell>
        </row>
        <row r="2945">
          <cell r="A2945">
            <v>40354</v>
          </cell>
          <cell r="B2945" t="str">
            <v>Asistencial</v>
          </cell>
          <cell r="C2945" t="str">
            <v>Auxiliar Administrativo</v>
          </cell>
          <cell r="D2945" t="str">
            <v>407</v>
          </cell>
          <cell r="E2945" t="str">
            <v>27</v>
          </cell>
          <cell r="T2945">
            <v>19</v>
          </cell>
          <cell r="U2945" t="str">
            <v>Financiero</v>
          </cell>
          <cell r="V2945">
            <v>3258955</v>
          </cell>
        </row>
        <row r="2946">
          <cell r="A2946">
            <v>40355</v>
          </cell>
          <cell r="B2946" t="str">
            <v>Asistencial</v>
          </cell>
          <cell r="C2946" t="str">
            <v>Auxiliar Administrativo</v>
          </cell>
          <cell r="D2946" t="str">
            <v>407</v>
          </cell>
          <cell r="E2946" t="str">
            <v>27</v>
          </cell>
          <cell r="T2946">
            <v>11</v>
          </cell>
          <cell r="U2946" t="str">
            <v>Financiero</v>
          </cell>
          <cell r="V2946">
            <v>3258955</v>
          </cell>
        </row>
        <row r="2947">
          <cell r="A2947">
            <v>40356</v>
          </cell>
          <cell r="B2947" t="str">
            <v>Asistencial</v>
          </cell>
          <cell r="C2947" t="str">
            <v>Auxiliar Administrativo</v>
          </cell>
          <cell r="D2947" t="str">
            <v>407</v>
          </cell>
          <cell r="E2947" t="str">
            <v>27</v>
          </cell>
          <cell r="T2947">
            <v>8</v>
          </cell>
          <cell r="U2947" t="str">
            <v>Financiero</v>
          </cell>
          <cell r="V2947">
            <v>3258955</v>
          </cell>
        </row>
        <row r="2948">
          <cell r="A2948">
            <v>40357</v>
          </cell>
          <cell r="B2948" t="str">
            <v>Asistencial</v>
          </cell>
          <cell r="C2948" t="str">
            <v>Auxiliar Administrativo</v>
          </cell>
          <cell r="D2948" t="str">
            <v>407</v>
          </cell>
          <cell r="E2948" t="str">
            <v>27</v>
          </cell>
          <cell r="T2948">
            <v>11</v>
          </cell>
          <cell r="U2948" t="str">
            <v>Financiero</v>
          </cell>
          <cell r="V2948">
            <v>3258955</v>
          </cell>
        </row>
        <row r="2949">
          <cell r="A2949">
            <v>40358</v>
          </cell>
          <cell r="B2949" t="str">
            <v>Asistencial</v>
          </cell>
          <cell r="C2949" t="str">
            <v>Auxiliar Administrativo</v>
          </cell>
          <cell r="D2949" t="str">
            <v>407</v>
          </cell>
          <cell r="E2949" t="str">
            <v>27</v>
          </cell>
          <cell r="T2949">
            <v>14</v>
          </cell>
          <cell r="U2949" t="str">
            <v>Financiero</v>
          </cell>
          <cell r="V2949">
            <v>3258955</v>
          </cell>
        </row>
        <row r="2950">
          <cell r="A2950">
            <v>40359</v>
          </cell>
          <cell r="B2950" t="str">
            <v>Asistencial</v>
          </cell>
          <cell r="C2950" t="str">
            <v>Auxiliar Administrativo</v>
          </cell>
          <cell r="D2950" t="str">
            <v>407</v>
          </cell>
          <cell r="E2950" t="str">
            <v>27</v>
          </cell>
          <cell r="T2950">
            <v>14</v>
          </cell>
          <cell r="U2950" t="str">
            <v>Financiero</v>
          </cell>
          <cell r="V2950">
            <v>3258955</v>
          </cell>
        </row>
        <row r="2951">
          <cell r="A2951">
            <v>40360</v>
          </cell>
          <cell r="B2951" t="str">
            <v>Asistencial</v>
          </cell>
          <cell r="C2951" t="str">
            <v>Auxiliar Administrativo</v>
          </cell>
          <cell r="D2951" t="str">
            <v>407</v>
          </cell>
          <cell r="E2951" t="str">
            <v>27</v>
          </cell>
          <cell r="T2951">
            <v>16</v>
          </cell>
          <cell r="U2951" t="str">
            <v>Financiero</v>
          </cell>
          <cell r="V2951">
            <v>3258955</v>
          </cell>
        </row>
        <row r="2952">
          <cell r="A2952">
            <v>40361</v>
          </cell>
          <cell r="B2952" t="str">
            <v>Asistencial</v>
          </cell>
          <cell r="C2952" t="str">
            <v>Auxiliar Administrativo</v>
          </cell>
          <cell r="D2952" t="str">
            <v>407</v>
          </cell>
          <cell r="E2952" t="str">
            <v>27</v>
          </cell>
          <cell r="T2952">
            <v>16</v>
          </cell>
          <cell r="U2952" t="str">
            <v>Financiero</v>
          </cell>
          <cell r="V2952">
            <v>3258955</v>
          </cell>
        </row>
        <row r="2953">
          <cell r="A2953">
            <v>40362</v>
          </cell>
          <cell r="B2953" t="str">
            <v>Asistencial</v>
          </cell>
          <cell r="C2953" t="str">
            <v>Auxiliar Administrativo</v>
          </cell>
          <cell r="D2953" t="str">
            <v>407</v>
          </cell>
          <cell r="E2953" t="str">
            <v>27</v>
          </cell>
          <cell r="T2953">
            <v>17</v>
          </cell>
          <cell r="U2953" t="str">
            <v>Financiero</v>
          </cell>
          <cell r="V2953">
            <v>3258955</v>
          </cell>
        </row>
        <row r="2954">
          <cell r="A2954">
            <v>40363</v>
          </cell>
          <cell r="B2954" t="str">
            <v>Asistencial</v>
          </cell>
          <cell r="C2954" t="str">
            <v>Auxiliar Administrativo</v>
          </cell>
          <cell r="D2954" t="str">
            <v>407</v>
          </cell>
          <cell r="E2954" t="str">
            <v>27</v>
          </cell>
          <cell r="T2954">
            <v>18</v>
          </cell>
          <cell r="U2954" t="str">
            <v>Financiero</v>
          </cell>
          <cell r="V2954">
            <v>3258955</v>
          </cell>
        </row>
        <row r="2955">
          <cell r="A2955">
            <v>40364</v>
          </cell>
          <cell r="B2955" t="str">
            <v>Asistencial</v>
          </cell>
          <cell r="C2955" t="str">
            <v>Auxiliar Administrativo</v>
          </cell>
          <cell r="D2955" t="str">
            <v>407</v>
          </cell>
          <cell r="E2955" t="str">
            <v>27</v>
          </cell>
          <cell r="T2955">
            <v>7</v>
          </cell>
          <cell r="U2955" t="str">
            <v>Financiero</v>
          </cell>
          <cell r="V2955">
            <v>3258955</v>
          </cell>
        </row>
        <row r="2956">
          <cell r="A2956">
            <v>40365</v>
          </cell>
          <cell r="B2956" t="str">
            <v>Asistencial</v>
          </cell>
          <cell r="C2956" t="str">
            <v>Auxiliar Administrativo</v>
          </cell>
          <cell r="D2956" t="str">
            <v>407</v>
          </cell>
          <cell r="E2956" t="str">
            <v>27</v>
          </cell>
          <cell r="T2956">
            <v>18</v>
          </cell>
          <cell r="U2956" t="str">
            <v>Financiero</v>
          </cell>
          <cell r="V2956">
            <v>3258955</v>
          </cell>
        </row>
        <row r="2957">
          <cell r="A2957">
            <v>40366</v>
          </cell>
          <cell r="B2957" t="str">
            <v>Asistencial</v>
          </cell>
          <cell r="C2957" t="str">
            <v>Auxiliar Administrativo</v>
          </cell>
          <cell r="D2957" t="str">
            <v>407</v>
          </cell>
          <cell r="E2957" t="str">
            <v>27</v>
          </cell>
          <cell r="T2957">
            <v>18</v>
          </cell>
          <cell r="U2957" t="str">
            <v>Financiero</v>
          </cell>
          <cell r="V2957">
            <v>3258955</v>
          </cell>
        </row>
        <row r="2958">
          <cell r="A2958">
            <v>40367</v>
          </cell>
          <cell r="B2958" t="str">
            <v>Asistencial</v>
          </cell>
          <cell r="C2958" t="str">
            <v>Auxiliar Administrativo</v>
          </cell>
          <cell r="D2958" t="str">
            <v>407</v>
          </cell>
          <cell r="E2958" t="str">
            <v>27</v>
          </cell>
          <cell r="T2958">
            <v>18</v>
          </cell>
          <cell r="U2958" t="str">
            <v>Financiero</v>
          </cell>
          <cell r="V2958">
            <v>3258955</v>
          </cell>
        </row>
        <row r="2959">
          <cell r="A2959">
            <v>40368</v>
          </cell>
          <cell r="B2959" t="str">
            <v>Asistencial</v>
          </cell>
          <cell r="C2959" t="str">
            <v>Auxiliar Administrativo</v>
          </cell>
          <cell r="D2959" t="str">
            <v>407</v>
          </cell>
          <cell r="E2959" t="str">
            <v>27</v>
          </cell>
          <cell r="T2959">
            <v>18</v>
          </cell>
          <cell r="U2959" t="str">
            <v>Financiero</v>
          </cell>
          <cell r="V2959">
            <v>3258955</v>
          </cell>
        </row>
        <row r="2960">
          <cell r="A2960">
            <v>40369</v>
          </cell>
          <cell r="B2960" t="str">
            <v>Asistencial</v>
          </cell>
          <cell r="C2960" t="str">
            <v>Auxiliar Administrativo</v>
          </cell>
          <cell r="D2960" t="str">
            <v>407</v>
          </cell>
          <cell r="E2960" t="str">
            <v>27</v>
          </cell>
          <cell r="T2960">
            <v>18</v>
          </cell>
          <cell r="U2960" t="str">
            <v>Financiero</v>
          </cell>
          <cell r="V2960">
            <v>3258955</v>
          </cell>
        </row>
        <row r="2961">
          <cell r="A2961">
            <v>40370</v>
          </cell>
          <cell r="B2961" t="str">
            <v>Asistencial</v>
          </cell>
          <cell r="C2961" t="str">
            <v>Auxiliar Administrativo</v>
          </cell>
          <cell r="D2961" t="str">
            <v>407</v>
          </cell>
          <cell r="E2961" t="str">
            <v>27</v>
          </cell>
          <cell r="T2961">
            <v>19</v>
          </cell>
          <cell r="U2961" t="str">
            <v>Financiero</v>
          </cell>
          <cell r="V2961">
            <v>3258955</v>
          </cell>
        </row>
        <row r="2962">
          <cell r="A2962">
            <v>40371</v>
          </cell>
          <cell r="B2962" t="str">
            <v>Asistencial</v>
          </cell>
          <cell r="C2962" t="str">
            <v>Auxiliar Administrativo</v>
          </cell>
          <cell r="D2962" t="str">
            <v>407</v>
          </cell>
          <cell r="E2962" t="str">
            <v>27</v>
          </cell>
          <cell r="T2962">
            <v>19</v>
          </cell>
          <cell r="U2962" t="str">
            <v>Financiero</v>
          </cell>
          <cell r="V2962">
            <v>3258955</v>
          </cell>
        </row>
        <row r="2963">
          <cell r="A2963">
            <v>40372</v>
          </cell>
          <cell r="B2963" t="str">
            <v>Asistencial</v>
          </cell>
          <cell r="C2963" t="str">
            <v>Auxiliar Administrativo</v>
          </cell>
          <cell r="D2963" t="str">
            <v>407</v>
          </cell>
          <cell r="E2963" t="str">
            <v>27</v>
          </cell>
          <cell r="T2963">
            <v>19</v>
          </cell>
          <cell r="U2963" t="str">
            <v>Financiero</v>
          </cell>
          <cell r="V2963">
            <v>3258955</v>
          </cell>
        </row>
        <row r="2964">
          <cell r="A2964">
            <v>40373</v>
          </cell>
          <cell r="B2964" t="str">
            <v>Asistencial</v>
          </cell>
          <cell r="C2964" t="str">
            <v>Auxiliar Administrativo</v>
          </cell>
          <cell r="D2964" t="str">
            <v>407</v>
          </cell>
          <cell r="E2964" t="str">
            <v>27</v>
          </cell>
          <cell r="T2964">
            <v>19</v>
          </cell>
          <cell r="U2964" t="str">
            <v>Financiero</v>
          </cell>
          <cell r="V2964">
            <v>3258955</v>
          </cell>
        </row>
        <row r="2965">
          <cell r="A2965">
            <v>40374</v>
          </cell>
          <cell r="B2965" t="str">
            <v>Asistencial</v>
          </cell>
          <cell r="C2965" t="str">
            <v>Auxiliar Administrativo</v>
          </cell>
          <cell r="D2965" t="str">
            <v>407</v>
          </cell>
          <cell r="E2965" t="str">
            <v>27</v>
          </cell>
          <cell r="T2965">
            <v>3</v>
          </cell>
          <cell r="U2965" t="str">
            <v>Financiero</v>
          </cell>
          <cell r="V2965">
            <v>3258955</v>
          </cell>
        </row>
        <row r="2966">
          <cell r="A2966">
            <v>41888</v>
          </cell>
          <cell r="B2966" t="str">
            <v>Directivo</v>
          </cell>
          <cell r="C2966" t="str">
            <v>Jefe de Oficina</v>
          </cell>
          <cell r="D2966" t="str">
            <v>006</v>
          </cell>
          <cell r="E2966">
            <v>6</v>
          </cell>
          <cell r="T2966" t="str">
            <v>N.A.</v>
          </cell>
          <cell r="U2966" t="str">
            <v>Perfil Único</v>
          </cell>
          <cell r="V2966">
            <v>7028513</v>
          </cell>
        </row>
        <row r="2967">
          <cell r="A2967">
            <v>41908</v>
          </cell>
          <cell r="B2967" t="str">
            <v>Directivo</v>
          </cell>
          <cell r="C2967" t="str">
            <v>Jefe de Oficina</v>
          </cell>
          <cell r="D2967" t="str">
            <v>006</v>
          </cell>
          <cell r="E2967" t="str">
            <v>06</v>
          </cell>
          <cell r="T2967" t="str">
            <v>N.A.</v>
          </cell>
          <cell r="U2967" t="str">
            <v>Perfil Único</v>
          </cell>
          <cell r="V2967">
            <v>7028513</v>
          </cell>
        </row>
        <row r="2968">
          <cell r="A2968">
            <v>41909</v>
          </cell>
          <cell r="B2968" t="str">
            <v>Directivo</v>
          </cell>
          <cell r="C2968" t="str">
            <v>Jefe de Oficina</v>
          </cell>
          <cell r="D2968" t="str">
            <v>006</v>
          </cell>
          <cell r="E2968" t="str">
            <v>06</v>
          </cell>
          <cell r="T2968" t="str">
            <v>N.A.</v>
          </cell>
          <cell r="U2968" t="str">
            <v>Perfil Único</v>
          </cell>
          <cell r="V2968">
            <v>7028513</v>
          </cell>
        </row>
        <row r="2969">
          <cell r="A2969">
            <v>41910</v>
          </cell>
          <cell r="B2969" t="str">
            <v>Asesor</v>
          </cell>
          <cell r="C2969" t="str">
            <v>Asesor</v>
          </cell>
          <cell r="D2969" t="str">
            <v>105</v>
          </cell>
          <cell r="E2969" t="str">
            <v>05</v>
          </cell>
          <cell r="T2969" t="str">
            <v>N.A.</v>
          </cell>
          <cell r="U2969" t="str">
            <v>Perfil Único</v>
          </cell>
          <cell r="V2969">
            <v>6303113</v>
          </cell>
        </row>
        <row r="2970">
          <cell r="A2970">
            <v>41911</v>
          </cell>
          <cell r="B2970" t="str">
            <v>Profesional</v>
          </cell>
          <cell r="C2970" t="str">
            <v>Profesional Universitario</v>
          </cell>
          <cell r="D2970" t="str">
            <v>219</v>
          </cell>
          <cell r="E2970">
            <v>1</v>
          </cell>
          <cell r="T2970" t="str">
            <v>N.A.</v>
          </cell>
          <cell r="U2970" t="str">
            <v>P.Derecho</v>
          </cell>
          <cell r="V2970">
            <v>3137026</v>
          </cell>
        </row>
        <row r="2971">
          <cell r="A2971">
            <v>41912</v>
          </cell>
          <cell r="B2971" t="str">
            <v>Profesional</v>
          </cell>
          <cell r="C2971" t="str">
            <v>Profesional Universitario</v>
          </cell>
          <cell r="D2971" t="str">
            <v>219</v>
          </cell>
          <cell r="E2971">
            <v>1</v>
          </cell>
          <cell r="T2971" t="str">
            <v>N.A.</v>
          </cell>
          <cell r="U2971" t="str">
            <v>Perfil Único</v>
          </cell>
          <cell r="V2971">
            <v>3137026</v>
          </cell>
        </row>
        <row r="2972">
          <cell r="A2972">
            <v>41913</v>
          </cell>
          <cell r="B2972" t="str">
            <v>Profesional</v>
          </cell>
          <cell r="C2972" t="str">
            <v>Profesional Universitario</v>
          </cell>
          <cell r="D2972" t="str">
            <v>219</v>
          </cell>
          <cell r="E2972">
            <v>1</v>
          </cell>
          <cell r="T2972" t="str">
            <v>N.A.</v>
          </cell>
          <cell r="U2972" t="str">
            <v>Perfil Único</v>
          </cell>
          <cell r="V2972">
            <v>3137026</v>
          </cell>
        </row>
        <row r="2973">
          <cell r="A2973">
            <v>41914</v>
          </cell>
          <cell r="B2973" t="str">
            <v>Profesional</v>
          </cell>
          <cell r="C2973" t="str">
            <v>Profesional Universitario</v>
          </cell>
          <cell r="D2973" t="str">
            <v>219</v>
          </cell>
          <cell r="E2973">
            <v>1</v>
          </cell>
          <cell r="T2973" t="str">
            <v>N.A.</v>
          </cell>
          <cell r="U2973" t="str">
            <v>Perfil Único</v>
          </cell>
          <cell r="V2973">
            <v>3137026</v>
          </cell>
        </row>
        <row r="2974">
          <cell r="A2974">
            <v>41915</v>
          </cell>
          <cell r="B2974" t="str">
            <v>Profesional</v>
          </cell>
          <cell r="C2974" t="str">
            <v>Profesional Universitario</v>
          </cell>
          <cell r="D2974" t="str">
            <v>219</v>
          </cell>
          <cell r="E2974" t="str">
            <v>18</v>
          </cell>
          <cell r="T2974" t="str">
            <v>Local</v>
          </cell>
          <cell r="U2974" t="str">
            <v>P.Perdagogía</v>
          </cell>
          <cell r="V2974">
            <v>4679552</v>
          </cell>
        </row>
        <row r="2975">
          <cell r="A2975">
            <v>41916</v>
          </cell>
          <cell r="B2975" t="str">
            <v>Profesional</v>
          </cell>
          <cell r="C2975" t="str">
            <v>Profesional Universitario</v>
          </cell>
          <cell r="D2975" t="str">
            <v>219</v>
          </cell>
          <cell r="E2975" t="str">
            <v>18</v>
          </cell>
          <cell r="T2975" t="str">
            <v>Local</v>
          </cell>
          <cell r="U2975" t="str">
            <v>P.Perdagogía</v>
          </cell>
          <cell r="V2975">
            <v>4679552</v>
          </cell>
        </row>
        <row r="2976">
          <cell r="A2976">
            <v>41917</v>
          </cell>
          <cell r="B2976" t="str">
            <v>Profesional</v>
          </cell>
          <cell r="C2976" t="str">
            <v>Profesional Universitario</v>
          </cell>
          <cell r="D2976" t="str">
            <v>219</v>
          </cell>
          <cell r="E2976" t="str">
            <v>18</v>
          </cell>
          <cell r="T2976" t="str">
            <v>Local</v>
          </cell>
          <cell r="U2976" t="str">
            <v>P.Perdagogía</v>
          </cell>
          <cell r="V2976">
            <v>4679552</v>
          </cell>
        </row>
        <row r="2977">
          <cell r="A2977">
            <v>41918</v>
          </cell>
          <cell r="B2977" t="str">
            <v>Profesional</v>
          </cell>
          <cell r="C2977" t="str">
            <v>Profesional Universitario</v>
          </cell>
          <cell r="D2977" t="str">
            <v>219</v>
          </cell>
          <cell r="E2977" t="str">
            <v>18</v>
          </cell>
          <cell r="T2977" t="str">
            <v>Local</v>
          </cell>
          <cell r="U2977" t="str">
            <v>P.Perdagogía</v>
          </cell>
          <cell r="V2977">
            <v>4679552</v>
          </cell>
        </row>
        <row r="2978">
          <cell r="A2978">
            <v>41919</v>
          </cell>
          <cell r="B2978" t="str">
            <v>Profesional</v>
          </cell>
          <cell r="C2978" t="str">
            <v>Profesional Universitario</v>
          </cell>
          <cell r="D2978" t="str">
            <v>219</v>
          </cell>
          <cell r="E2978" t="str">
            <v>18</v>
          </cell>
          <cell r="T2978" t="str">
            <v>Local</v>
          </cell>
          <cell r="U2978" t="str">
            <v>P.Perdagogía</v>
          </cell>
          <cell r="V2978">
            <v>4679552</v>
          </cell>
        </row>
        <row r="2979">
          <cell r="A2979">
            <v>41920</v>
          </cell>
          <cell r="B2979" t="str">
            <v>Profesional</v>
          </cell>
          <cell r="C2979" t="str">
            <v>Profesional Universitario</v>
          </cell>
          <cell r="D2979" t="str">
            <v>219</v>
          </cell>
          <cell r="E2979" t="str">
            <v>18</v>
          </cell>
          <cell r="T2979" t="str">
            <v>Local</v>
          </cell>
          <cell r="U2979" t="str">
            <v>P.Perdagogía</v>
          </cell>
          <cell r="V2979">
            <v>4679552</v>
          </cell>
        </row>
        <row r="2980">
          <cell r="A2980">
            <v>41921</v>
          </cell>
          <cell r="B2980" t="str">
            <v>Profesional</v>
          </cell>
          <cell r="C2980" t="str">
            <v>Profesional Universitario</v>
          </cell>
          <cell r="D2980" t="str">
            <v>219</v>
          </cell>
          <cell r="E2980" t="str">
            <v>18</v>
          </cell>
          <cell r="T2980" t="str">
            <v>Local</v>
          </cell>
          <cell r="U2980" t="str">
            <v>P.Perdagogía</v>
          </cell>
          <cell r="V2980">
            <v>4679552</v>
          </cell>
        </row>
        <row r="2981">
          <cell r="A2981">
            <v>41922</v>
          </cell>
          <cell r="B2981" t="str">
            <v>Profesional</v>
          </cell>
          <cell r="C2981" t="str">
            <v>Profesional Universitario</v>
          </cell>
          <cell r="D2981" t="str">
            <v>219</v>
          </cell>
          <cell r="E2981" t="str">
            <v>18</v>
          </cell>
          <cell r="T2981" t="str">
            <v>Local</v>
          </cell>
          <cell r="U2981" t="str">
            <v>P.Perdagogía</v>
          </cell>
          <cell r="V2981">
            <v>4679552</v>
          </cell>
        </row>
        <row r="2982">
          <cell r="A2982">
            <v>41923</v>
          </cell>
          <cell r="B2982" t="str">
            <v>Profesional</v>
          </cell>
          <cell r="C2982" t="str">
            <v>Profesional Universitario</v>
          </cell>
          <cell r="D2982" t="str">
            <v>219</v>
          </cell>
          <cell r="E2982" t="str">
            <v>18</v>
          </cell>
          <cell r="T2982" t="str">
            <v>Local</v>
          </cell>
          <cell r="U2982" t="str">
            <v>P.Perdagogía</v>
          </cell>
          <cell r="V2982">
            <v>4679552</v>
          </cell>
        </row>
        <row r="2983">
          <cell r="A2983">
            <v>41924</v>
          </cell>
          <cell r="B2983" t="str">
            <v>Profesional</v>
          </cell>
          <cell r="C2983" t="str">
            <v>Profesional Universitario</v>
          </cell>
          <cell r="D2983" t="str">
            <v>219</v>
          </cell>
          <cell r="E2983" t="str">
            <v>18</v>
          </cell>
          <cell r="T2983" t="str">
            <v>Local</v>
          </cell>
          <cell r="U2983" t="str">
            <v>P.Perdagogía</v>
          </cell>
          <cell r="V2983">
            <v>4679552</v>
          </cell>
        </row>
        <row r="2984">
          <cell r="A2984">
            <v>41925</v>
          </cell>
          <cell r="B2984" t="str">
            <v>Profesional</v>
          </cell>
          <cell r="C2984" t="str">
            <v>Profesional Universitario</v>
          </cell>
          <cell r="D2984" t="str">
            <v>219</v>
          </cell>
          <cell r="E2984" t="str">
            <v>18</v>
          </cell>
          <cell r="T2984" t="str">
            <v>Local</v>
          </cell>
          <cell r="U2984" t="str">
            <v>P.Perdagogía</v>
          </cell>
          <cell r="V2984">
            <v>4679552</v>
          </cell>
        </row>
        <row r="2985">
          <cell r="A2985">
            <v>41926</v>
          </cell>
          <cell r="B2985" t="str">
            <v>Profesional</v>
          </cell>
          <cell r="C2985" t="str">
            <v>Profesional Universitario</v>
          </cell>
          <cell r="D2985" t="str">
            <v>219</v>
          </cell>
          <cell r="E2985" t="str">
            <v>18</v>
          </cell>
          <cell r="T2985" t="str">
            <v>Local</v>
          </cell>
          <cell r="U2985" t="str">
            <v>P.Perdagogía</v>
          </cell>
          <cell r="V2985">
            <v>4679552</v>
          </cell>
        </row>
        <row r="2986">
          <cell r="A2986">
            <v>41927</v>
          </cell>
          <cell r="B2986" t="str">
            <v>Profesional</v>
          </cell>
          <cell r="C2986" t="str">
            <v>Profesional Universitario</v>
          </cell>
          <cell r="D2986" t="str">
            <v>219</v>
          </cell>
          <cell r="E2986" t="str">
            <v>18</v>
          </cell>
          <cell r="T2986" t="str">
            <v>Local</v>
          </cell>
          <cell r="U2986" t="str">
            <v>P.Perdagogía</v>
          </cell>
          <cell r="V2986">
            <v>4679552</v>
          </cell>
        </row>
        <row r="2987">
          <cell r="A2987">
            <v>41928</v>
          </cell>
          <cell r="B2987" t="str">
            <v>Profesional</v>
          </cell>
          <cell r="C2987" t="str">
            <v>Profesional Universitario</v>
          </cell>
          <cell r="D2987" t="str">
            <v>219</v>
          </cell>
          <cell r="E2987" t="str">
            <v>18</v>
          </cell>
          <cell r="T2987" t="str">
            <v>Local</v>
          </cell>
          <cell r="U2987" t="str">
            <v>P.Perdagogía</v>
          </cell>
          <cell r="V2987">
            <v>4679552</v>
          </cell>
        </row>
        <row r="2988">
          <cell r="A2988">
            <v>41929</v>
          </cell>
          <cell r="B2988" t="str">
            <v>Profesional</v>
          </cell>
          <cell r="C2988" t="str">
            <v>Profesional Universitario</v>
          </cell>
          <cell r="D2988" t="str">
            <v>219</v>
          </cell>
          <cell r="E2988" t="str">
            <v>18</v>
          </cell>
          <cell r="T2988" t="str">
            <v>Local</v>
          </cell>
          <cell r="U2988" t="str">
            <v>P.Perdagogía</v>
          </cell>
          <cell r="V2988">
            <v>4679552</v>
          </cell>
        </row>
        <row r="2989">
          <cell r="A2989">
            <v>41930</v>
          </cell>
          <cell r="B2989" t="str">
            <v>Profesional</v>
          </cell>
          <cell r="C2989" t="str">
            <v>Profesional Universitario</v>
          </cell>
          <cell r="D2989" t="str">
            <v>219</v>
          </cell>
          <cell r="E2989" t="str">
            <v>18</v>
          </cell>
          <cell r="T2989" t="str">
            <v>Local</v>
          </cell>
          <cell r="U2989" t="str">
            <v>P.Perdagogía</v>
          </cell>
          <cell r="V2989">
            <v>4679552</v>
          </cell>
        </row>
        <row r="2990">
          <cell r="A2990">
            <v>41931</v>
          </cell>
          <cell r="B2990" t="str">
            <v>Profesional</v>
          </cell>
          <cell r="C2990" t="str">
            <v>Profesional Universitario</v>
          </cell>
          <cell r="D2990" t="str">
            <v>219</v>
          </cell>
          <cell r="E2990" t="str">
            <v>18</v>
          </cell>
          <cell r="T2990" t="str">
            <v>Local</v>
          </cell>
          <cell r="U2990" t="str">
            <v>P.Perdagogía</v>
          </cell>
          <cell r="V2990">
            <v>4679552</v>
          </cell>
        </row>
        <row r="2991">
          <cell r="A2991">
            <v>41932</v>
          </cell>
          <cell r="B2991" t="str">
            <v>Profesional</v>
          </cell>
          <cell r="C2991" t="str">
            <v>Profesional Universitario</v>
          </cell>
          <cell r="D2991" t="str">
            <v>219</v>
          </cell>
          <cell r="E2991" t="str">
            <v>18</v>
          </cell>
          <cell r="T2991" t="str">
            <v>Local</v>
          </cell>
          <cell r="U2991" t="str">
            <v>P.Perdagogía</v>
          </cell>
          <cell r="V2991">
            <v>4679552</v>
          </cell>
        </row>
        <row r="2992">
          <cell r="A2992">
            <v>41933</v>
          </cell>
          <cell r="B2992" t="str">
            <v>Profesional</v>
          </cell>
          <cell r="C2992" t="str">
            <v>Profesional Universitario</v>
          </cell>
          <cell r="D2992" t="str">
            <v>219</v>
          </cell>
          <cell r="E2992" t="str">
            <v>18</v>
          </cell>
          <cell r="T2992" t="str">
            <v>Local</v>
          </cell>
          <cell r="U2992" t="str">
            <v>Perfil Único</v>
          </cell>
          <cell r="V2992">
            <v>4679552</v>
          </cell>
        </row>
        <row r="2993">
          <cell r="A2993">
            <v>41934</v>
          </cell>
          <cell r="B2993" t="str">
            <v>Profesional</v>
          </cell>
          <cell r="C2993" t="str">
            <v>Profesional Universitario</v>
          </cell>
          <cell r="D2993" t="str">
            <v>219</v>
          </cell>
          <cell r="E2993" t="str">
            <v>18</v>
          </cell>
          <cell r="T2993" t="str">
            <v>Local</v>
          </cell>
          <cell r="U2993" t="str">
            <v>Perfil Único</v>
          </cell>
          <cell r="V2993">
            <v>4679552</v>
          </cell>
        </row>
        <row r="2994">
          <cell r="A2994">
            <v>41935</v>
          </cell>
          <cell r="B2994" t="str">
            <v>Profesional</v>
          </cell>
          <cell r="C2994" t="str">
            <v>Profesional Universitario</v>
          </cell>
          <cell r="D2994" t="str">
            <v>219</v>
          </cell>
          <cell r="E2994" t="str">
            <v>18</v>
          </cell>
          <cell r="T2994" t="str">
            <v>Local</v>
          </cell>
          <cell r="U2994" t="str">
            <v>Perfil Único</v>
          </cell>
          <cell r="V2994">
            <v>4679552</v>
          </cell>
        </row>
        <row r="2995">
          <cell r="A2995">
            <v>41936</v>
          </cell>
          <cell r="B2995" t="str">
            <v>Profesional</v>
          </cell>
          <cell r="C2995" t="str">
            <v>Profesional Universitario</v>
          </cell>
          <cell r="D2995" t="str">
            <v>219</v>
          </cell>
          <cell r="E2995" t="str">
            <v>18</v>
          </cell>
          <cell r="T2995" t="str">
            <v>Local</v>
          </cell>
          <cell r="U2995" t="str">
            <v>Perfil Único</v>
          </cell>
          <cell r="V2995">
            <v>4679552</v>
          </cell>
        </row>
        <row r="2996">
          <cell r="A2996">
            <v>41937</v>
          </cell>
          <cell r="B2996" t="str">
            <v>Profesional</v>
          </cell>
          <cell r="C2996" t="str">
            <v>Profesional Universitario</v>
          </cell>
          <cell r="D2996" t="str">
            <v>219</v>
          </cell>
          <cell r="E2996" t="str">
            <v>18</v>
          </cell>
          <cell r="T2996" t="str">
            <v>Local</v>
          </cell>
          <cell r="U2996" t="str">
            <v>Perfil Único</v>
          </cell>
          <cell r="V2996">
            <v>4679552</v>
          </cell>
        </row>
        <row r="2997">
          <cell r="A2997">
            <v>41938</v>
          </cell>
          <cell r="B2997" t="str">
            <v>Profesional</v>
          </cell>
          <cell r="C2997" t="str">
            <v>Profesional Universitario</v>
          </cell>
          <cell r="D2997" t="str">
            <v>219</v>
          </cell>
          <cell r="E2997" t="str">
            <v>18</v>
          </cell>
          <cell r="T2997" t="str">
            <v>Local</v>
          </cell>
          <cell r="U2997" t="str">
            <v>Perfil Único</v>
          </cell>
          <cell r="V2997">
            <v>4679552</v>
          </cell>
        </row>
        <row r="2998">
          <cell r="A2998">
            <v>41939</v>
          </cell>
          <cell r="B2998" t="str">
            <v>Profesional</v>
          </cell>
          <cell r="C2998" t="str">
            <v>Profesional Universitario</v>
          </cell>
          <cell r="D2998" t="str">
            <v>219</v>
          </cell>
          <cell r="E2998" t="str">
            <v>18</v>
          </cell>
          <cell r="T2998" t="str">
            <v>N.A.</v>
          </cell>
          <cell r="U2998" t="str">
            <v>P.Derecho</v>
          </cell>
          <cell r="V2998">
            <v>4679552</v>
          </cell>
        </row>
        <row r="2999">
          <cell r="A2999">
            <v>41940</v>
          </cell>
          <cell r="B2999" t="str">
            <v>Profesional</v>
          </cell>
          <cell r="C2999" t="str">
            <v>Profesional Universitario</v>
          </cell>
          <cell r="D2999" t="str">
            <v>219</v>
          </cell>
          <cell r="E2999" t="str">
            <v>18</v>
          </cell>
          <cell r="T2999" t="str">
            <v>N.A.</v>
          </cell>
          <cell r="U2999" t="str">
            <v>P.Derecho</v>
          </cell>
          <cell r="V2999">
            <v>4679552</v>
          </cell>
        </row>
        <row r="3000">
          <cell r="A3000">
            <v>41941</v>
          </cell>
          <cell r="B3000" t="str">
            <v>Profesional</v>
          </cell>
          <cell r="C3000" t="str">
            <v>Profesional Universitario</v>
          </cell>
          <cell r="D3000" t="str">
            <v>219</v>
          </cell>
          <cell r="E3000" t="str">
            <v>18</v>
          </cell>
          <cell r="T3000" t="str">
            <v>N.A.</v>
          </cell>
          <cell r="U3000" t="str">
            <v>P.Derecho</v>
          </cell>
          <cell r="V3000">
            <v>4679552</v>
          </cell>
        </row>
        <row r="3001">
          <cell r="A3001">
            <v>41942</v>
          </cell>
          <cell r="B3001" t="str">
            <v>Profesional</v>
          </cell>
          <cell r="C3001" t="str">
            <v>Profesional Universitario</v>
          </cell>
          <cell r="D3001" t="str">
            <v>219</v>
          </cell>
          <cell r="E3001" t="str">
            <v>18</v>
          </cell>
          <cell r="T3001" t="str">
            <v>N.A.</v>
          </cell>
          <cell r="U3001" t="str">
            <v>P.Contaduría</v>
          </cell>
          <cell r="V3001">
            <v>4679552</v>
          </cell>
        </row>
        <row r="3002">
          <cell r="A3002">
            <v>41943</v>
          </cell>
          <cell r="B3002" t="str">
            <v>Profesional</v>
          </cell>
          <cell r="C3002" t="str">
            <v>Profesional Universitario</v>
          </cell>
          <cell r="D3002" t="str">
            <v>219</v>
          </cell>
          <cell r="E3002" t="str">
            <v>18</v>
          </cell>
          <cell r="T3002" t="str">
            <v>N.A.</v>
          </cell>
          <cell r="U3002" t="str">
            <v>Perfil Único</v>
          </cell>
          <cell r="V3002">
            <v>4679552</v>
          </cell>
        </row>
        <row r="3003">
          <cell r="A3003">
            <v>41944</v>
          </cell>
          <cell r="B3003" t="str">
            <v>Profesional</v>
          </cell>
          <cell r="C3003" t="str">
            <v>Profesional Universitario</v>
          </cell>
          <cell r="D3003" t="str">
            <v>219</v>
          </cell>
          <cell r="E3003" t="str">
            <v>18</v>
          </cell>
          <cell r="T3003" t="str">
            <v>N.A.</v>
          </cell>
          <cell r="U3003" t="str">
            <v>Perfil Único</v>
          </cell>
          <cell r="V3003">
            <v>4679552</v>
          </cell>
        </row>
        <row r="3004">
          <cell r="A3004">
            <v>41945</v>
          </cell>
          <cell r="B3004" t="str">
            <v>Profesional</v>
          </cell>
          <cell r="C3004" t="str">
            <v>Profesional Universitario</v>
          </cell>
          <cell r="D3004" t="str">
            <v>219</v>
          </cell>
          <cell r="E3004" t="str">
            <v>18</v>
          </cell>
          <cell r="T3004" t="str">
            <v>N.A.</v>
          </cell>
          <cell r="U3004" t="str">
            <v>Perfil Único</v>
          </cell>
          <cell r="V3004">
            <v>4679552</v>
          </cell>
        </row>
        <row r="3005">
          <cell r="A3005">
            <v>41946</v>
          </cell>
          <cell r="B3005" t="str">
            <v>Profesional</v>
          </cell>
          <cell r="C3005" t="str">
            <v>Profesional Universitario</v>
          </cell>
          <cell r="D3005" t="str">
            <v>219</v>
          </cell>
          <cell r="E3005" t="str">
            <v>18</v>
          </cell>
          <cell r="T3005" t="str">
            <v>N.A.</v>
          </cell>
          <cell r="U3005" t="str">
            <v>Perfil Único</v>
          </cell>
          <cell r="V3005">
            <v>4679552</v>
          </cell>
        </row>
        <row r="3006">
          <cell r="A3006">
            <v>41947</v>
          </cell>
          <cell r="B3006" t="str">
            <v>Profesional</v>
          </cell>
          <cell r="C3006" t="str">
            <v>Profesional Universitario</v>
          </cell>
          <cell r="D3006" t="str">
            <v>219</v>
          </cell>
          <cell r="E3006" t="str">
            <v>18</v>
          </cell>
          <cell r="T3006" t="str">
            <v>N.A.</v>
          </cell>
          <cell r="U3006" t="str">
            <v>Perfil Único</v>
          </cell>
          <cell r="V3006">
            <v>4679552</v>
          </cell>
        </row>
        <row r="3007">
          <cell r="A3007">
            <v>41948</v>
          </cell>
          <cell r="B3007" t="str">
            <v>Asistencial</v>
          </cell>
          <cell r="C3007" t="str">
            <v>Auxiliar Administrativo</v>
          </cell>
          <cell r="D3007" t="str">
            <v>407</v>
          </cell>
          <cell r="E3007" t="str">
            <v>27</v>
          </cell>
          <cell r="T3007" t="str">
            <v>N.A.</v>
          </cell>
          <cell r="U3007" t="str">
            <v>Perfil Único</v>
          </cell>
          <cell r="V3007">
            <v>3258955</v>
          </cell>
        </row>
        <row r="3008">
          <cell r="A3008">
            <v>41949</v>
          </cell>
          <cell r="B3008" t="str">
            <v>Profesional</v>
          </cell>
          <cell r="C3008" t="str">
            <v>Profesional Especializado</v>
          </cell>
          <cell r="D3008" t="str">
            <v>222</v>
          </cell>
          <cell r="E3008" t="str">
            <v>27</v>
          </cell>
          <cell r="T3008" t="str">
            <v>N.A.</v>
          </cell>
          <cell r="U3008" t="str">
            <v>Perfil Único</v>
          </cell>
          <cell r="V3008">
            <v>5786214</v>
          </cell>
        </row>
        <row r="3009">
          <cell r="A3009">
            <v>41950</v>
          </cell>
          <cell r="B3009" t="str">
            <v>Profesional</v>
          </cell>
          <cell r="C3009" t="str">
            <v>Profesional Especializado</v>
          </cell>
          <cell r="D3009" t="str">
            <v>222</v>
          </cell>
          <cell r="E3009" t="str">
            <v>27</v>
          </cell>
          <cell r="T3009" t="str">
            <v>N.A.</v>
          </cell>
          <cell r="U3009" t="str">
            <v>Perfil Único</v>
          </cell>
          <cell r="V3009">
            <v>5786214</v>
          </cell>
        </row>
        <row r="3010">
          <cell r="A3010">
            <v>41951</v>
          </cell>
          <cell r="B3010" t="str">
            <v>Profesional</v>
          </cell>
          <cell r="C3010" t="str">
            <v>Profesional Especializado</v>
          </cell>
          <cell r="D3010" t="str">
            <v>222</v>
          </cell>
          <cell r="E3010" t="str">
            <v>27</v>
          </cell>
          <cell r="T3010" t="str">
            <v>N.A.</v>
          </cell>
          <cell r="U3010" t="str">
            <v>Perfil Único</v>
          </cell>
          <cell r="V3010">
            <v>5786214</v>
          </cell>
        </row>
        <row r="3011">
          <cell r="A3011">
            <v>41952</v>
          </cell>
          <cell r="B3011" t="str">
            <v>Profesional</v>
          </cell>
          <cell r="C3011" t="str">
            <v>Profesional Especializado</v>
          </cell>
          <cell r="D3011" t="str">
            <v>222</v>
          </cell>
          <cell r="E3011" t="str">
            <v>30</v>
          </cell>
          <cell r="T3011" t="str">
            <v>N.A.</v>
          </cell>
          <cell r="U3011" t="str">
            <v>Perfil Único</v>
          </cell>
          <cell r="V3011">
            <v>5791497</v>
          </cell>
        </row>
        <row r="3012">
          <cell r="A3012">
            <v>41971</v>
          </cell>
          <cell r="B3012" t="str">
            <v>Asistencial</v>
          </cell>
          <cell r="C3012" t="str">
            <v>Auxiliar Administrativo</v>
          </cell>
          <cell r="D3012" t="str">
            <v>407</v>
          </cell>
          <cell r="E3012" t="str">
            <v>27</v>
          </cell>
          <cell r="T3012">
            <v>4</v>
          </cell>
          <cell r="U3012" t="str">
            <v>Financiero</v>
          </cell>
          <cell r="V3012">
            <v>3258955</v>
          </cell>
        </row>
        <row r="3013">
          <cell r="A3013">
            <v>41972</v>
          </cell>
          <cell r="B3013" t="str">
            <v>Asistencial</v>
          </cell>
          <cell r="C3013" t="str">
            <v>Auxiliar Administrativo</v>
          </cell>
          <cell r="D3013" t="str">
            <v>407</v>
          </cell>
          <cell r="E3013" t="str">
            <v>27</v>
          </cell>
          <cell r="T3013">
            <v>4</v>
          </cell>
          <cell r="U3013" t="str">
            <v>Financiero</v>
          </cell>
          <cell r="V3013">
            <v>3258955</v>
          </cell>
        </row>
        <row r="3014">
          <cell r="A3014">
            <v>41973</v>
          </cell>
          <cell r="B3014" t="str">
            <v>Asistencial</v>
          </cell>
          <cell r="C3014" t="str">
            <v>Auxiliar Administrativo</v>
          </cell>
          <cell r="D3014" t="str">
            <v>407</v>
          </cell>
          <cell r="E3014" t="str">
            <v>27</v>
          </cell>
          <cell r="T3014">
            <v>4</v>
          </cell>
          <cell r="U3014" t="str">
            <v>Financiero</v>
          </cell>
          <cell r="V3014">
            <v>3258955</v>
          </cell>
        </row>
        <row r="3015">
          <cell r="A3015">
            <v>41974</v>
          </cell>
          <cell r="B3015" t="str">
            <v>Asistencial</v>
          </cell>
          <cell r="C3015" t="str">
            <v>Auxiliar Administrativo</v>
          </cell>
          <cell r="D3015" t="str">
            <v>407</v>
          </cell>
          <cell r="E3015" t="str">
            <v>27</v>
          </cell>
          <cell r="T3015">
            <v>5</v>
          </cell>
          <cell r="U3015" t="str">
            <v>Financiero</v>
          </cell>
          <cell r="V3015">
            <v>3258955</v>
          </cell>
        </row>
        <row r="3016">
          <cell r="A3016">
            <v>41975</v>
          </cell>
          <cell r="B3016" t="str">
            <v>Asistencial</v>
          </cell>
          <cell r="C3016" t="str">
            <v>Auxiliar Administrativo</v>
          </cell>
          <cell r="D3016" t="str">
            <v>407</v>
          </cell>
          <cell r="E3016" t="str">
            <v>27</v>
          </cell>
          <cell r="T3016">
            <v>5</v>
          </cell>
          <cell r="U3016" t="str">
            <v>Financiero</v>
          </cell>
          <cell r="V3016">
            <v>3258955</v>
          </cell>
        </row>
        <row r="3017">
          <cell r="A3017">
            <v>41976</v>
          </cell>
          <cell r="B3017" t="str">
            <v>Asistencial</v>
          </cell>
          <cell r="C3017" t="str">
            <v>Auxiliar Administrativo</v>
          </cell>
          <cell r="D3017" t="str">
            <v>407</v>
          </cell>
          <cell r="E3017" t="str">
            <v>27</v>
          </cell>
          <cell r="T3017">
            <v>5</v>
          </cell>
          <cell r="U3017" t="str">
            <v>Financiero</v>
          </cell>
          <cell r="V3017">
            <v>3258955</v>
          </cell>
        </row>
        <row r="3018">
          <cell r="A3018">
            <v>41977</v>
          </cell>
          <cell r="B3018" t="str">
            <v>Asistencial</v>
          </cell>
          <cell r="C3018" t="str">
            <v>Auxiliar Administrativo</v>
          </cell>
          <cell r="D3018" t="str">
            <v>407</v>
          </cell>
          <cell r="E3018" t="str">
            <v>27</v>
          </cell>
          <cell r="T3018">
            <v>10</v>
          </cell>
          <cell r="U3018" t="str">
            <v>Financiero</v>
          </cell>
          <cell r="V3018">
            <v>3258955</v>
          </cell>
        </row>
        <row r="3019">
          <cell r="A3019">
            <v>41978</v>
          </cell>
          <cell r="B3019" t="str">
            <v>Asistencial</v>
          </cell>
          <cell r="C3019" t="str">
            <v>Auxiliar Administrativo</v>
          </cell>
          <cell r="D3019" t="str">
            <v>407</v>
          </cell>
          <cell r="E3019" t="str">
            <v>27</v>
          </cell>
          <cell r="T3019">
            <v>5</v>
          </cell>
          <cell r="U3019" t="str">
            <v>Financiero</v>
          </cell>
          <cell r="V3019">
            <v>3258955</v>
          </cell>
        </row>
        <row r="3020">
          <cell r="A3020">
            <v>41979</v>
          </cell>
          <cell r="B3020" t="str">
            <v>Asistencial</v>
          </cell>
          <cell r="C3020" t="str">
            <v>Auxiliar Administrativo</v>
          </cell>
          <cell r="D3020" t="str">
            <v>407</v>
          </cell>
          <cell r="E3020" t="str">
            <v>27</v>
          </cell>
          <cell r="T3020">
            <v>16</v>
          </cell>
          <cell r="U3020" t="str">
            <v>Financiero</v>
          </cell>
          <cell r="V3020">
            <v>3258955</v>
          </cell>
        </row>
        <row r="3021">
          <cell r="A3021">
            <v>41980</v>
          </cell>
          <cell r="B3021" t="str">
            <v>Asistencial</v>
          </cell>
          <cell r="C3021" t="str">
            <v>Auxiliar Administrativo</v>
          </cell>
          <cell r="D3021" t="str">
            <v>407</v>
          </cell>
          <cell r="E3021" t="str">
            <v>27</v>
          </cell>
          <cell r="T3021">
            <v>18</v>
          </cell>
          <cell r="U3021" t="str">
            <v>Financiero</v>
          </cell>
          <cell r="V3021">
            <v>3258955</v>
          </cell>
        </row>
        <row r="3022">
          <cell r="A3022">
            <v>41981</v>
          </cell>
          <cell r="B3022" t="str">
            <v>Asistencial</v>
          </cell>
          <cell r="C3022" t="str">
            <v>Auxiliar Administrativo</v>
          </cell>
          <cell r="D3022" t="str">
            <v>407</v>
          </cell>
          <cell r="E3022" t="str">
            <v>27</v>
          </cell>
          <cell r="T3022">
            <v>18</v>
          </cell>
          <cell r="U3022" t="str">
            <v>Financiero</v>
          </cell>
          <cell r="V3022">
            <v>3258955</v>
          </cell>
        </row>
        <row r="3023">
          <cell r="A3023">
            <v>41982</v>
          </cell>
          <cell r="B3023" t="str">
            <v>Asistencial</v>
          </cell>
          <cell r="C3023" t="str">
            <v>Auxiliar Administrativo</v>
          </cell>
          <cell r="D3023" t="str">
            <v>407</v>
          </cell>
          <cell r="E3023" t="str">
            <v>27</v>
          </cell>
          <cell r="T3023">
            <v>16</v>
          </cell>
          <cell r="U3023" t="str">
            <v>Financiero</v>
          </cell>
          <cell r="V3023">
            <v>3258955</v>
          </cell>
        </row>
        <row r="3024">
          <cell r="A3024">
            <v>41983</v>
          </cell>
          <cell r="B3024" t="str">
            <v>Asistencial</v>
          </cell>
          <cell r="C3024" t="str">
            <v>Auxiliar Administrativo</v>
          </cell>
          <cell r="D3024" t="str">
            <v>407</v>
          </cell>
          <cell r="E3024" t="str">
            <v>27</v>
          </cell>
          <cell r="T3024">
            <v>11</v>
          </cell>
          <cell r="U3024" t="str">
            <v>Financiero</v>
          </cell>
          <cell r="V3024">
            <v>3258955</v>
          </cell>
        </row>
        <row r="3025">
          <cell r="A3025">
            <v>41984</v>
          </cell>
          <cell r="B3025" t="str">
            <v>Asistencial</v>
          </cell>
          <cell r="C3025" t="str">
            <v>Auxiliar Administrativo</v>
          </cell>
          <cell r="D3025" t="str">
            <v>407</v>
          </cell>
          <cell r="E3025" t="str">
            <v>27</v>
          </cell>
          <cell r="T3025">
            <v>19</v>
          </cell>
          <cell r="U3025" t="str">
            <v>Financiero</v>
          </cell>
          <cell r="V3025">
            <v>3258955</v>
          </cell>
        </row>
        <row r="3026">
          <cell r="A3026">
            <v>41985</v>
          </cell>
          <cell r="B3026" t="str">
            <v>Asistencial</v>
          </cell>
          <cell r="C3026" t="str">
            <v>Auxiliar Administrativo</v>
          </cell>
          <cell r="D3026" t="str">
            <v>407</v>
          </cell>
          <cell r="E3026" t="str">
            <v>27</v>
          </cell>
          <cell r="T3026">
            <v>12</v>
          </cell>
          <cell r="U3026" t="str">
            <v>Financiero</v>
          </cell>
          <cell r="V3026">
            <v>3258955</v>
          </cell>
        </row>
        <row r="3027">
          <cell r="A3027">
            <v>41986</v>
          </cell>
          <cell r="B3027" t="str">
            <v>Asistencial</v>
          </cell>
          <cell r="C3027" t="str">
            <v>Auxiliar Administrativo</v>
          </cell>
          <cell r="D3027" t="str">
            <v>407</v>
          </cell>
          <cell r="E3027" t="str">
            <v>27</v>
          </cell>
          <cell r="T3027">
            <v>18</v>
          </cell>
          <cell r="U3027" t="str">
            <v>Financiero</v>
          </cell>
          <cell r="V3027">
            <v>3258955</v>
          </cell>
        </row>
        <row r="3028">
          <cell r="A3028">
            <v>41987</v>
          </cell>
          <cell r="B3028" t="str">
            <v>Asistencial</v>
          </cell>
          <cell r="C3028" t="str">
            <v>Auxiliar Administrativo</v>
          </cell>
          <cell r="D3028" t="str">
            <v>407</v>
          </cell>
          <cell r="E3028" t="str">
            <v>27</v>
          </cell>
          <cell r="T3028">
            <v>10</v>
          </cell>
          <cell r="U3028" t="str">
            <v>Financiero</v>
          </cell>
          <cell r="V3028">
            <v>3258955</v>
          </cell>
        </row>
        <row r="3029">
          <cell r="A3029">
            <v>41988</v>
          </cell>
          <cell r="B3029" t="str">
            <v>Asistencial</v>
          </cell>
          <cell r="C3029" t="str">
            <v>Auxiliar Administrativo</v>
          </cell>
          <cell r="D3029" t="str">
            <v>407</v>
          </cell>
          <cell r="E3029" t="str">
            <v>27</v>
          </cell>
          <cell r="T3029">
            <v>18</v>
          </cell>
          <cell r="U3029" t="str">
            <v>Financiero</v>
          </cell>
          <cell r="V3029">
            <v>3258955</v>
          </cell>
        </row>
        <row r="3030">
          <cell r="A3030">
            <v>41989</v>
          </cell>
          <cell r="B3030" t="str">
            <v>Asistencial</v>
          </cell>
          <cell r="C3030" t="str">
            <v>Auxiliar Administrativo</v>
          </cell>
          <cell r="D3030" t="str">
            <v>407</v>
          </cell>
          <cell r="E3030" t="str">
            <v>27</v>
          </cell>
          <cell r="T3030">
            <v>5</v>
          </cell>
          <cell r="U3030" t="str">
            <v>Financiero</v>
          </cell>
          <cell r="V3030">
            <v>3258955</v>
          </cell>
        </row>
        <row r="3031">
          <cell r="A3031">
            <v>41990</v>
          </cell>
          <cell r="B3031" t="str">
            <v>Asistencial</v>
          </cell>
          <cell r="C3031" t="str">
            <v>Auxiliar Administrativo</v>
          </cell>
          <cell r="D3031" t="str">
            <v>407</v>
          </cell>
          <cell r="E3031" t="str">
            <v>27</v>
          </cell>
          <cell r="T3031">
            <v>19</v>
          </cell>
          <cell r="U3031" t="str">
            <v>Financiero</v>
          </cell>
          <cell r="V3031">
            <v>3258955</v>
          </cell>
        </row>
        <row r="3032">
          <cell r="A3032">
            <v>42187</v>
          </cell>
          <cell r="B3032" t="str">
            <v>Asistencial</v>
          </cell>
          <cell r="C3032" t="str">
            <v>Auxiliar Administrativo</v>
          </cell>
          <cell r="D3032" t="str">
            <v>407</v>
          </cell>
          <cell r="E3032" t="str">
            <v>27</v>
          </cell>
          <cell r="T3032">
            <v>4</v>
          </cell>
          <cell r="U3032" t="str">
            <v>Financiero</v>
          </cell>
          <cell r="V3032">
            <v>3258955</v>
          </cell>
        </row>
        <row r="3033">
          <cell r="B3033" t="str">
            <v>Asistencial</v>
          </cell>
          <cell r="C3033" t="str">
            <v>Auxiliar Administrativo</v>
          </cell>
          <cell r="D3033" t="str">
            <v>407</v>
          </cell>
          <cell r="E3033" t="str">
            <v>27</v>
          </cell>
          <cell r="U3033" t="str">
            <v>Financiero</v>
          </cell>
          <cell r="V3033">
            <v>3258955</v>
          </cell>
        </row>
        <row r="3034">
          <cell r="A3034">
            <v>42188</v>
          </cell>
          <cell r="B3034" t="str">
            <v>Asistencial</v>
          </cell>
          <cell r="C3034" t="str">
            <v>Auxiliar Administrativo</v>
          </cell>
          <cell r="D3034" t="str">
            <v>407</v>
          </cell>
          <cell r="E3034" t="str">
            <v>27</v>
          </cell>
          <cell r="T3034">
            <v>10</v>
          </cell>
          <cell r="U3034" t="str">
            <v>Financiero</v>
          </cell>
          <cell r="V3034">
            <v>3258955</v>
          </cell>
        </row>
        <row r="3035">
          <cell r="A3035">
            <v>42190</v>
          </cell>
          <cell r="B3035" t="str">
            <v>Asistencial</v>
          </cell>
          <cell r="C3035" t="str">
            <v>Auxiliar Administrativo</v>
          </cell>
          <cell r="D3035" t="str">
            <v>407</v>
          </cell>
          <cell r="E3035" t="str">
            <v>27</v>
          </cell>
          <cell r="T3035">
            <v>7</v>
          </cell>
          <cell r="U3035" t="str">
            <v>Financiero</v>
          </cell>
          <cell r="V3035">
            <v>3258955</v>
          </cell>
        </row>
        <row r="3036">
          <cell r="A3036">
            <v>42191</v>
          </cell>
          <cell r="B3036" t="str">
            <v>Asistencial</v>
          </cell>
          <cell r="C3036" t="str">
            <v>Auxiliar Administrativo</v>
          </cell>
          <cell r="D3036" t="str">
            <v>407</v>
          </cell>
          <cell r="E3036" t="str">
            <v>27</v>
          </cell>
          <cell r="T3036">
            <v>7</v>
          </cell>
          <cell r="U3036" t="str">
            <v>Financiero</v>
          </cell>
          <cell r="V3036">
            <v>3258955</v>
          </cell>
        </row>
        <row r="3037">
          <cell r="B3037" t="str">
            <v>Asistencial</v>
          </cell>
          <cell r="C3037" t="str">
            <v>Auxiliar Administrativo</v>
          </cell>
          <cell r="D3037" t="str">
            <v>407</v>
          </cell>
          <cell r="E3037" t="str">
            <v>27</v>
          </cell>
          <cell r="U3037" t="str">
            <v>Financiero</v>
          </cell>
          <cell r="V3037">
            <v>3258955</v>
          </cell>
        </row>
        <row r="3038">
          <cell r="A3038">
            <v>42192</v>
          </cell>
          <cell r="B3038" t="str">
            <v>Asistencial</v>
          </cell>
          <cell r="C3038" t="str">
            <v>Auxiliar Administrativo</v>
          </cell>
          <cell r="D3038" t="str">
            <v>407</v>
          </cell>
          <cell r="E3038" t="str">
            <v>27</v>
          </cell>
          <cell r="T3038">
            <v>7</v>
          </cell>
          <cell r="U3038" t="str">
            <v>Financiero</v>
          </cell>
          <cell r="V3038">
            <v>3258955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26"/>
  <sheetViews>
    <sheetView showGridLines="0" tabSelected="1" topLeftCell="A4" zoomScaleNormal="100" workbookViewId="0">
      <selection activeCell="C15" sqref="C15"/>
    </sheetView>
  </sheetViews>
  <sheetFormatPr baseColWidth="10" defaultRowHeight="33" customHeight="1" x14ac:dyDescent="0.25"/>
  <cols>
    <col min="1" max="1" width="13.140625" style="6" customWidth="1"/>
    <col min="2" max="2" width="14.28515625" style="6" customWidth="1"/>
    <col min="3" max="3" width="19.5703125" style="1" customWidth="1"/>
    <col min="4" max="4" width="27" style="7" customWidth="1"/>
    <col min="5" max="5" width="9.140625" style="1" customWidth="1"/>
    <col min="6" max="6" width="8.42578125" style="6" customWidth="1"/>
    <col min="7" max="7" width="39.5703125" style="7" customWidth="1"/>
    <col min="8" max="8" width="15.5703125" style="6" bestFit="1" customWidth="1"/>
    <col min="9" max="9" width="57" style="7" customWidth="1"/>
    <col min="10" max="10" width="59.28515625" style="1" customWidth="1"/>
    <col min="11" max="11" width="17.28515625" style="6" customWidth="1"/>
    <col min="12" max="12" width="14" style="6" customWidth="1"/>
    <col min="13" max="13" width="28.28515625" style="6" customWidth="1"/>
    <col min="14" max="14" width="16.85546875" style="2" customWidth="1"/>
    <col min="15" max="15" width="30.85546875" style="6" customWidth="1"/>
    <col min="16" max="16" width="29.140625" style="5" customWidth="1"/>
    <col min="17" max="16384" width="11.42578125" style="1"/>
  </cols>
  <sheetData>
    <row r="1" spans="1:16" ht="36.75" customHeight="1" x14ac:dyDescent="0.25"/>
    <row r="2" spans="1:16" ht="36.75" customHeight="1" x14ac:dyDescent="0.25">
      <c r="D2" s="1"/>
      <c r="F2" s="1"/>
      <c r="G2" s="1"/>
      <c r="H2" s="1"/>
      <c r="I2" s="1"/>
      <c r="K2" s="1"/>
      <c r="L2" s="1"/>
      <c r="M2" s="1"/>
      <c r="N2" s="1"/>
      <c r="O2" s="1"/>
    </row>
    <row r="3" spans="1:16" ht="36.75" customHeight="1" x14ac:dyDescent="0.25">
      <c r="C3" s="35" t="s">
        <v>10</v>
      </c>
      <c r="D3" s="35"/>
      <c r="E3" s="35"/>
      <c r="F3" s="35"/>
      <c r="G3" s="35"/>
      <c r="H3" s="35"/>
      <c r="I3" s="35"/>
      <c r="K3" s="1"/>
      <c r="L3" s="1"/>
      <c r="M3" s="1"/>
      <c r="N3" s="1"/>
      <c r="O3" s="1"/>
    </row>
    <row r="4" spans="1:16" ht="37.5" customHeight="1" x14ac:dyDescent="0.25">
      <c r="C4" s="35" t="s">
        <v>18</v>
      </c>
      <c r="D4" s="35"/>
      <c r="E4" s="35"/>
      <c r="F4" s="35"/>
      <c r="G4" s="35"/>
      <c r="H4" s="35"/>
      <c r="I4" s="35"/>
      <c r="K4" s="1"/>
      <c r="L4" s="1"/>
      <c r="M4" s="1"/>
      <c r="N4" s="1"/>
      <c r="O4" s="1"/>
    </row>
    <row r="5" spans="1:16" ht="15" x14ac:dyDescent="0.25">
      <c r="C5" s="35" t="s">
        <v>15</v>
      </c>
      <c r="D5" s="35"/>
      <c r="E5" s="35"/>
      <c r="F5" s="35"/>
      <c r="G5" s="35"/>
      <c r="H5" s="35"/>
      <c r="I5" s="35"/>
      <c r="K5" s="1"/>
      <c r="L5" s="1"/>
      <c r="M5" s="1"/>
      <c r="N5" s="1"/>
      <c r="O5" s="1"/>
    </row>
    <row r="6" spans="1:16" ht="54.75" customHeight="1" x14ac:dyDescent="0.25">
      <c r="A6" s="3"/>
      <c r="C6" s="34" t="s">
        <v>29</v>
      </c>
      <c r="D6" s="34"/>
      <c r="E6" s="34"/>
      <c r="F6" s="34"/>
      <c r="G6" s="34"/>
      <c r="H6" s="34"/>
      <c r="I6" s="34"/>
      <c r="J6" s="5"/>
      <c r="K6" s="5"/>
      <c r="L6" s="5"/>
      <c r="M6" s="5"/>
    </row>
    <row r="7" spans="1:16" ht="37.5" customHeight="1" x14ac:dyDescent="0.25">
      <c r="A7" s="22">
        <v>45033</v>
      </c>
      <c r="B7" s="11"/>
      <c r="C7" s="12"/>
      <c r="D7" s="12"/>
      <c r="E7" s="13"/>
      <c r="F7" s="13"/>
      <c r="G7" s="14"/>
      <c r="H7" s="13"/>
      <c r="I7" s="15"/>
      <c r="J7" s="14"/>
      <c r="K7" s="4"/>
      <c r="L7" s="4"/>
      <c r="M7" s="4"/>
      <c r="N7" s="4"/>
      <c r="O7" s="4"/>
    </row>
    <row r="8" spans="1:16" s="4" customFormat="1" ht="30" x14ac:dyDescent="0.25">
      <c r="A8" s="20" t="s">
        <v>19</v>
      </c>
      <c r="B8" s="20" t="s">
        <v>0</v>
      </c>
      <c r="C8" s="10" t="s">
        <v>3</v>
      </c>
      <c r="D8" s="10" t="s">
        <v>1</v>
      </c>
      <c r="E8" s="10" t="s">
        <v>14</v>
      </c>
      <c r="F8" s="10" t="s">
        <v>2</v>
      </c>
      <c r="G8" s="10" t="s">
        <v>4</v>
      </c>
      <c r="H8" s="10" t="s">
        <v>9</v>
      </c>
      <c r="I8" s="10" t="s">
        <v>5</v>
      </c>
      <c r="J8" s="10" t="s">
        <v>11</v>
      </c>
      <c r="K8" s="10" t="s">
        <v>12</v>
      </c>
      <c r="L8" s="10" t="s">
        <v>6</v>
      </c>
      <c r="M8" s="10" t="s">
        <v>13</v>
      </c>
      <c r="N8" s="10" t="s">
        <v>7</v>
      </c>
      <c r="O8" s="10" t="s">
        <v>8</v>
      </c>
      <c r="P8" s="10" t="s">
        <v>20</v>
      </c>
    </row>
    <row r="9" spans="1:16" ht="60" x14ac:dyDescent="0.25">
      <c r="A9" s="30">
        <v>63</v>
      </c>
      <c r="B9" s="30">
        <v>12</v>
      </c>
      <c r="C9" s="31" t="str">
        <f>_xlfn.XLOOKUP(B9,[1]Adtivos!$A:$A,[1]Adtivos!$B:$B,0,0)</f>
        <v>Asistencial</v>
      </c>
      <c r="D9" s="16" t="str">
        <f>_xlfn.XLOOKUP(B9,[1]Adtivos!$A:$A,[1]Adtivos!$C:$C,0,0)</f>
        <v>Secretario</v>
      </c>
      <c r="E9" s="16" t="str">
        <f>_xlfn.XLOOKUP(B9,[1]Adtivos!$A:$A,[1]Adtivos!$D:$D,0,0)</f>
        <v>440</v>
      </c>
      <c r="F9" s="16" t="str">
        <f>_xlfn.XLOOKUP(B9,[1]Adtivos!$A:$A,[1]Adtivos!$E:$E,0,0)</f>
        <v>19</v>
      </c>
      <c r="G9" s="17" t="s">
        <v>30</v>
      </c>
      <c r="H9" s="16" t="str">
        <f>_xlfn.XLOOKUP(B9,[1]Adtivos!$A:$A,[1]Adtivos!$T:$T,0,0)</f>
        <v>N.A.</v>
      </c>
      <c r="I9" s="17" t="s">
        <v>21</v>
      </c>
      <c r="J9" s="21" t="s">
        <v>16</v>
      </c>
      <c r="K9" s="21" t="s">
        <v>17</v>
      </c>
      <c r="L9" s="18">
        <f>_xlfn.XLOOKUP(B9,[1]Adtivos!$A:$A,[1]Adtivos!$V:$V,0,0)</f>
        <v>2899760</v>
      </c>
      <c r="M9" s="16" t="s">
        <v>28</v>
      </c>
      <c r="N9" s="19"/>
      <c r="O9" s="16"/>
      <c r="P9" s="9" t="str">
        <f>_xlfn.XLOOKUP(B9,[1]Adtivos!$A:$A,[1]Adtivos!$U:$U,0,0)</f>
        <v>Perfil Único</v>
      </c>
    </row>
    <row r="10" spans="1:16" ht="15" x14ac:dyDescent="0.25">
      <c r="B10" s="32"/>
      <c r="C10" s="27"/>
      <c r="D10" s="27"/>
      <c r="E10" s="27"/>
      <c r="F10" s="27"/>
      <c r="G10" s="8"/>
      <c r="H10" s="27"/>
      <c r="I10" s="33"/>
      <c r="J10" s="26"/>
      <c r="K10" s="26"/>
      <c r="L10" s="28"/>
      <c r="M10" s="27"/>
      <c r="N10" s="29"/>
      <c r="O10" s="27"/>
    </row>
    <row r="11" spans="1:16" ht="15" x14ac:dyDescent="0.25">
      <c r="B11" s="32"/>
      <c r="C11" s="27"/>
      <c r="D11" s="27"/>
      <c r="E11" s="27"/>
      <c r="F11" s="27"/>
      <c r="G11" s="8"/>
      <c r="H11" s="27"/>
      <c r="I11" s="33"/>
      <c r="J11" s="26"/>
      <c r="K11" s="26"/>
      <c r="L11" s="28"/>
      <c r="M11" s="27"/>
      <c r="N11" s="29"/>
      <c r="O11" s="27"/>
    </row>
    <row r="12" spans="1:16" ht="15" x14ac:dyDescent="0.25">
      <c r="B12" s="32"/>
      <c r="C12" s="27"/>
      <c r="D12" s="27"/>
      <c r="E12" s="27"/>
      <c r="F12" s="27"/>
      <c r="G12" s="8"/>
      <c r="H12" s="27"/>
      <c r="I12" s="33"/>
      <c r="J12" s="26"/>
      <c r="K12" s="26"/>
      <c r="L12" s="28"/>
      <c r="M12" s="27"/>
      <c r="N12" s="29"/>
      <c r="O12" s="27"/>
    </row>
    <row r="13" spans="1:16" ht="15" x14ac:dyDescent="0.25">
      <c r="A13" s="7" t="s">
        <v>31</v>
      </c>
      <c r="C13" s="2" t="s">
        <v>32</v>
      </c>
      <c r="I13" s="26"/>
    </row>
    <row r="14" spans="1:16" ht="33" customHeight="1" x14ac:dyDescent="0.25">
      <c r="A14" s="23"/>
      <c r="I14" s="26"/>
    </row>
    <row r="15" spans="1:16" ht="33" customHeight="1" x14ac:dyDescent="0.25">
      <c r="A15" s="23"/>
      <c r="I15" s="26"/>
    </row>
    <row r="16" spans="1:16" ht="33" customHeight="1" x14ac:dyDescent="0.25">
      <c r="A16" s="24" t="s">
        <v>22</v>
      </c>
    </row>
    <row r="17" spans="1:4" ht="33" customHeight="1" x14ac:dyDescent="0.25">
      <c r="A17" s="24"/>
      <c r="B17" s="1"/>
      <c r="D17" s="1"/>
    </row>
    <row r="18" spans="1:4" ht="33" customHeight="1" x14ac:dyDescent="0.25">
      <c r="A18" s="25"/>
      <c r="B18" s="1"/>
      <c r="D18" s="1"/>
    </row>
    <row r="19" spans="1:4" ht="33" customHeight="1" x14ac:dyDescent="0.25">
      <c r="A19" s="24"/>
      <c r="B19" s="1"/>
      <c r="D19" s="1"/>
    </row>
    <row r="20" spans="1:4" ht="15" x14ac:dyDescent="0.25">
      <c r="A20" s="24" t="s">
        <v>23</v>
      </c>
    </row>
    <row r="21" spans="1:4" ht="15" x14ac:dyDescent="0.25">
      <c r="A21" s="24" t="s">
        <v>24</v>
      </c>
    </row>
    <row r="22" spans="1:4" ht="33" customHeight="1" x14ac:dyDescent="0.25">
      <c r="A22" s="24"/>
    </row>
    <row r="23" spans="1:4" ht="33" customHeight="1" x14ac:dyDescent="0.25">
      <c r="A23" s="24" t="s">
        <v>25</v>
      </c>
    </row>
    <row r="24" spans="1:4" ht="33" customHeight="1" x14ac:dyDescent="0.25">
      <c r="A24" s="25"/>
    </row>
    <row r="25" spans="1:4" ht="15" x14ac:dyDescent="0.25">
      <c r="A25" s="24" t="s">
        <v>26</v>
      </c>
    </row>
    <row r="26" spans="1:4" ht="15" x14ac:dyDescent="0.25">
      <c r="A26" s="24" t="s">
        <v>27</v>
      </c>
    </row>
  </sheetData>
  <autoFilter ref="A8:P16" xr:uid="{00000000-0001-0000-0000-000000000000}"/>
  <sortState xmlns:xlrd2="http://schemas.microsoft.com/office/spreadsheetml/2017/richdata2" ref="A9:P9">
    <sortCondition ref="A9"/>
    <sortCondition ref="B9"/>
  </sortState>
  <mergeCells count="4">
    <mergeCell ref="C6:I6"/>
    <mergeCell ref="C5:I5"/>
    <mergeCell ref="C4:I4"/>
    <mergeCell ref="C3:I3"/>
  </mergeCells>
  <phoneticPr fontId="3" type="noConversion"/>
  <conditionalFormatting sqref="B27:B1048576">
    <cfRule type="duplicateValues" dxfId="45" priority="14168"/>
  </conditionalFormatting>
  <conditionalFormatting sqref="A25:A26">
    <cfRule type="duplicateValues" dxfId="44" priority="16"/>
  </conditionalFormatting>
  <conditionalFormatting sqref="A25:A26">
    <cfRule type="duplicateValues" dxfId="43" priority="17"/>
    <cfRule type="duplicateValues" dxfId="42" priority="18"/>
  </conditionalFormatting>
  <conditionalFormatting sqref="A18:A19 A22">
    <cfRule type="duplicateValues" dxfId="41" priority="13"/>
  </conditionalFormatting>
  <conditionalFormatting sqref="A18:A19 A22">
    <cfRule type="duplicateValues" dxfId="40" priority="14"/>
    <cfRule type="duplicateValues" dxfId="39" priority="15"/>
  </conditionalFormatting>
  <conditionalFormatting sqref="A20:A21">
    <cfRule type="duplicateValues" dxfId="38" priority="19"/>
  </conditionalFormatting>
  <conditionalFormatting sqref="A20:A21">
    <cfRule type="duplicateValues" dxfId="37" priority="20"/>
    <cfRule type="duplicateValues" dxfId="36" priority="21"/>
  </conditionalFormatting>
  <conditionalFormatting sqref="A23:A24">
    <cfRule type="duplicateValues" dxfId="35" priority="22"/>
  </conditionalFormatting>
  <conditionalFormatting sqref="A23:A24">
    <cfRule type="duplicateValues" dxfId="34" priority="23"/>
    <cfRule type="duplicateValues" dxfId="33" priority="24"/>
  </conditionalFormatting>
  <conditionalFormatting sqref="B9">
    <cfRule type="duplicateValues" dxfId="32" priority="16778"/>
  </conditionalFormatting>
  <conditionalFormatting sqref="B10:B12">
    <cfRule type="duplicateValues" dxfId="31" priority="16815"/>
  </conditionalFormatting>
  <conditionalFormatting sqref="B27:B1048576 B1:B8">
    <cfRule type="duplicateValues" dxfId="30" priority="16846"/>
    <cfRule type="duplicateValues" dxfId="29" priority="16847"/>
    <cfRule type="duplicateValues" dxfId="28" priority="16848"/>
    <cfRule type="duplicateValues" dxfId="27" priority="16849"/>
    <cfRule type="duplicateValues" dxfId="26" priority="16850"/>
  </conditionalFormatting>
  <conditionalFormatting sqref="B27:B1048576 B1:B6 B8">
    <cfRule type="duplicateValues" dxfId="25" priority="16861"/>
    <cfRule type="duplicateValues" dxfId="24" priority="16862"/>
  </conditionalFormatting>
  <conditionalFormatting sqref="B27:B1048576 B1:B6 B8">
    <cfRule type="duplicateValues" dxfId="23" priority="16869"/>
  </conditionalFormatting>
  <conditionalFormatting sqref="B27:B1048576">
    <cfRule type="duplicateValues" dxfId="22" priority="16873"/>
  </conditionalFormatting>
  <conditionalFormatting sqref="B27:B1048576">
    <cfRule type="duplicateValues" dxfId="21" priority="16875"/>
    <cfRule type="duplicateValues" dxfId="20" priority="16876"/>
  </conditionalFormatting>
  <conditionalFormatting sqref="B27:B1048576 B1:B8">
    <cfRule type="duplicateValues" dxfId="19" priority="16879"/>
    <cfRule type="duplicateValues" dxfId="18" priority="16880"/>
  </conditionalFormatting>
  <conditionalFormatting sqref="B27:B1048576 B1:B8">
    <cfRule type="duplicateValues" dxfId="17" priority="16885"/>
  </conditionalFormatting>
  <conditionalFormatting sqref="B27:B1048576 B1:B9">
    <cfRule type="duplicateValues" dxfId="16" priority="16894"/>
    <cfRule type="duplicateValues" dxfId="15" priority="16895"/>
    <cfRule type="duplicateValues" dxfId="14" priority="16896"/>
  </conditionalFormatting>
  <conditionalFormatting sqref="B20:B26 B14:B16 A13">
    <cfRule type="duplicateValues" dxfId="13" priority="16900"/>
    <cfRule type="duplicateValues" dxfId="12" priority="16901"/>
    <cfRule type="duplicateValues" dxfId="11" priority="16902"/>
    <cfRule type="duplicateValues" dxfId="10" priority="16903"/>
    <cfRule type="duplicateValues" dxfId="9" priority="16904"/>
  </conditionalFormatting>
  <conditionalFormatting sqref="B20:B26 B14:B16 A13">
    <cfRule type="duplicateValues" dxfId="8" priority="16910"/>
    <cfRule type="duplicateValues" dxfId="7" priority="16911"/>
  </conditionalFormatting>
  <conditionalFormatting sqref="B20:B26 B14:B16 A13">
    <cfRule type="duplicateValues" dxfId="6" priority="16914"/>
  </conditionalFormatting>
  <conditionalFormatting sqref="A16:A17">
    <cfRule type="duplicateValues" dxfId="5" priority="16918"/>
  </conditionalFormatting>
  <conditionalFormatting sqref="A16:A17">
    <cfRule type="duplicateValues" dxfId="4" priority="16920"/>
    <cfRule type="duplicateValues" dxfId="3" priority="16921"/>
  </conditionalFormatting>
  <conditionalFormatting sqref="B10:B12">
    <cfRule type="duplicateValues" dxfId="2" priority="16959"/>
    <cfRule type="duplicateValues" dxfId="1" priority="16960"/>
    <cfRule type="duplicateValues" dxfId="0" priority="16961"/>
  </conditionalFormatting>
  <pageMargins left="0.7" right="0.7" top="0.75" bottom="0.75" header="0.3" footer="0.3"/>
  <pageSetup paperSize="5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2020-11-04T13:01:04Z</cp:lastPrinted>
  <dcterms:created xsi:type="dcterms:W3CDTF">2020-10-22T21:02:53Z</dcterms:created>
  <dcterms:modified xsi:type="dcterms:W3CDTF">2023-04-17T20:56:00Z</dcterms:modified>
</cp:coreProperties>
</file>